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50"/>
  </bookViews>
  <sheets>
    <sheet name="S1" sheetId="6" r:id="rId1"/>
    <sheet name="S2" sheetId="1" r:id="rId2"/>
    <sheet name="S3" sheetId="5" r:id="rId3"/>
    <sheet name="S4" sheetId="7" r:id="rId4"/>
    <sheet name="S5" sheetId="8" r:id="rId5"/>
    <sheet name="S6" sheetId="9" r:id="rId6"/>
    <sheet name="S7" sheetId="10" r:id="rId7"/>
    <sheet name="S8" sheetId="11" r:id="rId8"/>
  </sheets>
  <externalReferences>
    <externalReference r:id="rId9"/>
  </externalReferences>
  <definedNames>
    <definedName name="_xlnm._FilterDatabase" localSheetId="1" hidden="1">'S2'!$A$1:$J$1876</definedName>
    <definedName name="_xlnm._FilterDatabase" localSheetId="4" hidden="1">'S5'!$A$2:$C$128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<sst xmlns="http://schemas.openxmlformats.org/spreadsheetml/2006/main" count="9997" uniqueCount="6798">
  <si>
    <t>The clinical characteristics of SKCM patients</t>
  </si>
  <si>
    <t>Age</t>
  </si>
  <si>
    <t>Sex</t>
  </si>
  <si>
    <t>Race</t>
  </si>
  <si>
    <t>Variable</t>
  </si>
  <si>
    <t>Case</t>
  </si>
  <si>
    <t>Ratio(%)</t>
  </si>
  <si>
    <t>&lt;65</t>
  </si>
  <si>
    <t>61.62%</t>
  </si>
  <si>
    <t>Male</t>
  </si>
  <si>
    <t>white</t>
  </si>
  <si>
    <t>≥65</t>
  </si>
  <si>
    <t>36.67%</t>
  </si>
  <si>
    <t>Female</t>
  </si>
  <si>
    <t>38.38%</t>
  </si>
  <si>
    <t>asian</t>
  </si>
  <si>
    <t>NA</t>
  </si>
  <si>
    <t>1.71%</t>
  </si>
  <si>
    <t>black</t>
  </si>
  <si>
    <t>TNM--T</t>
  </si>
  <si>
    <t>TNM--N</t>
  </si>
  <si>
    <t>TNM--M</t>
  </si>
  <si>
    <t>Stage</t>
  </si>
  <si>
    <t>T0</t>
  </si>
  <si>
    <t>4.9%</t>
  </si>
  <si>
    <t>Nx</t>
  </si>
  <si>
    <t>7.68%</t>
  </si>
  <si>
    <t>M0</t>
  </si>
  <si>
    <t>88.91%</t>
  </si>
  <si>
    <t>1.49%</t>
  </si>
  <si>
    <t>Tx</t>
  </si>
  <si>
    <t>10.02%</t>
  </si>
  <si>
    <t>N0</t>
  </si>
  <si>
    <t>50.11%</t>
  </si>
  <si>
    <t>M1</t>
  </si>
  <si>
    <t>5.12%</t>
  </si>
  <si>
    <t>I</t>
  </si>
  <si>
    <t>16.42%</t>
  </si>
  <si>
    <t>Tis</t>
  </si>
  <si>
    <t>N1</t>
  </si>
  <si>
    <t>15.78%</t>
  </si>
  <si>
    <t>5.97%</t>
  </si>
  <si>
    <t>II</t>
  </si>
  <si>
    <t>29.85%</t>
  </si>
  <si>
    <t>T1</t>
  </si>
  <si>
    <t>8.96%</t>
  </si>
  <si>
    <t>N2</t>
  </si>
  <si>
    <t>10.45%</t>
  </si>
  <si>
    <t>III</t>
  </si>
  <si>
    <t>36.25%</t>
  </si>
  <si>
    <t>T2</t>
  </si>
  <si>
    <t>16.63%</t>
  </si>
  <si>
    <t>N3</t>
  </si>
  <si>
    <t>11.51%</t>
  </si>
  <si>
    <t>IV</t>
  </si>
  <si>
    <t>T3</t>
  </si>
  <si>
    <t>19.19%</t>
  </si>
  <si>
    <t>4.48%</t>
  </si>
  <si>
    <t>11.09%</t>
  </si>
  <si>
    <t>T4</t>
  </si>
  <si>
    <t>32.41%</t>
  </si>
  <si>
    <t>6.18%</t>
  </si>
  <si>
    <t xml:space="preserve"> </t>
  </si>
  <si>
    <t xml:space="preserve">Targets of baicalin </t>
  </si>
  <si>
    <t>Targets of melanoma</t>
  </si>
  <si>
    <t>target</t>
  </si>
  <si>
    <t>swiss</t>
  </si>
  <si>
    <t>super</t>
  </si>
  <si>
    <t>ChEMBL</t>
  </si>
  <si>
    <t>genecard</t>
  </si>
  <si>
    <t>CTD</t>
  </si>
  <si>
    <t>ETCM</t>
  </si>
  <si>
    <t>disgnet</t>
  </si>
  <si>
    <t>AKR1B1</t>
  </si>
  <si>
    <t>CDKN2A</t>
  </si>
  <si>
    <t>ADORA1</t>
  </si>
  <si>
    <t>CDK4</t>
  </si>
  <si>
    <t>TNF</t>
  </si>
  <si>
    <t>MC1R</t>
  </si>
  <si>
    <t>IL2</t>
  </si>
  <si>
    <t>BRAF</t>
  </si>
  <si>
    <t>XDH</t>
  </si>
  <si>
    <t>MITF</t>
  </si>
  <si>
    <t>PTGS2</t>
  </si>
  <si>
    <t>POT1</t>
  </si>
  <si>
    <t>RPS6KA3</t>
  </si>
  <si>
    <t>NRAS</t>
  </si>
  <si>
    <t>EGFR</t>
  </si>
  <si>
    <t>TP53</t>
  </si>
  <si>
    <t>ACHE</t>
  </si>
  <si>
    <t>BAP1</t>
  </si>
  <si>
    <t>NQO2</t>
  </si>
  <si>
    <t>KIT</t>
  </si>
  <si>
    <t>NMUR2</t>
  </si>
  <si>
    <t>PTEN</t>
  </si>
  <si>
    <t>ADRA2A</t>
  </si>
  <si>
    <t>GNA11</t>
  </si>
  <si>
    <t>ADRA2C</t>
  </si>
  <si>
    <t>CTNNB1</t>
  </si>
  <si>
    <t>NOX4</t>
  </si>
  <si>
    <t>GNAQ</t>
  </si>
  <si>
    <t>ALDH2</t>
  </si>
  <si>
    <t>HRAS</t>
  </si>
  <si>
    <t>CA2</t>
  </si>
  <si>
    <t>LOC130001603</t>
  </si>
  <si>
    <t>CA12</t>
  </si>
  <si>
    <t>TYR</t>
  </si>
  <si>
    <t>FDFT1</t>
  </si>
  <si>
    <t>TERT</t>
  </si>
  <si>
    <t>MAPK14</t>
  </si>
  <si>
    <t>MAP2K1</t>
  </si>
  <si>
    <t>IMPDH2</t>
  </si>
  <si>
    <t>PIK3CA</t>
  </si>
  <si>
    <t>NEU2</t>
  </si>
  <si>
    <t>AKT1</t>
  </si>
  <si>
    <t>POLA1</t>
  </si>
  <si>
    <t>STK11</t>
  </si>
  <si>
    <t>CA13</t>
  </si>
  <si>
    <t>RAF1</t>
  </si>
  <si>
    <t>ASNS</t>
  </si>
  <si>
    <t>SF3B1</t>
  </si>
  <si>
    <t>HPRT1</t>
  </si>
  <si>
    <t>LOC126806658</t>
  </si>
  <si>
    <t>CD38</t>
  </si>
  <si>
    <t>TSPAN31</t>
  </si>
  <si>
    <t>P2RY1</t>
  </si>
  <si>
    <t>KRAS</t>
  </si>
  <si>
    <t>FPGS</t>
  </si>
  <si>
    <t>SLC45A2</t>
  </si>
  <si>
    <t>MGAM</t>
  </si>
  <si>
    <t>LRRC56</t>
  </si>
  <si>
    <t>ALOX5</t>
  </si>
  <si>
    <t>CDKN2B-AS1</t>
  </si>
  <si>
    <t>GAA</t>
  </si>
  <si>
    <t>MAP2K2</t>
  </si>
  <si>
    <t>FGF2</t>
  </si>
  <si>
    <t>MYC</t>
  </si>
  <si>
    <t>CA1</t>
  </si>
  <si>
    <t>EZH2</t>
  </si>
  <si>
    <t>CA9</t>
  </si>
  <si>
    <t>RAC1</t>
  </si>
  <si>
    <t>HK2</t>
  </si>
  <si>
    <t>ERBB2</t>
  </si>
  <si>
    <t>HK1</t>
  </si>
  <si>
    <t>CDKN2B</t>
  </si>
  <si>
    <t>POLD1</t>
  </si>
  <si>
    <t>PMEL</t>
  </si>
  <si>
    <t>EGLN1</t>
  </si>
  <si>
    <t>CMM</t>
  </si>
  <si>
    <t>POLB</t>
  </si>
  <si>
    <t>CHEK2</t>
  </si>
  <si>
    <t>POLG</t>
  </si>
  <si>
    <t>MCAM</t>
  </si>
  <si>
    <t>KDM5A</t>
  </si>
  <si>
    <t>MGMT</t>
  </si>
  <si>
    <t>TYMS</t>
  </si>
  <si>
    <t>BRCA2</t>
  </si>
  <si>
    <t>P2RY4</t>
  </si>
  <si>
    <t>ARAF</t>
  </si>
  <si>
    <t>P2RY2</t>
  </si>
  <si>
    <t>SAMMSON</t>
  </si>
  <si>
    <t>P2RY6</t>
  </si>
  <si>
    <t>MIR211</t>
  </si>
  <si>
    <t>KCNA3</t>
  </si>
  <si>
    <t>MAGEA3</t>
  </si>
  <si>
    <t>CASP3</t>
  </si>
  <si>
    <t>MALAT1</t>
  </si>
  <si>
    <t>ITPR1</t>
  </si>
  <si>
    <t>MAGEA1</t>
  </si>
  <si>
    <t>NEU4</t>
  </si>
  <si>
    <t>MTOR</t>
  </si>
  <si>
    <t>MAG</t>
  </si>
  <si>
    <t>RMEL3</t>
  </si>
  <si>
    <t>FOLR1</t>
  </si>
  <si>
    <t>FBXW7</t>
  </si>
  <si>
    <t>GART</t>
  </si>
  <si>
    <t>CXCL8</t>
  </si>
  <si>
    <t>SELP</t>
  </si>
  <si>
    <t>ERBB4</t>
  </si>
  <si>
    <t>MMP16</t>
  </si>
  <si>
    <t>PLCB4</t>
  </si>
  <si>
    <t>MMP1</t>
  </si>
  <si>
    <t>MLANA</t>
  </si>
  <si>
    <t>MMP14</t>
  </si>
  <si>
    <t>MBD4</t>
  </si>
  <si>
    <t>MMP8</t>
  </si>
  <si>
    <t>PDGFRA</t>
  </si>
  <si>
    <t>FOLH1</t>
  </si>
  <si>
    <t>MIRLET7B</t>
  </si>
  <si>
    <t>EIF4E</t>
  </si>
  <si>
    <t>LOC110806263</t>
  </si>
  <si>
    <t>NPC1L1</t>
  </si>
  <si>
    <t>PIK3R1</t>
  </si>
  <si>
    <t>AMY2A</t>
  </si>
  <si>
    <t>STK19</t>
  </si>
  <si>
    <t>KDM4D</t>
  </si>
  <si>
    <t>MIA</t>
  </si>
  <si>
    <t>KDM4C</t>
  </si>
  <si>
    <t>PPP6C</t>
  </si>
  <si>
    <t>ABCB1</t>
  </si>
  <si>
    <t>MIR17</t>
  </si>
  <si>
    <t>CASP6</t>
  </si>
  <si>
    <t>B2M</t>
  </si>
  <si>
    <t>CASP7</t>
  </si>
  <si>
    <t>MIR193B</t>
  </si>
  <si>
    <t>CASP8</t>
  </si>
  <si>
    <t>MIR149</t>
  </si>
  <si>
    <t>CASP1</t>
  </si>
  <si>
    <t>IDH1</t>
  </si>
  <si>
    <t>CASP2</t>
  </si>
  <si>
    <t>DNMT1</t>
  </si>
  <si>
    <t>MIR200A</t>
  </si>
  <si>
    <t>F10</t>
  </si>
  <si>
    <t>MIR140</t>
  </si>
  <si>
    <t>DNMT3B</t>
  </si>
  <si>
    <t>PVT1</t>
  </si>
  <si>
    <t>ANPEP</t>
  </si>
  <si>
    <t>BANCR</t>
  </si>
  <si>
    <t>ERAP2</t>
  </si>
  <si>
    <t>PRAME</t>
  </si>
  <si>
    <t>DHFR</t>
  </si>
  <si>
    <t>STAT1</t>
  </si>
  <si>
    <t>PTPN22</t>
  </si>
  <si>
    <t>PAUPAR</t>
  </si>
  <si>
    <t>YARS1</t>
  </si>
  <si>
    <t>CREBBP</t>
  </si>
  <si>
    <t>SQLE</t>
  </si>
  <si>
    <t>H19</t>
  </si>
  <si>
    <t>ADCY10</t>
  </si>
  <si>
    <t>TYRP1</t>
  </si>
  <si>
    <t>CA7</t>
  </si>
  <si>
    <t>GNAS</t>
  </si>
  <si>
    <t>CA4</t>
  </si>
  <si>
    <t>TERF2IP</t>
  </si>
  <si>
    <t>CAPN1</t>
  </si>
  <si>
    <t>CMM4</t>
  </si>
  <si>
    <t>ITGB3</t>
  </si>
  <si>
    <t>CYSLTR2</t>
  </si>
  <si>
    <t>ITGAV</t>
  </si>
  <si>
    <t>MIR19A</t>
  </si>
  <si>
    <t>NEU3</t>
  </si>
  <si>
    <t>MEG3</t>
  </si>
  <si>
    <t>CASC15</t>
  </si>
  <si>
    <t>ATIC</t>
  </si>
  <si>
    <t>AIM2</t>
  </si>
  <si>
    <t>CMA1</t>
  </si>
  <si>
    <t>GAS5</t>
  </si>
  <si>
    <t>IDO1</t>
  </si>
  <si>
    <t>XIST</t>
  </si>
  <si>
    <t>SIGMAR1</t>
  </si>
  <si>
    <t>LOC130008148</t>
  </si>
  <si>
    <t>DRD2</t>
  </si>
  <si>
    <t>MIR34A</t>
  </si>
  <si>
    <t>ENPEP</t>
  </si>
  <si>
    <t>CNOT9</t>
  </si>
  <si>
    <t>LAP3</t>
  </si>
  <si>
    <t>MIR34C</t>
  </si>
  <si>
    <t>P2RY11</t>
  </si>
  <si>
    <t>LINC00673</t>
  </si>
  <si>
    <t>NAALAD2</t>
  </si>
  <si>
    <t>MIR205</t>
  </si>
  <si>
    <t>ERAP1</t>
  </si>
  <si>
    <t>COL17A1</t>
  </si>
  <si>
    <t>ITGA4</t>
  </si>
  <si>
    <t>BAGE</t>
  </si>
  <si>
    <t>ITGB1</t>
  </si>
  <si>
    <t>MIR182</t>
  </si>
  <si>
    <t>ADORA2B</t>
  </si>
  <si>
    <t>SPRY4-IT1</t>
  </si>
  <si>
    <t>HDAC3</t>
  </si>
  <si>
    <t>MIR31</t>
  </si>
  <si>
    <t>HDAC6</t>
  </si>
  <si>
    <t>MIR23B</t>
  </si>
  <si>
    <t>HDAC2</t>
  </si>
  <si>
    <t>MIR193A</t>
  </si>
  <si>
    <t>TDP1</t>
  </si>
  <si>
    <t>MIR204</t>
  </si>
  <si>
    <t>APEX1</t>
  </si>
  <si>
    <t>MIR221</t>
  </si>
  <si>
    <t>CTSD</t>
  </si>
  <si>
    <t>CMM7</t>
  </si>
  <si>
    <t>TOP2A</t>
  </si>
  <si>
    <t>MIR137</t>
  </si>
  <si>
    <t>ALOX12</t>
  </si>
  <si>
    <t>MIR222</t>
  </si>
  <si>
    <t>KLF5</t>
  </si>
  <si>
    <t>LINC-ROR</t>
  </si>
  <si>
    <t>MAOA</t>
  </si>
  <si>
    <t>DNMT3A</t>
  </si>
  <si>
    <t>TRIM24</t>
  </si>
  <si>
    <t>PALB2</t>
  </si>
  <si>
    <t>DUSP3</t>
  </si>
  <si>
    <t>SNHG5</t>
  </si>
  <si>
    <t>RORB</t>
  </si>
  <si>
    <t>XRCC3</t>
  </si>
  <si>
    <t>SLC6A5</t>
  </si>
  <si>
    <t>MIR183</t>
  </si>
  <si>
    <t>CHRM5</t>
  </si>
  <si>
    <t>MIR210</t>
  </si>
  <si>
    <t>TTR</t>
  </si>
  <si>
    <t>MIR200C</t>
  </si>
  <si>
    <t>HPGD</t>
  </si>
  <si>
    <t>MELTF</t>
  </si>
  <si>
    <t>HIF1A</t>
  </si>
  <si>
    <t>CCND1</t>
  </si>
  <si>
    <t>CAMKK2</t>
  </si>
  <si>
    <t>MIR34B</t>
  </si>
  <si>
    <t>CHRM1</t>
  </si>
  <si>
    <t>MIR200B</t>
  </si>
  <si>
    <t>GLRA1</t>
  </si>
  <si>
    <t>UCA1</t>
  </si>
  <si>
    <t>NR1I2</t>
  </si>
  <si>
    <t>CDKN1A</t>
  </si>
  <si>
    <t>CSNK2B</t>
  </si>
  <si>
    <t>ACD</t>
  </si>
  <si>
    <t>HSD17B10</t>
  </si>
  <si>
    <t>HOTAIR</t>
  </si>
  <si>
    <t>NTRK3</t>
  </si>
  <si>
    <t>MIR106A</t>
  </si>
  <si>
    <t>SERPINE1</t>
  </si>
  <si>
    <t>MIR100</t>
  </si>
  <si>
    <t>GRIN1</t>
  </si>
  <si>
    <t>S100B</t>
  </si>
  <si>
    <t>ADAM10</t>
  </si>
  <si>
    <t>IL24</t>
  </si>
  <si>
    <t>F13A1</t>
  </si>
  <si>
    <t>MIR15A</t>
  </si>
  <si>
    <t>CACNA1B</t>
  </si>
  <si>
    <t>MIR215</t>
  </si>
  <si>
    <t>THRA</t>
  </si>
  <si>
    <t>CRNKL1</t>
  </si>
  <si>
    <t>MIR216A</t>
  </si>
  <si>
    <t>CHRM3</t>
  </si>
  <si>
    <t>BCL2L12</t>
  </si>
  <si>
    <t>PTPN2</t>
  </si>
  <si>
    <t>MIR374A</t>
  </si>
  <si>
    <t>GRK5</t>
  </si>
  <si>
    <t>CD274</t>
  </si>
  <si>
    <t>CYP3A4</t>
  </si>
  <si>
    <t>ILF3-DT</t>
  </si>
  <si>
    <t>GPR55</t>
  </si>
  <si>
    <t>MIR139</t>
  </si>
  <si>
    <t>TFPI</t>
  </si>
  <si>
    <t>SNAPC5</t>
  </si>
  <si>
    <t>PIN1</t>
  </si>
  <si>
    <t>MIR127</t>
  </si>
  <si>
    <t>HSP90AA1</t>
  </si>
  <si>
    <t>MIRLET7E</t>
  </si>
  <si>
    <t>TLR8</t>
  </si>
  <si>
    <t>MIR224</t>
  </si>
  <si>
    <t>GGPS1</t>
  </si>
  <si>
    <t>MIR128-2</t>
  </si>
  <si>
    <t>DPP9</t>
  </si>
  <si>
    <t>MIR191</t>
  </si>
  <si>
    <t>CLK4</t>
  </si>
  <si>
    <t>MIRLET7D</t>
  </si>
  <si>
    <t>TACR2</t>
  </si>
  <si>
    <t>MIR338</t>
  </si>
  <si>
    <t>FFAR4</t>
  </si>
  <si>
    <t>MIR107</t>
  </si>
  <si>
    <t>CHUK</t>
  </si>
  <si>
    <t>MIR185</t>
  </si>
  <si>
    <t>GABRA1</t>
  </si>
  <si>
    <t>MIRLET7G</t>
  </si>
  <si>
    <t>C5AR1</t>
  </si>
  <si>
    <t>MIR141</t>
  </si>
  <si>
    <t>CHRM4</t>
  </si>
  <si>
    <t>BCL2</t>
  </si>
  <si>
    <t>NPC1</t>
  </si>
  <si>
    <t>SF3B2</t>
  </si>
  <si>
    <t>NFE2L2</t>
  </si>
  <si>
    <t>MIR181A1</t>
  </si>
  <si>
    <t>MDM4</t>
  </si>
  <si>
    <t>MIR96</t>
  </si>
  <si>
    <t>ATG4B</t>
  </si>
  <si>
    <t>MIR27A</t>
  </si>
  <si>
    <t>LGALS3</t>
  </si>
  <si>
    <t>CCL27</t>
  </si>
  <si>
    <t>SLC2A1</t>
  </si>
  <si>
    <t>MIR122</t>
  </si>
  <si>
    <t>GPR6</t>
  </si>
  <si>
    <t>KNSTRN</t>
  </si>
  <si>
    <t>STING1</t>
  </si>
  <si>
    <t>LOC130064935</t>
  </si>
  <si>
    <t>HDAC5</t>
  </si>
  <si>
    <t>LOC130065490</t>
  </si>
  <si>
    <t>PLAT</t>
  </si>
  <si>
    <t>MIR331</t>
  </si>
  <si>
    <t>NOX1</t>
  </si>
  <si>
    <t>CTLA4</t>
  </si>
  <si>
    <t>PTPN7</t>
  </si>
  <si>
    <t>RMST</t>
  </si>
  <si>
    <t>FPR2</t>
  </si>
  <si>
    <t>MIR302C</t>
  </si>
  <si>
    <t>CDC25C</t>
  </si>
  <si>
    <t>NF1</t>
  </si>
  <si>
    <t>CFTR</t>
  </si>
  <si>
    <t>MIR199B</t>
  </si>
  <si>
    <t>GBA2</t>
  </si>
  <si>
    <t>LINC00707</t>
  </si>
  <si>
    <t>GLO1</t>
  </si>
  <si>
    <t>MIR181A2</t>
  </si>
  <si>
    <t>TLR4</t>
  </si>
  <si>
    <t>ERCC2</t>
  </si>
  <si>
    <t>KDM1A</t>
  </si>
  <si>
    <t>MIR532</t>
  </si>
  <si>
    <t>GRB2</t>
  </si>
  <si>
    <t>OCA2</t>
  </si>
  <si>
    <t>NFKB1</t>
  </si>
  <si>
    <t>DCT</t>
  </si>
  <si>
    <t>KCNA5</t>
  </si>
  <si>
    <t>FBN1</t>
  </si>
  <si>
    <t>PSMB1</t>
  </si>
  <si>
    <t>MIR184</t>
  </si>
  <si>
    <t>ITK</t>
  </si>
  <si>
    <t>MIR128-1</t>
  </si>
  <si>
    <t>RPS6KA1</t>
  </si>
  <si>
    <t>CD63</t>
  </si>
  <si>
    <t>PTPN11</t>
  </si>
  <si>
    <t>MIR302A</t>
  </si>
  <si>
    <t>CHKA</t>
  </si>
  <si>
    <t>MIR154</t>
  </si>
  <si>
    <t>F2R</t>
  </si>
  <si>
    <t>NKILA</t>
  </si>
  <si>
    <t>SCN3A</t>
  </si>
  <si>
    <t>MIR144</t>
  </si>
  <si>
    <t>ABCC1</t>
  </si>
  <si>
    <t>CDH1</t>
  </si>
  <si>
    <t>GRM3</t>
  </si>
  <si>
    <t>MIR135B</t>
  </si>
  <si>
    <t>PRCP</t>
  </si>
  <si>
    <t>MIR30B</t>
  </si>
  <si>
    <t>ZAP70</t>
  </si>
  <si>
    <t>MIR324</t>
  </si>
  <si>
    <t>CHRM2</t>
  </si>
  <si>
    <t>HOTAIRM1</t>
  </si>
  <si>
    <t>KDM6B</t>
  </si>
  <si>
    <t>MIR190A</t>
  </si>
  <si>
    <t>PRSS1</t>
  </si>
  <si>
    <t>MAGEA4</t>
  </si>
  <si>
    <t>CDK1</t>
  </si>
  <si>
    <t>THRIL</t>
  </si>
  <si>
    <t>GLS</t>
  </si>
  <si>
    <t>SOX2-OT</t>
  </si>
  <si>
    <t>CTSS</t>
  </si>
  <si>
    <t>MIR302D</t>
  </si>
  <si>
    <t>GRIA2</t>
  </si>
  <si>
    <t>MDM2</t>
  </si>
  <si>
    <t>TMPRSS6</t>
  </si>
  <si>
    <t>MIR28</t>
  </si>
  <si>
    <t>NTSR2</t>
  </si>
  <si>
    <t>MIR323A</t>
  </si>
  <si>
    <t>METAP2</t>
  </si>
  <si>
    <t>MIR95</t>
  </si>
  <si>
    <t>MAPKAPK2</t>
  </si>
  <si>
    <t>MIR302B</t>
  </si>
  <si>
    <t>F7</t>
  </si>
  <si>
    <t>MIR325</t>
  </si>
  <si>
    <t>FAP</t>
  </si>
  <si>
    <t>LINC01324</t>
  </si>
  <si>
    <t>QPCT</t>
  </si>
  <si>
    <t>HOXA-AS2</t>
  </si>
  <si>
    <t>Ptger4</t>
  </si>
  <si>
    <t>IFNG-AS1</t>
  </si>
  <si>
    <t>Htr3a</t>
  </si>
  <si>
    <t>MDC1-AS1</t>
  </si>
  <si>
    <t>PDE5A</t>
  </si>
  <si>
    <t>NRIR</t>
  </si>
  <si>
    <t>WDR5</t>
  </si>
  <si>
    <t>WFDC21P</t>
  </si>
  <si>
    <t>PLAU</t>
  </si>
  <si>
    <t>ABALON</t>
  </si>
  <si>
    <t>PIK3CD</t>
  </si>
  <si>
    <t>CSPG4</t>
  </si>
  <si>
    <t>Comt</t>
  </si>
  <si>
    <t>REXO6P</t>
  </si>
  <si>
    <t>LDHB</t>
  </si>
  <si>
    <t>MAGEA6</t>
  </si>
  <si>
    <t>GPM3</t>
  </si>
  <si>
    <t>NBN</t>
  </si>
  <si>
    <t>CECR2</t>
  </si>
  <si>
    <t>BRCA1</t>
  </si>
  <si>
    <t>Mgll</t>
  </si>
  <si>
    <t>LINC00937</t>
  </si>
  <si>
    <t>inhA</t>
  </si>
  <si>
    <t>LOC128781588</t>
  </si>
  <si>
    <t>YES1</t>
  </si>
  <si>
    <t>MIR143</t>
  </si>
  <si>
    <t>GPR35</t>
  </si>
  <si>
    <t>MAPK1</t>
  </si>
  <si>
    <t>folA</t>
  </si>
  <si>
    <t>IFNG</t>
  </si>
  <si>
    <t>PTK6</t>
  </si>
  <si>
    <t>MMP2</t>
  </si>
  <si>
    <t>Acaca</t>
  </si>
  <si>
    <t>HOXA11-AS</t>
  </si>
  <si>
    <t>TMX2-CTNND1</t>
  </si>
  <si>
    <t>IFNA1</t>
  </si>
  <si>
    <t>CCL4</t>
  </si>
  <si>
    <t>LOC128781582</t>
  </si>
  <si>
    <t>BDNF-AS</t>
  </si>
  <si>
    <t>LOC128781586</t>
  </si>
  <si>
    <t>LINC01672</t>
  </si>
  <si>
    <t>LOC128781589</t>
  </si>
  <si>
    <t>PWAR1</t>
  </si>
  <si>
    <t>LOC128781591</t>
  </si>
  <si>
    <t>AR</t>
  </si>
  <si>
    <t>LOC128849170</t>
  </si>
  <si>
    <t>CERNA3</t>
  </si>
  <si>
    <t>LOC128849172</t>
  </si>
  <si>
    <t>GUSB</t>
  </si>
  <si>
    <t>DRAIC</t>
  </si>
  <si>
    <t>PARP1</t>
  </si>
  <si>
    <t>PCAT29</t>
  </si>
  <si>
    <t>MAGEA2B</t>
  </si>
  <si>
    <t>MAGEA2</t>
  </si>
  <si>
    <t>BAX</t>
  </si>
  <si>
    <t>MAGEA10</t>
  </si>
  <si>
    <t>SIRT1</t>
  </si>
  <si>
    <t>MAGEA12</t>
  </si>
  <si>
    <t>LOC128779115</t>
  </si>
  <si>
    <t>LINC02605</t>
  </si>
  <si>
    <t>LOC128781583</t>
  </si>
  <si>
    <t>IL1B</t>
  </si>
  <si>
    <t>LOC128781587</t>
  </si>
  <si>
    <t>LOC128822931</t>
  </si>
  <si>
    <t>FABP1</t>
  </si>
  <si>
    <t>MAGEA11</t>
  </si>
  <si>
    <t>EMSLR</t>
  </si>
  <si>
    <t>SOX10</t>
  </si>
  <si>
    <t>MARK2</t>
  </si>
  <si>
    <t>MAGED1</t>
  </si>
  <si>
    <t>HSPA1A</t>
  </si>
  <si>
    <t>PDCD1</t>
  </si>
  <si>
    <t>SMAD5-AS1</t>
  </si>
  <si>
    <t>LOC128706664</t>
  </si>
  <si>
    <t>PRKAA2</t>
  </si>
  <si>
    <t>LOC128706667</t>
  </si>
  <si>
    <t>ABCC2</t>
  </si>
  <si>
    <t>LOC128732306</t>
  </si>
  <si>
    <t>FASN</t>
  </si>
  <si>
    <t>CREB1</t>
  </si>
  <si>
    <t>CYCS</t>
  </si>
  <si>
    <t>ATM</t>
  </si>
  <si>
    <t>REN</t>
  </si>
  <si>
    <t>IFNA2</t>
  </si>
  <si>
    <t>ANXA5</t>
  </si>
  <si>
    <t>LOC128772394</t>
  </si>
  <si>
    <t>XRCC1</t>
  </si>
  <si>
    <t>LOC128772198</t>
  </si>
  <si>
    <t>BSG</t>
  </si>
  <si>
    <t>LOC128772202</t>
  </si>
  <si>
    <t>PARP3</t>
  </si>
  <si>
    <t>LOC128772203</t>
  </si>
  <si>
    <t>MIR214</t>
  </si>
  <si>
    <t>LOC128772206</t>
  </si>
  <si>
    <t>LINC01234</t>
  </si>
  <si>
    <t>LOC128772207</t>
  </si>
  <si>
    <t>MIR5001</t>
  </si>
  <si>
    <t>LOC128772208</t>
  </si>
  <si>
    <t>ENSG00000255031</t>
  </si>
  <si>
    <t>LOC128772213</t>
  </si>
  <si>
    <t>ENSG00000260417</t>
  </si>
  <si>
    <t>LOC128772214</t>
  </si>
  <si>
    <t>LOC128772215</t>
  </si>
  <si>
    <t>MPO</t>
  </si>
  <si>
    <t>LOC128772216</t>
  </si>
  <si>
    <t>GFAP</t>
  </si>
  <si>
    <t>LOC128772222</t>
  </si>
  <si>
    <t>ENO2</t>
  </si>
  <si>
    <t>LOC128772223</t>
  </si>
  <si>
    <t>MAP2</t>
  </si>
  <si>
    <t>LOC128772224</t>
  </si>
  <si>
    <t>MIR664B</t>
  </si>
  <si>
    <t>LOC128772225</t>
  </si>
  <si>
    <t>GABBR2</t>
  </si>
  <si>
    <t>LOC128772226</t>
  </si>
  <si>
    <t>GABBR1</t>
  </si>
  <si>
    <t>LOC128772227</t>
  </si>
  <si>
    <t>TUG1</t>
  </si>
  <si>
    <t>LOC128772228</t>
  </si>
  <si>
    <t>LOC128772229</t>
  </si>
  <si>
    <t>LINC00511</t>
  </si>
  <si>
    <t>LOC128772231</t>
  </si>
  <si>
    <t>LINC00958</t>
  </si>
  <si>
    <t>LOC128772233</t>
  </si>
  <si>
    <t>SLC9A3-AS1</t>
  </si>
  <si>
    <t>LOC128772235</t>
  </si>
  <si>
    <t>SOD2-OT1</t>
  </si>
  <si>
    <t>LOC128772236</t>
  </si>
  <si>
    <t>SNORD37</t>
  </si>
  <si>
    <t>LOC128772243</t>
  </si>
  <si>
    <t>SCARNA14</t>
  </si>
  <si>
    <t>LOC128772249</t>
  </si>
  <si>
    <t>MMP3</t>
  </si>
  <si>
    <t>LOC128772251</t>
  </si>
  <si>
    <t>CASP9</t>
  </si>
  <si>
    <t>LOC128772255</t>
  </si>
  <si>
    <t>CYP2B6</t>
  </si>
  <si>
    <t>LOC128772261</t>
  </si>
  <si>
    <t>DKK1</t>
  </si>
  <si>
    <t>LOC128772262</t>
  </si>
  <si>
    <t>LOC128772263</t>
  </si>
  <si>
    <t>LOC128772264</t>
  </si>
  <si>
    <t>MIRLET7C</t>
  </si>
  <si>
    <t>LOC128772265</t>
  </si>
  <si>
    <t>MIR181B1</t>
  </si>
  <si>
    <t>LOC128772266</t>
  </si>
  <si>
    <t>MIR30A</t>
  </si>
  <si>
    <t>LOC128772267</t>
  </si>
  <si>
    <t>MIR373</t>
  </si>
  <si>
    <t>LOC128772268</t>
  </si>
  <si>
    <t>MIR217</t>
  </si>
  <si>
    <t>LOC128772272</t>
  </si>
  <si>
    <t>LOC128772273</t>
  </si>
  <si>
    <t>MIR504</t>
  </si>
  <si>
    <t>LOC128772274</t>
  </si>
  <si>
    <t>MIR3911</t>
  </si>
  <si>
    <t>LOC128772276</t>
  </si>
  <si>
    <t>PWAR4</t>
  </si>
  <si>
    <t>LOC128772277</t>
  </si>
  <si>
    <t>MIR3197</t>
  </si>
  <si>
    <t>LOC128772283</t>
  </si>
  <si>
    <t>MIR6126</t>
  </si>
  <si>
    <t>LOC128772286</t>
  </si>
  <si>
    <t>IL6</t>
  </si>
  <si>
    <t>LOC128772289</t>
  </si>
  <si>
    <t>LOC128772290</t>
  </si>
  <si>
    <t>DDIT3</t>
  </si>
  <si>
    <t>LOC128772293</t>
  </si>
  <si>
    <t>LOC128772301</t>
  </si>
  <si>
    <t>VTRNA1-1</t>
  </si>
  <si>
    <t>LOC128772304</t>
  </si>
  <si>
    <t>VEGFA</t>
  </si>
  <si>
    <t>LOC128772305</t>
  </si>
  <si>
    <t>LOC128772307</t>
  </si>
  <si>
    <t>FUT4</t>
  </si>
  <si>
    <t>LOC128772310</t>
  </si>
  <si>
    <t>NOS2</t>
  </si>
  <si>
    <t>LOC128772311</t>
  </si>
  <si>
    <t>PPARGC1A</t>
  </si>
  <si>
    <t>LOC128772315</t>
  </si>
  <si>
    <t>ESRRA</t>
  </si>
  <si>
    <t>LOC128772318</t>
  </si>
  <si>
    <t>LOC128772319</t>
  </si>
  <si>
    <t>CXCL12</t>
  </si>
  <si>
    <t>LOC128772321</t>
  </si>
  <si>
    <t>CX3CL1</t>
  </si>
  <si>
    <t>LOC128772322</t>
  </si>
  <si>
    <t>CCL8</t>
  </si>
  <si>
    <t>LOC128772324</t>
  </si>
  <si>
    <t>XCL1</t>
  </si>
  <si>
    <t>LOC128772325</t>
  </si>
  <si>
    <t>TERC</t>
  </si>
  <si>
    <t>LOC128772326</t>
  </si>
  <si>
    <t>SLCO2B1</t>
  </si>
  <si>
    <t>LOC128772327</t>
  </si>
  <si>
    <t>MMP9</t>
  </si>
  <si>
    <t>LOC128772329</t>
  </si>
  <si>
    <t>LOC128772337</t>
  </si>
  <si>
    <t>XIAP</t>
  </si>
  <si>
    <t>LOC128772339</t>
  </si>
  <si>
    <t>ABCG2</t>
  </si>
  <si>
    <t>LOC128772340</t>
  </si>
  <si>
    <t>MCL1</t>
  </si>
  <si>
    <t>LOC128772341</t>
  </si>
  <si>
    <t>IL4</t>
  </si>
  <si>
    <t>LOC128772343</t>
  </si>
  <si>
    <t>CCL11</t>
  </si>
  <si>
    <t>LOC128772344</t>
  </si>
  <si>
    <t>ARSH</t>
  </si>
  <si>
    <t>LOC128772348</t>
  </si>
  <si>
    <t>FGFR1</t>
  </si>
  <si>
    <t>LOC128772350</t>
  </si>
  <si>
    <t>KDR</t>
  </si>
  <si>
    <t>LOC128772356</t>
  </si>
  <si>
    <t>PDGFRB</t>
  </si>
  <si>
    <t>LOC128772359</t>
  </si>
  <si>
    <t>STAT3</t>
  </si>
  <si>
    <t>LOC128772360</t>
  </si>
  <si>
    <t>HMOX1</t>
  </si>
  <si>
    <t>LOC128772361</t>
  </si>
  <si>
    <t>LOC128772362</t>
  </si>
  <si>
    <t>LOC128772363</t>
  </si>
  <si>
    <t>FOS</t>
  </si>
  <si>
    <t>LOC128772366</t>
  </si>
  <si>
    <t>NFKBIA</t>
  </si>
  <si>
    <t>LOC128772367</t>
  </si>
  <si>
    <t>MAPK8</t>
  </si>
  <si>
    <t>LOC128772369</t>
  </si>
  <si>
    <t>BCL2L1</t>
  </si>
  <si>
    <t>LOC128772372</t>
  </si>
  <si>
    <t>CD44</t>
  </si>
  <si>
    <t>LOC128772375</t>
  </si>
  <si>
    <t>CCNB1</t>
  </si>
  <si>
    <t>LOC128772384</t>
  </si>
  <si>
    <t>BCL6</t>
  </si>
  <si>
    <t>LOC128772386</t>
  </si>
  <si>
    <t>SLC16A1</t>
  </si>
  <si>
    <t>LOC128772392</t>
  </si>
  <si>
    <t>BIRC5</t>
  </si>
  <si>
    <t>LOC128772395</t>
  </si>
  <si>
    <t>BAD</t>
  </si>
  <si>
    <t>LOC128772396</t>
  </si>
  <si>
    <t>COX5A</t>
  </si>
  <si>
    <t>LOC128772401</t>
  </si>
  <si>
    <t>ITIH4</t>
  </si>
  <si>
    <t>LOC128772403</t>
  </si>
  <si>
    <t>SLC15A1</t>
  </si>
  <si>
    <t>LOC128772405</t>
  </si>
  <si>
    <t>TEP1</t>
  </si>
  <si>
    <t>LOC128772407</t>
  </si>
  <si>
    <t>MIR7-3HG</t>
  </si>
  <si>
    <t>LOC128772410</t>
  </si>
  <si>
    <t>LOC128772411</t>
  </si>
  <si>
    <t>LOC128772413</t>
  </si>
  <si>
    <t>EWSAT1</t>
  </si>
  <si>
    <t>LOC128772414</t>
  </si>
  <si>
    <t>LOC128772417</t>
  </si>
  <si>
    <t>ERVK-6</t>
  </si>
  <si>
    <t>LOC128772422</t>
  </si>
  <si>
    <t>FAS-AS1</t>
  </si>
  <si>
    <t>LOC128772426</t>
  </si>
  <si>
    <t>LINC01152</t>
  </si>
  <si>
    <t>LOC128772428</t>
  </si>
  <si>
    <t>BGLT3</t>
  </si>
  <si>
    <t>LOC128772429</t>
  </si>
  <si>
    <t>RNU105B</t>
  </si>
  <si>
    <t>LOC128772430</t>
  </si>
  <si>
    <t>SNORD12C</t>
  </si>
  <si>
    <t>LOC128772431</t>
  </si>
  <si>
    <t>THORLNC</t>
  </si>
  <si>
    <t>LOC128772435</t>
  </si>
  <si>
    <t>TRA-TGC7-1</t>
  </si>
  <si>
    <t>LOC128772436</t>
  </si>
  <si>
    <t>AHR</t>
  </si>
  <si>
    <t>LOC128772437</t>
  </si>
  <si>
    <t>AIF1</t>
  </si>
  <si>
    <t>LOC128772438</t>
  </si>
  <si>
    <t>ANGPT1</t>
  </si>
  <si>
    <t>LOC128779116</t>
  </si>
  <si>
    <t>ATF2</t>
  </si>
  <si>
    <t>LOC128781584</t>
  </si>
  <si>
    <t>CCNA2</t>
  </si>
  <si>
    <t>LOC128781590</t>
  </si>
  <si>
    <t>LOC128822932</t>
  </si>
  <si>
    <t>COL1A2</t>
  </si>
  <si>
    <t>LOC128849173</t>
  </si>
  <si>
    <t>CYP1A1</t>
  </si>
  <si>
    <t>LOC128772300</t>
  </si>
  <si>
    <t>CYP1A2</t>
  </si>
  <si>
    <t>LOC128772355</t>
  </si>
  <si>
    <t>EGF</t>
  </si>
  <si>
    <t>LOC128772364</t>
  </si>
  <si>
    <t>ELK1</t>
  </si>
  <si>
    <t>LOC128772387</t>
  </si>
  <si>
    <t>ERN1</t>
  </si>
  <si>
    <t>MLH1</t>
  </si>
  <si>
    <t>FOXA2</t>
  </si>
  <si>
    <t>NUMB</t>
  </si>
  <si>
    <t>GOT1</t>
  </si>
  <si>
    <t>GPT</t>
  </si>
  <si>
    <t>CDK6</t>
  </si>
  <si>
    <t>HES1</t>
  </si>
  <si>
    <t>RB1</t>
  </si>
  <si>
    <t>HEY1</t>
  </si>
  <si>
    <t>XPC</t>
  </si>
  <si>
    <t>HEY2</t>
  </si>
  <si>
    <t>AKT3</t>
  </si>
  <si>
    <t>HNF1A</t>
  </si>
  <si>
    <t>RHPN1-AS1</t>
  </si>
  <si>
    <t>HNF4A</t>
  </si>
  <si>
    <t>MIR652</t>
  </si>
  <si>
    <t>HSPB1</t>
  </si>
  <si>
    <t>LOC128772254</t>
  </si>
  <si>
    <t>INS1</t>
  </si>
  <si>
    <t>LOC128772199</t>
  </si>
  <si>
    <t>KEAP1</t>
  </si>
  <si>
    <t>LOC128772200</t>
  </si>
  <si>
    <t>MAPK3</t>
  </si>
  <si>
    <t>LOC128772201</t>
  </si>
  <si>
    <t>MYD88</t>
  </si>
  <si>
    <t>LOC128772204</t>
  </si>
  <si>
    <t>NLRP3</t>
  </si>
  <si>
    <t>LOC128772205</t>
  </si>
  <si>
    <t>NOTCH1</t>
  </si>
  <si>
    <t>LOC128772209</t>
  </si>
  <si>
    <t>PKM</t>
  </si>
  <si>
    <t>LOC128772210</t>
  </si>
  <si>
    <t>PPARG</t>
  </si>
  <si>
    <t>LOC128772211</t>
  </si>
  <si>
    <t>PRIMA1</t>
  </si>
  <si>
    <t>LOC128772212</t>
  </si>
  <si>
    <t>PYCARD</t>
  </si>
  <si>
    <t>LOC128772217</t>
  </si>
  <si>
    <t>RELA</t>
  </si>
  <si>
    <t>LOC128772218</t>
  </si>
  <si>
    <t>SNCA</t>
  </si>
  <si>
    <t>LOC128772219</t>
  </si>
  <si>
    <t>TEK</t>
  </si>
  <si>
    <t>LOC128772220</t>
  </si>
  <si>
    <t>TFAM</t>
  </si>
  <si>
    <t>LOC128772221</t>
  </si>
  <si>
    <t>TGFB1</t>
  </si>
  <si>
    <t>LOC128772230</t>
  </si>
  <si>
    <t>TH</t>
  </si>
  <si>
    <t>LOC128772232</t>
  </si>
  <si>
    <t>TXNIP</t>
  </si>
  <si>
    <t>LOC128772234</t>
  </si>
  <si>
    <t>USP27X</t>
  </si>
  <si>
    <t>LOC128772239</t>
  </si>
  <si>
    <t>VEGFC</t>
  </si>
  <si>
    <t>LOC128772240</t>
  </si>
  <si>
    <t>ACTB</t>
  </si>
  <si>
    <t>LOC128772241</t>
  </si>
  <si>
    <t>ATP5A1</t>
  </si>
  <si>
    <t>LOC128772242</t>
  </si>
  <si>
    <t>ATP5B</t>
  </si>
  <si>
    <t>LOC128772244</t>
  </si>
  <si>
    <t>ATP5C1</t>
  </si>
  <si>
    <t>LOC128772245</t>
  </si>
  <si>
    <t>CA14</t>
  </si>
  <si>
    <t>LOC128772246</t>
  </si>
  <si>
    <t>CA3</t>
  </si>
  <si>
    <t>LOC128772247</t>
  </si>
  <si>
    <t>CA5A</t>
  </si>
  <si>
    <t>LOC128772248</t>
  </si>
  <si>
    <t>CA5B</t>
  </si>
  <si>
    <t>LOC128772250</t>
  </si>
  <si>
    <t>CA6</t>
  </si>
  <si>
    <t>LOC128772252</t>
  </si>
  <si>
    <t>CBR1</t>
  </si>
  <si>
    <t>LOC128772253</t>
  </si>
  <si>
    <t>LOC128772256</t>
  </si>
  <si>
    <t>CEBPB</t>
  </si>
  <si>
    <t>LOC128772257</t>
  </si>
  <si>
    <t>CSNK2A1</t>
  </si>
  <si>
    <t>LOC128772258</t>
  </si>
  <si>
    <t>CYP1B1</t>
  </si>
  <si>
    <t>LOC128772259</t>
  </si>
  <si>
    <t>DHFRL1</t>
  </si>
  <si>
    <t>LOC128772260</t>
  </si>
  <si>
    <t>EIF3F</t>
  </si>
  <si>
    <t>LOC128772269</t>
  </si>
  <si>
    <t>ESR1</t>
  </si>
  <si>
    <t>LOC128772270</t>
  </si>
  <si>
    <t>ESR2</t>
  </si>
  <si>
    <t>LOC128772271</t>
  </si>
  <si>
    <t>ESRRB</t>
  </si>
  <si>
    <t>LOC128772275</t>
  </si>
  <si>
    <t>GABRA2</t>
  </si>
  <si>
    <t>LOC128772278</t>
  </si>
  <si>
    <t>GABRA3</t>
  </si>
  <si>
    <t>LOC128772279</t>
  </si>
  <si>
    <t>GABRA4</t>
  </si>
  <si>
    <t>LOC128772280</t>
  </si>
  <si>
    <t>GABRA5</t>
  </si>
  <si>
    <t>LOC128772281</t>
  </si>
  <si>
    <t>GABRA6</t>
  </si>
  <si>
    <t>LOC128772282</t>
  </si>
  <si>
    <t>GABRG1</t>
  </si>
  <si>
    <t>LOC128772284</t>
  </si>
  <si>
    <t>GABRG2</t>
  </si>
  <si>
    <t>LOC128772285</t>
  </si>
  <si>
    <t>GABRG3</t>
  </si>
  <si>
    <t>LOC128772287</t>
  </si>
  <si>
    <t>GPER1</t>
  </si>
  <si>
    <t>LOC128772288</t>
  </si>
  <si>
    <t>HCK</t>
  </si>
  <si>
    <t>LOC128772291</t>
  </si>
  <si>
    <t>HIBCH</t>
  </si>
  <si>
    <t>LOC128772292</t>
  </si>
  <si>
    <t>HSPA2</t>
  </si>
  <si>
    <t>LOC128772294</t>
  </si>
  <si>
    <t>IGHG1</t>
  </si>
  <si>
    <t>LOC128772295</t>
  </si>
  <si>
    <t>JAK1</t>
  </si>
  <si>
    <t>LOC128772296</t>
  </si>
  <si>
    <t>NCOA1</t>
  </si>
  <si>
    <t>LOC128772297</t>
  </si>
  <si>
    <t>NCOA2</t>
  </si>
  <si>
    <t>LOC128772302</t>
  </si>
  <si>
    <t>PIK3CG</t>
  </si>
  <si>
    <t>LOC128772303</t>
  </si>
  <si>
    <t>PIM1</t>
  </si>
  <si>
    <t>LOC128772306</t>
  </si>
  <si>
    <t>PRKACA</t>
  </si>
  <si>
    <t>LOC128772308</t>
  </si>
  <si>
    <t>PRKCA</t>
  </si>
  <si>
    <t>LOC128772309</t>
  </si>
  <si>
    <t>PRKCB</t>
  </si>
  <si>
    <t>LOC128772312</t>
  </si>
  <si>
    <t>PTK2B</t>
  </si>
  <si>
    <t>LOC128772313</t>
  </si>
  <si>
    <t>RUVBL2</t>
  </si>
  <si>
    <t>LOC128772314</t>
  </si>
  <si>
    <t>SF3B3</t>
  </si>
  <si>
    <t>LOC128772316</t>
  </si>
  <si>
    <t>SHBG</t>
  </si>
  <si>
    <t>LOC128772317</t>
  </si>
  <si>
    <t>STK17B</t>
  </si>
  <si>
    <t>LOC128772320</t>
  </si>
  <si>
    <t>SYK</t>
  </si>
  <si>
    <t>LOC128772323</t>
  </si>
  <si>
    <t>UBA1</t>
  </si>
  <si>
    <t>LOC128772328</t>
  </si>
  <si>
    <t>UGT3A1</t>
  </si>
  <si>
    <t>LOC128772330</t>
  </si>
  <si>
    <t>LOC128772331</t>
  </si>
  <si>
    <t>LOC128772332</t>
  </si>
  <si>
    <t>LOC128772333</t>
  </si>
  <si>
    <t>LOC128772334</t>
  </si>
  <si>
    <t>LOC128772335</t>
  </si>
  <si>
    <t>LOC128772336</t>
  </si>
  <si>
    <t>LOC128772338</t>
  </si>
  <si>
    <t>LOC128772342</t>
  </si>
  <si>
    <t>LOC128772345</t>
  </si>
  <si>
    <t>LOC128772346</t>
  </si>
  <si>
    <t>LOC128772347</t>
  </si>
  <si>
    <t>LOC128772349</t>
  </si>
  <si>
    <t>LOC128772351</t>
  </si>
  <si>
    <t>LOC128772352</t>
  </si>
  <si>
    <t>LOC128772353</t>
  </si>
  <si>
    <t>LOC128772354</t>
  </si>
  <si>
    <t>LOC128772357</t>
  </si>
  <si>
    <t>LOC128772358</t>
  </si>
  <si>
    <t>LOC128772368</t>
  </si>
  <si>
    <t>LOC128772370</t>
  </si>
  <si>
    <t>LOC128772371</t>
  </si>
  <si>
    <t>LOC128772373</t>
  </si>
  <si>
    <t>LOC128772374</t>
  </si>
  <si>
    <t>LOC128772376</t>
  </si>
  <si>
    <t>LOC128772377</t>
  </si>
  <si>
    <t>LOC128772378</t>
  </si>
  <si>
    <t>LOC128772379</t>
  </si>
  <si>
    <t>LOC128772380</t>
  </si>
  <si>
    <t>LOC128772381</t>
  </si>
  <si>
    <t>LOC128772382</t>
  </si>
  <si>
    <t>LOC128772383</t>
  </si>
  <si>
    <t>LOC128772385</t>
  </si>
  <si>
    <t>LOC128772388</t>
  </si>
  <si>
    <t>LOC128772389</t>
  </si>
  <si>
    <t>LOC128772390</t>
  </si>
  <si>
    <t>LOC128772391</t>
  </si>
  <si>
    <t>LOC128772393</t>
  </si>
  <si>
    <t>LOC128772397</t>
  </si>
  <si>
    <t>LOC128772398</t>
  </si>
  <si>
    <t>LOC128772399</t>
  </si>
  <si>
    <t>LOC128772400</t>
  </si>
  <si>
    <t>LOC128772402</t>
  </si>
  <si>
    <t>LOC128772404</t>
  </si>
  <si>
    <t>LOC128772406</t>
  </si>
  <si>
    <t>LOC128772408</t>
  </si>
  <si>
    <t>LOC128772409</t>
  </si>
  <si>
    <t>LOC128772237</t>
  </si>
  <si>
    <t>LOC128772238</t>
  </si>
  <si>
    <t>LOC128772298</t>
  </si>
  <si>
    <t>LOC128772299</t>
  </si>
  <si>
    <t>LOC128772365</t>
  </si>
  <si>
    <t>MAGEC1</t>
  </si>
  <si>
    <t>CRYBG1</t>
  </si>
  <si>
    <t>EWSR1</t>
  </si>
  <si>
    <t>MTAP</t>
  </si>
  <si>
    <t>CXCL1</t>
  </si>
  <si>
    <t>MAGEA9</t>
  </si>
  <si>
    <t>MAGEA8</t>
  </si>
  <si>
    <t>ATF1</t>
  </si>
  <si>
    <t>MAGED4B</t>
  </si>
  <si>
    <t>MSH2</t>
  </si>
  <si>
    <t>MAGEA5P</t>
  </si>
  <si>
    <t>MAGEC2</t>
  </si>
  <si>
    <t>EIF1AX</t>
  </si>
  <si>
    <t>KISS1</t>
  </si>
  <si>
    <t>ANKRD36B</t>
  </si>
  <si>
    <t>KLC1</t>
  </si>
  <si>
    <t>MAGEB2</t>
  </si>
  <si>
    <t>POU3F2</t>
  </si>
  <si>
    <t>CXCR4</t>
  </si>
  <si>
    <t>GPNMB</t>
  </si>
  <si>
    <t>E2F1</t>
  </si>
  <si>
    <t>MIR21</t>
  </si>
  <si>
    <t>MAGEB1</t>
  </si>
  <si>
    <t>MAGED2</t>
  </si>
  <si>
    <t>LINC00328</t>
  </si>
  <si>
    <t>ABCB5</t>
  </si>
  <si>
    <t>IFNB1</t>
  </si>
  <si>
    <t>ERCC3</t>
  </si>
  <si>
    <t>DDB2</t>
  </si>
  <si>
    <t>CDKN1B</t>
  </si>
  <si>
    <t>ADAM7</t>
  </si>
  <si>
    <t>MIA3</t>
  </si>
  <si>
    <t>TRPM1</t>
  </si>
  <si>
    <t>MAGEB3</t>
  </si>
  <si>
    <t>MAGEE1</t>
  </si>
  <si>
    <t>MAGEH1</t>
  </si>
  <si>
    <t>SDCBP</t>
  </si>
  <si>
    <t>ERCC5</t>
  </si>
  <si>
    <t>CTAG2</t>
  </si>
  <si>
    <t>XPA</t>
  </si>
  <si>
    <t>MSH6</t>
  </si>
  <si>
    <t>MET</t>
  </si>
  <si>
    <t>ERCC4</t>
  </si>
  <si>
    <t>PTK2</t>
  </si>
  <si>
    <t>TNFRSF10B</t>
  </si>
  <si>
    <t>ASIP</t>
  </si>
  <si>
    <t>IFIH1</t>
  </si>
  <si>
    <t>MAGEE2</t>
  </si>
  <si>
    <t>PMS2</t>
  </si>
  <si>
    <t>MIA2</t>
  </si>
  <si>
    <t>LOC128772412</t>
  </si>
  <si>
    <t>LOC128772415</t>
  </si>
  <si>
    <t>LOC128772416</t>
  </si>
  <si>
    <t>LOC128772418</t>
  </si>
  <si>
    <t>LOC128772419</t>
  </si>
  <si>
    <t>LOC128772420</t>
  </si>
  <si>
    <t>LOC128772421</t>
  </si>
  <si>
    <t>LOC128772423</t>
  </si>
  <si>
    <t>LOC128772424</t>
  </si>
  <si>
    <t>LOC128772425</t>
  </si>
  <si>
    <t>LOC128772427</t>
  </si>
  <si>
    <t>LOC128772432</t>
  </si>
  <si>
    <t>LOC128772433</t>
  </si>
  <si>
    <t>LOC128772434</t>
  </si>
  <si>
    <t>LOC128781585</t>
  </si>
  <si>
    <t>LOC128822933</t>
  </si>
  <si>
    <t>LOC128822934</t>
  </si>
  <si>
    <t>LOC128849171</t>
  </si>
  <si>
    <t>MAGEB4</t>
  </si>
  <si>
    <t>WNT5A</t>
  </si>
  <si>
    <t>S100A6</t>
  </si>
  <si>
    <t>NGFR</t>
  </si>
  <si>
    <t>CTAG1B</t>
  </si>
  <si>
    <t>MAGED4</t>
  </si>
  <si>
    <t>NME1</t>
  </si>
  <si>
    <t>ING1</t>
  </si>
  <si>
    <t>POLH</t>
  </si>
  <si>
    <t>MHENCR</t>
  </si>
  <si>
    <t>SMAD4</t>
  </si>
  <si>
    <t>MIR125A</t>
  </si>
  <si>
    <t>BAGE5</t>
  </si>
  <si>
    <t>BAGE3</t>
  </si>
  <si>
    <t>BIRC7</t>
  </si>
  <si>
    <t>MAGEF1</t>
  </si>
  <si>
    <t>NIBAN2</t>
  </si>
  <si>
    <t>TFAP2A</t>
  </si>
  <si>
    <t>IGF1R</t>
  </si>
  <si>
    <t>BAGE4</t>
  </si>
  <si>
    <t>CDK2</t>
  </si>
  <si>
    <t>BAGE2</t>
  </si>
  <si>
    <t>MAGEB10</t>
  </si>
  <si>
    <t>CXCR2</t>
  </si>
  <si>
    <t>MIR146B</t>
  </si>
  <si>
    <t>KDM5B</t>
  </si>
  <si>
    <t>BAK1</t>
  </si>
  <si>
    <t>ETS1</t>
  </si>
  <si>
    <t>THBS1</t>
  </si>
  <si>
    <t>HLA-A</t>
  </si>
  <si>
    <t>FAS</t>
  </si>
  <si>
    <t>CSF2</t>
  </si>
  <si>
    <t>EPHA2</t>
  </si>
  <si>
    <t>MIR199A1</t>
  </si>
  <si>
    <t>POMC</t>
  </si>
  <si>
    <t>GADD45A</t>
  </si>
  <si>
    <t>ERCC1</t>
  </si>
  <si>
    <t>ENPP2</t>
  </si>
  <si>
    <t>MAGEA9B</t>
  </si>
  <si>
    <t>MIR508</t>
  </si>
  <si>
    <t>MAGEL2</t>
  </si>
  <si>
    <t>HGF</t>
  </si>
  <si>
    <t>GPR143</t>
  </si>
  <si>
    <t>PLA2G6</t>
  </si>
  <si>
    <t>IL10</t>
  </si>
  <si>
    <t>OTOR</t>
  </si>
  <si>
    <t>BRIP1</t>
  </si>
  <si>
    <t>MIB2</t>
  </si>
  <si>
    <t>SRC</t>
  </si>
  <si>
    <t>YAP1</t>
  </si>
  <si>
    <t>HLA-B</t>
  </si>
  <si>
    <t>CLPTM1L</t>
  </si>
  <si>
    <t>ALCAM</t>
  </si>
  <si>
    <t>MIR142</t>
  </si>
  <si>
    <t>TM9SF4</t>
  </si>
  <si>
    <t>GRIN2A</t>
  </si>
  <si>
    <t>KIDINS220</t>
  </si>
  <si>
    <t>WRN</t>
  </si>
  <si>
    <t>MEAT6</t>
  </si>
  <si>
    <t>ENSG00000231590</t>
  </si>
  <si>
    <t>ENSG00000232446</t>
  </si>
  <si>
    <t>ENSG00000232644</t>
  </si>
  <si>
    <t>ENSG00000234812</t>
  </si>
  <si>
    <t>LOC100420318</t>
  </si>
  <si>
    <t>ENSG00000223377</t>
  </si>
  <si>
    <t>ENSG00000224931</t>
  </si>
  <si>
    <t>ENSG00000225469</t>
  </si>
  <si>
    <t>ENSG00000227493</t>
  </si>
  <si>
    <t>ENSG00000227511</t>
  </si>
  <si>
    <t>ENSG00000228833</t>
  </si>
  <si>
    <t>ENSG00000229322</t>
  </si>
  <si>
    <t>ENSG00000231694</t>
  </si>
  <si>
    <t>ENSG00000233663</t>
  </si>
  <si>
    <t>ENSG00000236205</t>
  </si>
  <si>
    <t>ENSG00000237171</t>
  </si>
  <si>
    <t>ENSG00000237926</t>
  </si>
  <si>
    <t>ENSG00000250625</t>
  </si>
  <si>
    <t>ENSG00000269475</t>
  </si>
  <si>
    <t>ENSG00000270794</t>
  </si>
  <si>
    <t>ENSG00000277516</t>
  </si>
  <si>
    <t>LOC124908139</t>
  </si>
  <si>
    <t>LOC124908467</t>
  </si>
  <si>
    <t>bA255A11.4</t>
  </si>
  <si>
    <t>NF2</t>
  </si>
  <si>
    <t>RAD51C</t>
  </si>
  <si>
    <t>RAD51</t>
  </si>
  <si>
    <t>RECQL4</t>
  </si>
  <si>
    <t>CITED1</t>
  </si>
  <si>
    <t>PXDN</t>
  </si>
  <si>
    <t>PNN</t>
  </si>
  <si>
    <t>MIR509-1</t>
  </si>
  <si>
    <t>ARID2</t>
  </si>
  <si>
    <t>JUN</t>
  </si>
  <si>
    <t>MIR6759</t>
  </si>
  <si>
    <t>CDK10</t>
  </si>
  <si>
    <t>NAB2</t>
  </si>
  <si>
    <t>TRP-AGG2-6</t>
  </si>
  <si>
    <t>TIMP3</t>
  </si>
  <si>
    <t>BAMBI</t>
  </si>
  <si>
    <t>CXCL2</t>
  </si>
  <si>
    <t>ICAM1</t>
  </si>
  <si>
    <t>KITLG</t>
  </si>
  <si>
    <t>PREX2</t>
  </si>
  <si>
    <t>CDH5</t>
  </si>
  <si>
    <t>PWWP3A</t>
  </si>
  <si>
    <t>ADAM29</t>
  </si>
  <si>
    <t>APC</t>
  </si>
  <si>
    <t>HMGB1</t>
  </si>
  <si>
    <t>SDHD</t>
  </si>
  <si>
    <t>TGFB2</t>
  </si>
  <si>
    <t>PHF19</t>
  </si>
  <si>
    <t>SETDB1</t>
  </si>
  <si>
    <t>MIR494</t>
  </si>
  <si>
    <t>SMARCB1</t>
  </si>
  <si>
    <t>PTCH1</t>
  </si>
  <si>
    <t>MKI67</t>
  </si>
  <si>
    <t>MIR155</t>
  </si>
  <si>
    <t>RAD51D</t>
  </si>
  <si>
    <t>MRPL28</t>
  </si>
  <si>
    <t>LOC107988030</t>
  </si>
  <si>
    <t>BRMS1</t>
  </si>
  <si>
    <t>IFI16</t>
  </si>
  <si>
    <t>VIM</t>
  </si>
  <si>
    <t>TNFSF10</t>
  </si>
  <si>
    <t>BARD1</t>
  </si>
  <si>
    <t>IL19</t>
  </si>
  <si>
    <t>FASLG</t>
  </si>
  <si>
    <t>CD59</t>
  </si>
  <si>
    <t>CDKN3</t>
  </si>
  <si>
    <t>NTRK1</t>
  </si>
  <si>
    <t>EZR</t>
  </si>
  <si>
    <t>RET</t>
  </si>
  <si>
    <t>HLA-DRB1</t>
  </si>
  <si>
    <t>GSTM1</t>
  </si>
  <si>
    <t>POLE</t>
  </si>
  <si>
    <t>TTN</t>
  </si>
  <si>
    <t>VDR</t>
  </si>
  <si>
    <t>EIF2AK2</t>
  </si>
  <si>
    <t>KRT8</t>
  </si>
  <si>
    <t>PALLD</t>
  </si>
  <si>
    <t>CDKN2C</t>
  </si>
  <si>
    <t>PAX3</t>
  </si>
  <si>
    <t>FLT1</t>
  </si>
  <si>
    <t>VTN</t>
  </si>
  <si>
    <t>ENG</t>
  </si>
  <si>
    <t>MTDH</t>
  </si>
  <si>
    <t>EP300</t>
  </si>
  <si>
    <t>LEF1</t>
  </si>
  <si>
    <t>CFLAR</t>
  </si>
  <si>
    <t>MIR29C</t>
  </si>
  <si>
    <t>PLG</t>
  </si>
  <si>
    <t>IL7</t>
  </si>
  <si>
    <t>BLM</t>
  </si>
  <si>
    <t>CD8A</t>
  </si>
  <si>
    <t>TBX2</t>
  </si>
  <si>
    <t>EPHA3</t>
  </si>
  <si>
    <t>FANCA</t>
  </si>
  <si>
    <t>KLHL9</t>
  </si>
  <si>
    <t>PRKDC</t>
  </si>
  <si>
    <t>GSTP1</t>
  </si>
  <si>
    <t>MAGEB18</t>
  </si>
  <si>
    <t>HPSE</t>
  </si>
  <si>
    <t>MRE11</t>
  </si>
  <si>
    <t>C11orf65</t>
  </si>
  <si>
    <t>CCAT1</t>
  </si>
  <si>
    <t>MIR146A</t>
  </si>
  <si>
    <t>TRP-AGG2-5</t>
  </si>
  <si>
    <t>CDH2</t>
  </si>
  <si>
    <t>RABL3</t>
  </si>
  <si>
    <t>CCN1</t>
  </si>
  <si>
    <t>MAGEB6</t>
  </si>
  <si>
    <t>MAGEB5</t>
  </si>
  <si>
    <t>RAD50</t>
  </si>
  <si>
    <t>CD4</t>
  </si>
  <si>
    <t>OSM</t>
  </si>
  <si>
    <t>RTEL1</t>
  </si>
  <si>
    <t>TERF2</t>
  </si>
  <si>
    <t>FLT4</t>
  </si>
  <si>
    <t>ERBB3</t>
  </si>
  <si>
    <t>GAPDH</t>
  </si>
  <si>
    <t>CD46</t>
  </si>
  <si>
    <t>STN1</t>
  </si>
  <si>
    <t>PCNA</t>
  </si>
  <si>
    <t>MIR18A</t>
  </si>
  <si>
    <t>WRAP53</t>
  </si>
  <si>
    <t>BIVM-ERCC5</t>
  </si>
  <si>
    <t>MIR498</t>
  </si>
  <si>
    <t>LAG3</t>
  </si>
  <si>
    <t>SMARCA4</t>
  </si>
  <si>
    <t>CD55</t>
  </si>
  <si>
    <t>TERF1</t>
  </si>
  <si>
    <t>SPARC</t>
  </si>
  <si>
    <t>PWWP3B</t>
  </si>
  <si>
    <t>NES</t>
  </si>
  <si>
    <t>SPP1</t>
  </si>
  <si>
    <t>SYP</t>
  </si>
  <si>
    <t>TIMP1</t>
  </si>
  <si>
    <t>IL1A</t>
  </si>
  <si>
    <t>LIF</t>
  </si>
  <si>
    <t>MIR150</t>
  </si>
  <si>
    <t>TINF2</t>
  </si>
  <si>
    <t>ERCC6</t>
  </si>
  <si>
    <t>MIR145</t>
  </si>
  <si>
    <t>FANCC</t>
  </si>
  <si>
    <t>MAGEB16</t>
  </si>
  <si>
    <t>ASAP1</t>
  </si>
  <si>
    <t>BCL2L11</t>
  </si>
  <si>
    <t>CD34</t>
  </si>
  <si>
    <t>AKT2</t>
  </si>
  <si>
    <t>APAF1</t>
  </si>
  <si>
    <t>CDKN2D</t>
  </si>
  <si>
    <t>CRYBG2</t>
  </si>
  <si>
    <t>IRF4</t>
  </si>
  <si>
    <t>ALK</t>
  </si>
  <si>
    <t>EDNRB</t>
  </si>
  <si>
    <t>COL7A1</t>
  </si>
  <si>
    <t>MUTYH</t>
  </si>
  <si>
    <t>RHOA</t>
  </si>
  <si>
    <t>CCR7</t>
  </si>
  <si>
    <t>NRG1</t>
  </si>
  <si>
    <t>TSC1</t>
  </si>
  <si>
    <t>FLCN</t>
  </si>
  <si>
    <t>TIGIT</t>
  </si>
  <si>
    <t>LATS1</t>
  </si>
  <si>
    <t>BRAP</t>
  </si>
  <si>
    <t>FANCD2</t>
  </si>
  <si>
    <t>RAD17</t>
  </si>
  <si>
    <t>CD36</t>
  </si>
  <si>
    <t>CAT</t>
  </si>
  <si>
    <t>PLAUR</t>
  </si>
  <si>
    <t>POLR1C</t>
  </si>
  <si>
    <t>MIR320A</t>
  </si>
  <si>
    <t>FGFR3</t>
  </si>
  <si>
    <t>MIR9-1</t>
  </si>
  <si>
    <t>U2AF1</t>
  </si>
  <si>
    <t>ABL1</t>
  </si>
  <si>
    <t>MUC1</t>
  </si>
  <si>
    <t>OVAAL</t>
  </si>
  <si>
    <t>SDHC</t>
  </si>
  <si>
    <t>WT1</t>
  </si>
  <si>
    <t>SKP2</t>
  </si>
  <si>
    <t>FANCM</t>
  </si>
  <si>
    <t>RASSF1</t>
  </si>
  <si>
    <t>BMP6</t>
  </si>
  <si>
    <t>SPRED1</t>
  </si>
  <si>
    <t>MAGEB17</t>
  </si>
  <si>
    <t>KRT20</t>
  </si>
  <si>
    <t>SP1</t>
  </si>
  <si>
    <t>LAMP1</t>
  </si>
  <si>
    <t>CDH3</t>
  </si>
  <si>
    <t>MAGEC3</t>
  </si>
  <si>
    <t>CASC2</t>
  </si>
  <si>
    <t>PMS1</t>
  </si>
  <si>
    <t>DICER1</t>
  </si>
  <si>
    <t>HSPA5</t>
  </si>
  <si>
    <t>TCHP</t>
  </si>
  <si>
    <t>IGF1</t>
  </si>
  <si>
    <t>VCAN</t>
  </si>
  <si>
    <t>GLI1</t>
  </si>
  <si>
    <t>SRSF2</t>
  </si>
  <si>
    <t>ANK3</t>
  </si>
  <si>
    <t>HLA-G</t>
  </si>
  <si>
    <t>TIMP2</t>
  </si>
  <si>
    <t>DSCR8</t>
  </si>
  <si>
    <t>RASGRP3</t>
  </si>
  <si>
    <t>AURKA</t>
  </si>
  <si>
    <t>PRSS58</t>
  </si>
  <si>
    <t>NEK11</t>
  </si>
  <si>
    <t>DDX11</t>
  </si>
  <si>
    <t>MME</t>
  </si>
  <si>
    <t>MAGEA7P</t>
  </si>
  <si>
    <t>MIAT</t>
  </si>
  <si>
    <t>H2AX</t>
  </si>
  <si>
    <t>E2F3</t>
  </si>
  <si>
    <t>FN1</t>
  </si>
  <si>
    <t>CIITA</t>
  </si>
  <si>
    <t>MIRLET7I</t>
  </si>
  <si>
    <t>CAV1</t>
  </si>
  <si>
    <t>TMEM127</t>
  </si>
  <si>
    <t>TSC2</t>
  </si>
  <si>
    <t>XRCC5</t>
  </si>
  <si>
    <t>S100A1</t>
  </si>
  <si>
    <t>PROM1</t>
  </si>
  <si>
    <t>SOX2</t>
  </si>
  <si>
    <t>MIR126</t>
  </si>
  <si>
    <t>CXCL10</t>
  </si>
  <si>
    <t>IFI27</t>
  </si>
  <si>
    <t>NEAT1</t>
  </si>
  <si>
    <t>TGFA</t>
  </si>
  <si>
    <t>KRT7</t>
  </si>
  <si>
    <t>MIR10B</t>
  </si>
  <si>
    <t>AXL</t>
  </si>
  <si>
    <t>PNPT1</t>
  </si>
  <si>
    <t>TOP1</t>
  </si>
  <si>
    <t>MIR125B1</t>
  </si>
  <si>
    <t>TUBB3</t>
  </si>
  <si>
    <t>CYTOR</t>
  </si>
  <si>
    <t>TRAPPC1</t>
  </si>
  <si>
    <t>LOC121175367</t>
  </si>
  <si>
    <t>LOC127271334</t>
  </si>
  <si>
    <t>LOC127814524</t>
  </si>
  <si>
    <t>LOC127822478</t>
  </si>
  <si>
    <t>LOC127884371</t>
  </si>
  <si>
    <t>LOC127894713</t>
  </si>
  <si>
    <t>LOC127896714</t>
  </si>
  <si>
    <t>NRP1</t>
  </si>
  <si>
    <t>PECAM1</t>
  </si>
  <si>
    <t>TAP1</t>
  </si>
  <si>
    <t>CTNND1</t>
  </si>
  <si>
    <t>SEC23B</t>
  </si>
  <si>
    <t>MYCN</t>
  </si>
  <si>
    <t>PIK3CB</t>
  </si>
  <si>
    <t>XRCC2</t>
  </si>
  <si>
    <t>METTL3</t>
  </si>
  <si>
    <t>LMCD1</t>
  </si>
  <si>
    <t>EIF1B</t>
  </si>
  <si>
    <t>PRKD1</t>
  </si>
  <si>
    <t>HHAT</t>
  </si>
  <si>
    <t>IL15</t>
  </si>
  <si>
    <t>SERPINF1</t>
  </si>
  <si>
    <t>SDHB</t>
  </si>
  <si>
    <t>KLLN</t>
  </si>
  <si>
    <t>LOC129936244</t>
  </si>
  <si>
    <t>IL18</t>
  </si>
  <si>
    <t>MIR98</t>
  </si>
  <si>
    <t>MIR148B</t>
  </si>
  <si>
    <t>ILK</t>
  </si>
  <si>
    <t>PERP</t>
  </si>
  <si>
    <t>RECK</t>
  </si>
  <si>
    <t>KRT5</t>
  </si>
  <si>
    <t>MIR424</t>
  </si>
  <si>
    <t>BID</t>
  </si>
  <si>
    <t>ARMC9</t>
  </si>
  <si>
    <t>RAB4B-EGLN2</t>
  </si>
  <si>
    <t>FOXP3</t>
  </si>
  <si>
    <t>USF3</t>
  </si>
  <si>
    <t>GDNF</t>
  </si>
  <si>
    <t>TNFRSF10A</t>
  </si>
  <si>
    <t>BMPR1A</t>
  </si>
  <si>
    <t>LGALS1</t>
  </si>
  <si>
    <t>MIR223</t>
  </si>
  <si>
    <t>SNAI2</t>
  </si>
  <si>
    <t>PAK1</t>
  </si>
  <si>
    <t>SOS1</t>
  </si>
  <si>
    <t>SOCS1</t>
  </si>
  <si>
    <t>ASXL1</t>
  </si>
  <si>
    <t>HLA-DQB1</t>
  </si>
  <si>
    <t>ANK1</t>
  </si>
  <si>
    <t>MIR99A</t>
  </si>
  <si>
    <t>MIA-RAB4B</t>
  </si>
  <si>
    <t>FLNA</t>
  </si>
  <si>
    <t>PGR-AS1</t>
  </si>
  <si>
    <t>XRCC6</t>
  </si>
  <si>
    <t>TRC-GCA24-1</t>
  </si>
  <si>
    <t>MIR29A</t>
  </si>
  <si>
    <t>TMC8</t>
  </si>
  <si>
    <t>GNA14</t>
  </si>
  <si>
    <t>MAGEB6B</t>
  </si>
  <si>
    <t>IDH2</t>
  </si>
  <si>
    <t>LOC126862571</t>
  </si>
  <si>
    <t>IGFBP3</t>
  </si>
  <si>
    <t>IGF2</t>
  </si>
  <si>
    <t>LOC127271755</t>
  </si>
  <si>
    <t>LOC127884367</t>
  </si>
  <si>
    <t>RMRP</t>
  </si>
  <si>
    <t>YTHDF2</t>
  </si>
  <si>
    <t>CRP</t>
  </si>
  <si>
    <t>CEACAM1</t>
  </si>
  <si>
    <t>CCL2</t>
  </si>
  <si>
    <t>LOC100533997</t>
  </si>
  <si>
    <t>SLC24A5</t>
  </si>
  <si>
    <t>ZFAS1</t>
  </si>
  <si>
    <t>MTUS1</t>
  </si>
  <si>
    <t>MTUS2</t>
  </si>
  <si>
    <t>CTSB</t>
  </si>
  <si>
    <t>CXCR1</t>
  </si>
  <si>
    <t>HERC2</t>
  </si>
  <si>
    <t>PLXNC1</t>
  </si>
  <si>
    <t>MLH3</t>
  </si>
  <si>
    <t>ANAPC1</t>
  </si>
  <si>
    <t>TFRC</t>
  </si>
  <si>
    <t>GPC3</t>
  </si>
  <si>
    <t>RREB1</t>
  </si>
  <si>
    <t>GSK3B</t>
  </si>
  <si>
    <t>NDN</t>
  </si>
  <si>
    <t>JUP</t>
  </si>
  <si>
    <t>TP73</t>
  </si>
  <si>
    <t>ANK2</t>
  </si>
  <si>
    <t>CTC1</t>
  </si>
  <si>
    <t>ING3</t>
  </si>
  <si>
    <t>FANCG</t>
  </si>
  <si>
    <t>PDCD6</t>
  </si>
  <si>
    <t>SHC4</t>
  </si>
  <si>
    <t>HCFC1</t>
  </si>
  <si>
    <t>TWIST1</t>
  </si>
  <si>
    <t>PRKAR1A</t>
  </si>
  <si>
    <t>CSF3</t>
  </si>
  <si>
    <t>GGT1</t>
  </si>
  <si>
    <t>SCARNA5</t>
  </si>
  <si>
    <t>L1CAM</t>
  </si>
  <si>
    <t>LOC126860202</t>
  </si>
  <si>
    <t>TF</t>
  </si>
  <si>
    <t>CSF1</t>
  </si>
  <si>
    <t>ADAM18</t>
  </si>
  <si>
    <t>CCNL2</t>
  </si>
  <si>
    <t>MMP13</t>
  </si>
  <si>
    <t>MIR203A</t>
  </si>
  <si>
    <t>MIR22</t>
  </si>
  <si>
    <t>RARB</t>
  </si>
  <si>
    <t>PGR</t>
  </si>
  <si>
    <t>MIR148A</t>
  </si>
  <si>
    <t>MIR503</t>
  </si>
  <si>
    <t>ATR</t>
  </si>
  <si>
    <t>CASP10</t>
  </si>
  <si>
    <t>HEIH</t>
  </si>
  <si>
    <t>MEN1</t>
  </si>
  <si>
    <t>MXI1</t>
  </si>
  <si>
    <t>KRT18</t>
  </si>
  <si>
    <t>UBR4</t>
  </si>
  <si>
    <t>NQO1</t>
  </si>
  <si>
    <t>F3</t>
  </si>
  <si>
    <t>AGER</t>
  </si>
  <si>
    <t>MGAT5</t>
  </si>
  <si>
    <t>PRKN</t>
  </si>
  <si>
    <t>HPS1</t>
  </si>
  <si>
    <t>E2F2</t>
  </si>
  <si>
    <t>NHP2</t>
  </si>
  <si>
    <t>NOP10</t>
  </si>
  <si>
    <t>CBX7</t>
  </si>
  <si>
    <t>CFAP58</t>
  </si>
  <si>
    <t>SNX31</t>
  </si>
  <si>
    <t>CFAP47</t>
  </si>
  <si>
    <t>ADAM28</t>
  </si>
  <si>
    <t>CCR5</t>
  </si>
  <si>
    <t>ADAMTSL1</t>
  </si>
  <si>
    <t>EIF2S1</t>
  </si>
  <si>
    <t>MIR106B</t>
  </si>
  <si>
    <t>KLF4</t>
  </si>
  <si>
    <t>PIK3R2</t>
  </si>
  <si>
    <t>PDGFA</t>
  </si>
  <si>
    <t>MIR495</t>
  </si>
  <si>
    <t>PXN</t>
  </si>
  <si>
    <t>MIR195</t>
  </si>
  <si>
    <t>LINC00518</t>
  </si>
  <si>
    <t>TAP2</t>
  </si>
  <si>
    <t>JAK2</t>
  </si>
  <si>
    <t>CCND3</t>
  </si>
  <si>
    <t>VEGFD</t>
  </si>
  <si>
    <t>MIR206</t>
  </si>
  <si>
    <t>LOC126861834</t>
  </si>
  <si>
    <t>FGF1</t>
  </si>
  <si>
    <t>NCAPG</t>
  </si>
  <si>
    <t>RBL1</t>
  </si>
  <si>
    <t>CEACAM5</t>
  </si>
  <si>
    <t>SERPINB5</t>
  </si>
  <si>
    <t>HELLS</t>
  </si>
  <si>
    <t>SNAI1</t>
  </si>
  <si>
    <t>CD82</t>
  </si>
  <si>
    <t>GAGE1</t>
  </si>
  <si>
    <t>SKI</t>
  </si>
  <si>
    <t>GDF15</t>
  </si>
  <si>
    <t>MAP2K4</t>
  </si>
  <si>
    <t>SMARCA2</t>
  </si>
  <si>
    <t>RAB38</t>
  </si>
  <si>
    <t>ITGA2</t>
  </si>
  <si>
    <t>PIR</t>
  </si>
  <si>
    <t>LOX</t>
  </si>
  <si>
    <t>NSMCE3</t>
  </si>
  <si>
    <t>MIR152</t>
  </si>
  <si>
    <t>CRNDE</t>
  </si>
  <si>
    <t>LYVE1</t>
  </si>
  <si>
    <t>BCAR1</t>
  </si>
  <si>
    <t>SOD2</t>
  </si>
  <si>
    <t>ZEB1</t>
  </si>
  <si>
    <t>MAP3K1</t>
  </si>
  <si>
    <t>LUCAT1</t>
  </si>
  <si>
    <t>EIF2AK3</t>
  </si>
  <si>
    <t>IRF1</t>
  </si>
  <si>
    <t>SOX4</t>
  </si>
  <si>
    <t>ENO1</t>
  </si>
  <si>
    <t>EPCAM</t>
  </si>
  <si>
    <t>EDNRB-AS1</t>
  </si>
  <si>
    <t>ACP1</t>
  </si>
  <si>
    <t>S100A8</t>
  </si>
  <si>
    <t>DLEU2</t>
  </si>
  <si>
    <t>MIR375</t>
  </si>
  <si>
    <t>DANCR</t>
  </si>
  <si>
    <t>PRKCI</t>
  </si>
  <si>
    <t>GSTT1</t>
  </si>
  <si>
    <t>CCL20</t>
  </si>
  <si>
    <t>GZMB</t>
  </si>
  <si>
    <t>MIR485</t>
  </si>
  <si>
    <t>NT5E</t>
  </si>
  <si>
    <t>CHEK1</t>
  </si>
  <si>
    <t>CD80</t>
  </si>
  <si>
    <t>MIR4473</t>
  </si>
  <si>
    <t>PBRM1</t>
  </si>
  <si>
    <t>GNA12</t>
  </si>
  <si>
    <t>SLC25A16</t>
  </si>
  <si>
    <t>RHPN1</t>
  </si>
  <si>
    <t>ZRSR2</t>
  </si>
  <si>
    <t>RECQL</t>
  </si>
  <si>
    <t>FH</t>
  </si>
  <si>
    <t>ITGA6</t>
  </si>
  <si>
    <t>YTHDF1</t>
  </si>
  <si>
    <t>GSDMC</t>
  </si>
  <si>
    <t>BECN1</t>
  </si>
  <si>
    <t>KRT14</t>
  </si>
  <si>
    <t>RNU6-1</t>
  </si>
  <si>
    <t>FEN1</t>
  </si>
  <si>
    <t>POSTN</t>
  </si>
  <si>
    <t>HLA-C</t>
  </si>
  <si>
    <t>PLK1</t>
  </si>
  <si>
    <t>S100A4</t>
  </si>
  <si>
    <t>CEACAM3</t>
  </si>
  <si>
    <t>LINC02946</t>
  </si>
  <si>
    <t>DES</t>
  </si>
  <si>
    <t>PPP1R15A</t>
  </si>
  <si>
    <t>TRB</t>
  </si>
  <si>
    <t>ADAM12</t>
  </si>
  <si>
    <t>HDAC1</t>
  </si>
  <si>
    <t>CXCL3</t>
  </si>
  <si>
    <t>SHPRH</t>
  </si>
  <si>
    <t>VCL</t>
  </si>
  <si>
    <t>TNFRSF10D</t>
  </si>
  <si>
    <t>ODC1</t>
  </si>
  <si>
    <t>TMC6</t>
  </si>
  <si>
    <t>KLRK1</t>
  </si>
  <si>
    <t>PHIP</t>
  </si>
  <si>
    <t>RNF43</t>
  </si>
  <si>
    <t>RPS27</t>
  </si>
  <si>
    <t>MIR429</t>
  </si>
  <si>
    <t>CD99</t>
  </si>
  <si>
    <t>MIR198</t>
  </si>
  <si>
    <t>MIR186</t>
  </si>
  <si>
    <t>ALKBH5</t>
  </si>
  <si>
    <t>SERPINB2</t>
  </si>
  <si>
    <t>PRDX5</t>
  </si>
  <si>
    <t>SST</t>
  </si>
  <si>
    <t>SOX9</t>
  </si>
  <si>
    <t>CD163</t>
  </si>
  <si>
    <t>PSMC4</t>
  </si>
  <si>
    <t>FGFR2</t>
  </si>
  <si>
    <t>CTSL</t>
  </si>
  <si>
    <t>MX2</t>
  </si>
  <si>
    <t>PPP2R1A</t>
  </si>
  <si>
    <t>ZNRF3</t>
  </si>
  <si>
    <t>GLI2</t>
  </si>
  <si>
    <t>SMAD7</t>
  </si>
  <si>
    <t>AXIN2</t>
  </si>
  <si>
    <t>EDN3</t>
  </si>
  <si>
    <t>FTL</t>
  </si>
  <si>
    <t>MIR637</t>
  </si>
  <si>
    <t>GJA1</t>
  </si>
  <si>
    <t>EDN1</t>
  </si>
  <si>
    <t>GAGE4</t>
  </si>
  <si>
    <t>CCNG1</t>
  </si>
  <si>
    <t>ALB</t>
  </si>
  <si>
    <t>MIR26B</t>
  </si>
  <si>
    <t>RAD51L3-RFFL</t>
  </si>
  <si>
    <t>BCYRN1</t>
  </si>
  <si>
    <t>SCN8A</t>
  </si>
  <si>
    <t>AOPEP</t>
  </si>
  <si>
    <t>MSH3</t>
  </si>
  <si>
    <t>LCP1</t>
  </si>
  <si>
    <t>RASA2</t>
  </si>
  <si>
    <t>CBS</t>
  </si>
  <si>
    <t>LOC130062899</t>
  </si>
  <si>
    <t>FSCN1</t>
  </si>
  <si>
    <t>EPHB4</t>
  </si>
  <si>
    <t>ST8SIA1</t>
  </si>
  <si>
    <t>MIR455</t>
  </si>
  <si>
    <t>RAPGEF3</t>
  </si>
  <si>
    <t>FOXO3</t>
  </si>
  <si>
    <t>CANX</t>
  </si>
  <si>
    <t>CXCR3</t>
  </si>
  <si>
    <t>SNORD15A</t>
  </si>
  <si>
    <t>GJB2</t>
  </si>
  <si>
    <t>BMI1</t>
  </si>
  <si>
    <t>DUSP19</t>
  </si>
  <si>
    <t>MIR501</t>
  </si>
  <si>
    <t>DEK</t>
  </si>
  <si>
    <t>MIR346</t>
  </si>
  <si>
    <t>CDH13</t>
  </si>
  <si>
    <t>SAT1</t>
  </si>
  <si>
    <t>CCN2</t>
  </si>
  <si>
    <t>SMAD2</t>
  </si>
  <si>
    <t>MIR129-1</t>
  </si>
  <si>
    <t>MIR376A1</t>
  </si>
  <si>
    <t>WEE1</t>
  </si>
  <si>
    <t>CD9</t>
  </si>
  <si>
    <t>ID1</t>
  </si>
  <si>
    <t>LAMC2</t>
  </si>
  <si>
    <t>HOXB7</t>
  </si>
  <si>
    <t>TSHR</t>
  </si>
  <si>
    <t>GRM1</t>
  </si>
  <si>
    <t>SH3PXD2A</t>
  </si>
  <si>
    <t>NTHL1</t>
  </si>
  <si>
    <t>GHR</t>
  </si>
  <si>
    <t>PEAK1</t>
  </si>
  <si>
    <t>CTSC</t>
  </si>
  <si>
    <t>HAGLR</t>
  </si>
  <si>
    <t>AAGAB</t>
  </si>
  <si>
    <t>SSX2</t>
  </si>
  <si>
    <t>CD28</t>
  </si>
  <si>
    <t>LINC-PINT</t>
  </si>
  <si>
    <t>FANCE</t>
  </si>
  <si>
    <t>TRE-TTC3-1</t>
  </si>
  <si>
    <t>CCNE1</t>
  </si>
  <si>
    <t>CDK7</t>
  </si>
  <si>
    <t>RIGI</t>
  </si>
  <si>
    <t>SMAD3</t>
  </si>
  <si>
    <t>CALML5</t>
  </si>
  <si>
    <t>RPS6KB1</t>
  </si>
  <si>
    <t>S100A2</t>
  </si>
  <si>
    <t>HDAC9</t>
  </si>
  <si>
    <t>ID2</t>
  </si>
  <si>
    <t>HLA-DQA1</t>
  </si>
  <si>
    <t>MIR3916</t>
  </si>
  <si>
    <t>DDB1</t>
  </si>
  <si>
    <t>CD40</t>
  </si>
  <si>
    <t>MVP</t>
  </si>
  <si>
    <t>SNORD44</t>
  </si>
  <si>
    <t>LOC129390903</t>
  </si>
  <si>
    <t>POLK</t>
  </si>
  <si>
    <t>HNF1B</t>
  </si>
  <si>
    <t>ARNT</t>
  </si>
  <si>
    <t>STAT5A</t>
  </si>
  <si>
    <t>RARA</t>
  </si>
  <si>
    <t>FGF7</t>
  </si>
  <si>
    <t>IL6R</t>
  </si>
  <si>
    <t>SNHG16</t>
  </si>
  <si>
    <t>CDC25A</t>
  </si>
  <si>
    <t>RAD51B</t>
  </si>
  <si>
    <t>RAD23A</t>
  </si>
  <si>
    <t>ANGPT2</t>
  </si>
  <si>
    <t>OGG1</t>
  </si>
  <si>
    <t>GATA2</t>
  </si>
  <si>
    <t>FGFR4</t>
  </si>
  <si>
    <t>FLOT2</t>
  </si>
  <si>
    <t>CD1D</t>
  </si>
  <si>
    <t>ITGA5</t>
  </si>
  <si>
    <t>LDHA</t>
  </si>
  <si>
    <t>MIR513A2</t>
  </si>
  <si>
    <t>CTNNA1</t>
  </si>
  <si>
    <t>PLEK2</t>
  </si>
  <si>
    <t>YY1</t>
  </si>
  <si>
    <t>TP53BP1</t>
  </si>
  <si>
    <t>ROCK2</t>
  </si>
  <si>
    <t>MIR23A</t>
  </si>
  <si>
    <t>TJP1</t>
  </si>
  <si>
    <t>SDHA</t>
  </si>
  <si>
    <t>MAP3K8</t>
  </si>
  <si>
    <t>GSDME</t>
  </si>
  <si>
    <t>CTSK</t>
  </si>
  <si>
    <t>RPA2</t>
  </si>
  <si>
    <t>MIF</t>
  </si>
  <si>
    <t>MIR605</t>
  </si>
  <si>
    <t>FALEC</t>
  </si>
  <si>
    <t>SOCS3</t>
  </si>
  <si>
    <t>MIR19B1</t>
  </si>
  <si>
    <t>PIGU</t>
  </si>
  <si>
    <t>DIABLO</t>
  </si>
  <si>
    <t>GAGE2C</t>
  </si>
  <si>
    <t>TGFBR2</t>
  </si>
  <si>
    <t>LINC00520</t>
  </si>
  <si>
    <t>SOD1</t>
  </si>
  <si>
    <t>FOXD3</t>
  </si>
  <si>
    <t>METTL14</t>
  </si>
  <si>
    <t>NFATC2</t>
  </si>
  <si>
    <t>CUL4A</t>
  </si>
  <si>
    <t>MIR155HG</t>
  </si>
  <si>
    <t>CAPN3</t>
  </si>
  <si>
    <t>BUB1B</t>
  </si>
  <si>
    <t>PLEKHA4</t>
  </si>
  <si>
    <t>REV3L</t>
  </si>
  <si>
    <t>MIR337</t>
  </si>
  <si>
    <t>BASP1-AS1</t>
  </si>
  <si>
    <t>RAB27A</t>
  </si>
  <si>
    <t>YBX1</t>
  </si>
  <si>
    <t>FYN</t>
  </si>
  <si>
    <t>ROR1</t>
  </si>
  <si>
    <t>NORAD</t>
  </si>
  <si>
    <t>SLX4</t>
  </si>
  <si>
    <t>IL2RB</t>
  </si>
  <si>
    <t>SPINK1</t>
  </si>
  <si>
    <t>IL2RA</t>
  </si>
  <si>
    <t>MIR129-2</t>
  </si>
  <si>
    <t>STAT2</t>
  </si>
  <si>
    <t>SPANXC</t>
  </si>
  <si>
    <t>EXO1</t>
  </si>
  <si>
    <t>NGF</t>
  </si>
  <si>
    <t>HOXA11</t>
  </si>
  <si>
    <t>ITGA3</t>
  </si>
  <si>
    <t>MIR377</t>
  </si>
  <si>
    <t>MRI1</t>
  </si>
  <si>
    <t>FTO</t>
  </si>
  <si>
    <t>DPP4</t>
  </si>
  <si>
    <t>PPAT</t>
  </si>
  <si>
    <t>CCL5</t>
  </si>
  <si>
    <t>RUNX3</t>
  </si>
  <si>
    <t>MIR25</t>
  </si>
  <si>
    <t>ARF1</t>
  </si>
  <si>
    <t>SETD2</t>
  </si>
  <si>
    <t>RIPK1</t>
  </si>
  <si>
    <t>DPYD</t>
  </si>
  <si>
    <t>TNC</t>
  </si>
  <si>
    <t>NOTCH2</t>
  </si>
  <si>
    <t>MIR542</t>
  </si>
  <si>
    <t>IGF2BP3</t>
  </si>
  <si>
    <t>RNASEL</t>
  </si>
  <si>
    <t>IL3</t>
  </si>
  <si>
    <t>MIR125B2</t>
  </si>
  <si>
    <t>SHH</t>
  </si>
  <si>
    <t>RICTOR</t>
  </si>
  <si>
    <t>PPARA</t>
  </si>
  <si>
    <t>EPB41L4A-DT</t>
  </si>
  <si>
    <t>MIR20A</t>
  </si>
  <si>
    <t>PDGFB</t>
  </si>
  <si>
    <t>CTTN</t>
  </si>
  <si>
    <t>TRPA1</t>
  </si>
  <si>
    <t>ROS1</t>
  </si>
  <si>
    <t>FKBP5</t>
  </si>
  <si>
    <t>HSPA4</t>
  </si>
  <si>
    <t>MIR296</t>
  </si>
  <si>
    <t>RAD23B</t>
  </si>
  <si>
    <t>THY1</t>
  </si>
  <si>
    <t>TET2</t>
  </si>
  <si>
    <t>TYMP</t>
  </si>
  <si>
    <t>CDC42</t>
  </si>
  <si>
    <t>PKN1</t>
  </si>
  <si>
    <t>RAPGEF2</t>
  </si>
  <si>
    <t>CUL1</t>
  </si>
  <si>
    <t>MICA</t>
  </si>
  <si>
    <t>PSMB9</t>
  </si>
  <si>
    <t>HMGA2</t>
  </si>
  <si>
    <t>CETN2</t>
  </si>
  <si>
    <t>BMP2</t>
  </si>
  <si>
    <t>FURIN</t>
  </si>
  <si>
    <t>ATRX</t>
  </si>
  <si>
    <t>TLR7</t>
  </si>
  <si>
    <t>MIR33A</t>
  </si>
  <si>
    <t>NCK1</t>
  </si>
  <si>
    <t>TGM2</t>
  </si>
  <si>
    <t>TFE3</t>
  </si>
  <si>
    <t>TLE1</t>
  </si>
  <si>
    <t>EPHA7</t>
  </si>
  <si>
    <t>KANSL1</t>
  </si>
  <si>
    <t>ITGB2</t>
  </si>
  <si>
    <t>NODAL</t>
  </si>
  <si>
    <t>ACTC1</t>
  </si>
  <si>
    <t>RUNX2</t>
  </si>
  <si>
    <t>DIS3</t>
  </si>
  <si>
    <t>MMP7</t>
  </si>
  <si>
    <t>VCAM1</t>
  </si>
  <si>
    <t>RMI1</t>
  </si>
  <si>
    <t>TP63</t>
  </si>
  <si>
    <t>AFG3L1P</t>
  </si>
  <si>
    <t>PAK5</t>
  </si>
  <si>
    <t>CD68</t>
  </si>
  <si>
    <t>IFI30</t>
  </si>
  <si>
    <t>SNRPA</t>
  </si>
  <si>
    <t>CCND2</t>
  </si>
  <si>
    <t>SLC24A4</t>
  </si>
  <si>
    <t>MIMT1</t>
  </si>
  <si>
    <t>SKIL</t>
  </si>
  <si>
    <t>LRMDA</t>
  </si>
  <si>
    <t>IGF2BP1</t>
  </si>
  <si>
    <t>AURKB</t>
  </si>
  <si>
    <t>SAG</t>
  </si>
  <si>
    <t>SPIRE2</t>
  </si>
  <si>
    <t>KCNQ1OT1</t>
  </si>
  <si>
    <t>MAP3K5</t>
  </si>
  <si>
    <t>IL21</t>
  </si>
  <si>
    <t>LOC130001606</t>
  </si>
  <si>
    <t>LOC130001607</t>
  </si>
  <si>
    <t>AFP</t>
  </si>
  <si>
    <t>PHLDB1</t>
  </si>
  <si>
    <t>CD1A</t>
  </si>
  <si>
    <t>CYP1B1-AS1</t>
  </si>
  <si>
    <t>PEBP1</t>
  </si>
  <si>
    <t>MUC16</t>
  </si>
  <si>
    <t>EPHA4</t>
  </si>
  <si>
    <t>MIR507</t>
  </si>
  <si>
    <t>RBL2</t>
  </si>
  <si>
    <t>FANCL</t>
  </si>
  <si>
    <t>MIR199A2</t>
  </si>
  <si>
    <t>MIR196A1</t>
  </si>
  <si>
    <t>GAGE2B</t>
  </si>
  <si>
    <t>TNFRSF1A</t>
  </si>
  <si>
    <t>POLN</t>
  </si>
  <si>
    <t>FANCF</t>
  </si>
  <si>
    <t>STK38</t>
  </si>
  <si>
    <t>CCDC26</t>
  </si>
  <si>
    <t>CTBP1</t>
  </si>
  <si>
    <t>IHH</t>
  </si>
  <si>
    <t>CSAG2</t>
  </si>
  <si>
    <t>FANCI</t>
  </si>
  <si>
    <t>MAP3K15</t>
  </si>
  <si>
    <t>PIEZO1</t>
  </si>
  <si>
    <t>ITGAL</t>
  </si>
  <si>
    <t>RHOC</t>
  </si>
  <si>
    <t>ADAM15</t>
  </si>
  <si>
    <t>HSPB8</t>
  </si>
  <si>
    <t>ADGRG1</t>
  </si>
  <si>
    <t>TLR3</t>
  </si>
  <si>
    <t>MAP1LC3A</t>
  </si>
  <si>
    <t>DSG2</t>
  </si>
  <si>
    <t>EEF2</t>
  </si>
  <si>
    <t>CCN4</t>
  </si>
  <si>
    <t>TRPV3</t>
  </si>
  <si>
    <t>MBTPS2</t>
  </si>
  <si>
    <t>COL14A1</t>
  </si>
  <si>
    <t>CSAG3</t>
  </si>
  <si>
    <t>RASA1</t>
  </si>
  <si>
    <t>PNKP</t>
  </si>
  <si>
    <t>TDG</t>
  </si>
  <si>
    <t>IK</t>
  </si>
  <si>
    <t>MIR31HG</t>
  </si>
  <si>
    <t>FCRLA</t>
  </si>
  <si>
    <t>HLA-E</t>
  </si>
  <si>
    <t>MIR608</t>
  </si>
  <si>
    <t>NBAT1</t>
  </si>
  <si>
    <t>MIR622</t>
  </si>
  <si>
    <t>PHLDA1</t>
  </si>
  <si>
    <t>RBX1</t>
  </si>
  <si>
    <t>POLD2</t>
  </si>
  <si>
    <t>S100A9</t>
  </si>
  <si>
    <t>EIF4EBP1</t>
  </si>
  <si>
    <t>TNFRSF19</t>
  </si>
  <si>
    <t>MT-TT</t>
  </si>
  <si>
    <t>PTAFR</t>
  </si>
  <si>
    <t>TGFB3</t>
  </si>
  <si>
    <t>TMSB10</t>
  </si>
  <si>
    <t>SUFU</t>
  </si>
  <si>
    <t>CYLD</t>
  </si>
  <si>
    <t>MMP10</t>
  </si>
  <si>
    <t>DLX6-AS1</t>
  </si>
  <si>
    <t>MIR335</t>
  </si>
  <si>
    <t>MIR422A</t>
  </si>
  <si>
    <t>TTN-AS1</t>
  </si>
  <si>
    <t>BRD4</t>
  </si>
  <si>
    <t>COQ8B</t>
  </si>
  <si>
    <t>PDPN</t>
  </si>
  <si>
    <t>CD1C</t>
  </si>
  <si>
    <t>HINT2</t>
  </si>
  <si>
    <t>CHGA</t>
  </si>
  <si>
    <t>CADM1</t>
  </si>
  <si>
    <t>RNF8</t>
  </si>
  <si>
    <t>EPAS1</t>
  </si>
  <si>
    <t>MIR376C</t>
  </si>
  <si>
    <t>TRPM8</t>
  </si>
  <si>
    <t>PTGER4</t>
  </si>
  <si>
    <t>GPI</t>
  </si>
  <si>
    <t>LZTR1</t>
  </si>
  <si>
    <t>ROR2</t>
  </si>
  <si>
    <t>B4GALNT1</t>
  </si>
  <si>
    <t>CD86</t>
  </si>
  <si>
    <t>ELN</t>
  </si>
  <si>
    <t>HNF1A-AS1</t>
  </si>
  <si>
    <t>LINC00324</t>
  </si>
  <si>
    <t>BMP4</t>
  </si>
  <si>
    <t>VENTX</t>
  </si>
  <si>
    <t>RNF125</t>
  </si>
  <si>
    <t>FLACC1</t>
  </si>
  <si>
    <t>MIRLET7A3</t>
  </si>
  <si>
    <t>RBBP8</t>
  </si>
  <si>
    <t>RORA</t>
  </si>
  <si>
    <t>HMMR</t>
  </si>
  <si>
    <t>ANXA9</t>
  </si>
  <si>
    <t>RSF1</t>
  </si>
  <si>
    <t>ELAVL1</t>
  </si>
  <si>
    <t>CD58</t>
  </si>
  <si>
    <t>TRO</t>
  </si>
  <si>
    <t>NTF3</t>
  </si>
  <si>
    <t>TRA</t>
  </si>
  <si>
    <t>UBE2N</t>
  </si>
  <si>
    <t>HSPA8</t>
  </si>
  <si>
    <t>MIR365A</t>
  </si>
  <si>
    <t>TAF1</t>
  </si>
  <si>
    <t>CLU</t>
  </si>
  <si>
    <t>HSPH1</t>
  </si>
  <si>
    <t>ROCK1</t>
  </si>
  <si>
    <t>MTA1</t>
  </si>
  <si>
    <t>RRAS2</t>
  </si>
  <si>
    <t>ATF6</t>
  </si>
  <si>
    <t>SOX5</t>
  </si>
  <si>
    <t>SLC6A17</t>
  </si>
  <si>
    <t>IL32</t>
  </si>
  <si>
    <t>EXT1</t>
  </si>
  <si>
    <t>ELAC2</t>
  </si>
  <si>
    <t>LINC00459</t>
  </si>
  <si>
    <t>MIR205HG</t>
  </si>
  <si>
    <t>EDNRA</t>
  </si>
  <si>
    <t>AMBRA1</t>
  </si>
  <si>
    <t>BIRC3</t>
  </si>
  <si>
    <t>EIF4E1B</t>
  </si>
  <si>
    <t>HAR1A</t>
  </si>
  <si>
    <t>PINK1-AS</t>
  </si>
  <si>
    <t>SNORA30</t>
  </si>
  <si>
    <t>ADAM9</t>
  </si>
  <si>
    <t>PLCG1</t>
  </si>
  <si>
    <t>XBP1</t>
  </si>
  <si>
    <t>NCAM1</t>
  </si>
  <si>
    <t>ETV1</t>
  </si>
  <si>
    <t>FMNL2</t>
  </si>
  <si>
    <t>MYEF2</t>
  </si>
  <si>
    <t>COLCA1</t>
  </si>
  <si>
    <t>MIR432</t>
  </si>
  <si>
    <t>CXCL9</t>
  </si>
  <si>
    <t>DST</t>
  </si>
  <si>
    <t>NECTIN2</t>
  </si>
  <si>
    <t>ASS1</t>
  </si>
  <si>
    <t>VAV1</t>
  </si>
  <si>
    <t>PLAA</t>
  </si>
  <si>
    <t>NRP2</t>
  </si>
  <si>
    <t>TRIM33</t>
  </si>
  <si>
    <t>TRAF2</t>
  </si>
  <si>
    <t>LLGL1</t>
  </si>
  <si>
    <t>SIN3A</t>
  </si>
  <si>
    <t>KCNMA1</t>
  </si>
  <si>
    <t>GSR</t>
  </si>
  <si>
    <t>NSMCE1</t>
  </si>
  <si>
    <t>WWTR1</t>
  </si>
  <si>
    <t>TXN</t>
  </si>
  <si>
    <t>CEACAM4</t>
  </si>
  <si>
    <t>MIR330</t>
  </si>
  <si>
    <t>ZFP91</t>
  </si>
  <si>
    <t>NKX2-1</t>
  </si>
  <si>
    <t>MYB</t>
  </si>
  <si>
    <t>MIR33B</t>
  </si>
  <si>
    <t>PFKP</t>
  </si>
  <si>
    <t>SCGB2B2</t>
  </si>
  <si>
    <t>FMR1</t>
  </si>
  <si>
    <t>RAD18</t>
  </si>
  <si>
    <t>SDHAF2</t>
  </si>
  <si>
    <t>NTRK2</t>
  </si>
  <si>
    <t>FGF3</t>
  </si>
  <si>
    <t>AKAP12</t>
  </si>
  <si>
    <t>LMNA</t>
  </si>
  <si>
    <t>ANXA2</t>
  </si>
  <si>
    <t>HNRNPUL1</t>
  </si>
  <si>
    <t>MAP2K7</t>
  </si>
  <si>
    <t>MYO5A</t>
  </si>
  <si>
    <t>MYO1B</t>
  </si>
  <si>
    <t>NAMPT</t>
  </si>
  <si>
    <t>KLRD1</t>
  </si>
  <si>
    <t>LGALS3BP</t>
  </si>
  <si>
    <t>TLR2</t>
  </si>
  <si>
    <t>POLI</t>
  </si>
  <si>
    <t>PDCD1LG2</t>
  </si>
  <si>
    <t>FTMT</t>
  </si>
  <si>
    <t>SPAAR</t>
  </si>
  <si>
    <t>MIR376B</t>
  </si>
  <si>
    <t>ATF3</t>
  </si>
  <si>
    <t>LCK</t>
  </si>
  <si>
    <t>SSTR2</t>
  </si>
  <si>
    <t>FAM215A</t>
  </si>
  <si>
    <t>TBX3</t>
  </si>
  <si>
    <t>CD5</t>
  </si>
  <si>
    <t>LTF</t>
  </si>
  <si>
    <t>MIR486-1</t>
  </si>
  <si>
    <t>ZNF276</t>
  </si>
  <si>
    <t>GACAT3</t>
  </si>
  <si>
    <t>NCOA3</t>
  </si>
  <si>
    <t>HMGCR</t>
  </si>
  <si>
    <t>PTP4A3</t>
  </si>
  <si>
    <t>GATA3</t>
  </si>
  <si>
    <t>MPG</t>
  </si>
  <si>
    <t>AMFR</t>
  </si>
  <si>
    <t>USF1</t>
  </si>
  <si>
    <t>DMD</t>
  </si>
  <si>
    <t>LINC01194</t>
  </si>
  <si>
    <t>PTPN1</t>
  </si>
  <si>
    <t>LTA</t>
  </si>
  <si>
    <t>TTK</t>
  </si>
  <si>
    <t>DAPK1</t>
  </si>
  <si>
    <t>MUC4</t>
  </si>
  <si>
    <t>DIRC3</t>
  </si>
  <si>
    <t>PPARGC1B</t>
  </si>
  <si>
    <t>GINS1</t>
  </si>
  <si>
    <t>GINS4</t>
  </si>
  <si>
    <t>IGFBP2</t>
  </si>
  <si>
    <t>RPA1</t>
  </si>
  <si>
    <t>CYP27B1</t>
  </si>
  <si>
    <t>TMEM87A</t>
  </si>
  <si>
    <t>MIRLET7A1</t>
  </si>
  <si>
    <t>RORC</t>
  </si>
  <si>
    <t>UHRF1</t>
  </si>
  <si>
    <t>ING4</t>
  </si>
  <si>
    <t>FABP7</t>
  </si>
  <si>
    <t>IL17A</t>
  </si>
  <si>
    <t>SMO</t>
  </si>
  <si>
    <t>VHL</t>
  </si>
  <si>
    <t>KLK6</t>
  </si>
  <si>
    <t>RASEF</t>
  </si>
  <si>
    <t>AHNAK</t>
  </si>
  <si>
    <t>MIR4443</t>
  </si>
  <si>
    <t>EPO</t>
  </si>
  <si>
    <t>EFNA1</t>
  </si>
  <si>
    <t>PSMAGEA</t>
  </si>
  <si>
    <t>TKT</t>
  </si>
  <si>
    <t>GTF2H5</t>
  </si>
  <si>
    <t>PMAIP1</t>
  </si>
  <si>
    <t>CYP24A1</t>
  </si>
  <si>
    <t>RAB8A</t>
  </si>
  <si>
    <t>TAPBP</t>
  </si>
  <si>
    <t>RPS6KA2</t>
  </si>
  <si>
    <t>HDC</t>
  </si>
  <si>
    <t>HAL</t>
  </si>
  <si>
    <t>EGR1</t>
  </si>
  <si>
    <t>PTPRC</t>
  </si>
  <si>
    <t>MICB</t>
  </si>
  <si>
    <t>SLURP1</t>
  </si>
  <si>
    <t>KISS1R</t>
  </si>
  <si>
    <t>DCN</t>
  </si>
  <si>
    <t>CST3</t>
  </si>
  <si>
    <t>CHI3L1</t>
  </si>
  <si>
    <t>LPP</t>
  </si>
  <si>
    <t>CCNE2</t>
  </si>
  <si>
    <t>CCR6</t>
  </si>
  <si>
    <t>MIR30E</t>
  </si>
  <si>
    <t>ASAP1-IT1</t>
  </si>
  <si>
    <t>MIR572</t>
  </si>
  <si>
    <t>ADAM33</t>
  </si>
  <si>
    <t>TRAF6</t>
  </si>
  <si>
    <t>RNASET2</t>
  </si>
  <si>
    <t>CD247</t>
  </si>
  <si>
    <t>HAX1</t>
  </si>
  <si>
    <t>AIFM1</t>
  </si>
  <si>
    <t>PDE6B</t>
  </si>
  <si>
    <t>ATP5ME</t>
  </si>
  <si>
    <t>AFAP1-AS1</t>
  </si>
  <si>
    <t>MIR492</t>
  </si>
  <si>
    <t>LINC01772</t>
  </si>
  <si>
    <t>MIR513A1</t>
  </si>
  <si>
    <t>DOCK8</t>
  </si>
  <si>
    <t>MIR551A</t>
  </si>
  <si>
    <t>MROCKI</t>
  </si>
  <si>
    <t>KLRC1</t>
  </si>
  <si>
    <t>LTBR</t>
  </si>
  <si>
    <t>MCM7</t>
  </si>
  <si>
    <t>FOXM1</t>
  </si>
  <si>
    <t>CDT1</t>
  </si>
  <si>
    <t>WDR48</t>
  </si>
  <si>
    <t>TNFSF12</t>
  </si>
  <si>
    <t>KCNH2</t>
  </si>
  <si>
    <t>MIR181D</t>
  </si>
  <si>
    <t>PTMA</t>
  </si>
  <si>
    <t>NR4A1</t>
  </si>
  <si>
    <t>UBE2I</t>
  </si>
  <si>
    <t>P4HB</t>
  </si>
  <si>
    <t>CDC25B</t>
  </si>
  <si>
    <t>STRADB</t>
  </si>
  <si>
    <t>NEDD4</t>
  </si>
  <si>
    <t>ABI1</t>
  </si>
  <si>
    <t>TGFBR1</t>
  </si>
  <si>
    <t>POMGNT2</t>
  </si>
  <si>
    <t>MAP3K9</t>
  </si>
  <si>
    <t>ITGB4</t>
  </si>
  <si>
    <t>SRSF1</t>
  </si>
  <si>
    <t>IL1RAPL2</t>
  </si>
  <si>
    <t>HOXB13</t>
  </si>
  <si>
    <t>CPD</t>
  </si>
  <si>
    <t>MIR4706</t>
  </si>
  <si>
    <t>DNAH8</t>
  </si>
  <si>
    <t>ROCR</t>
  </si>
  <si>
    <t>GRP</t>
  </si>
  <si>
    <t>MIR197</t>
  </si>
  <si>
    <t>NUAK2</t>
  </si>
  <si>
    <t>IL13</t>
  </si>
  <si>
    <t>PDIA3</t>
  </si>
  <si>
    <t>CD40LG</t>
  </si>
  <si>
    <t>BATF2</t>
  </si>
  <si>
    <t>TIAM1</t>
  </si>
  <si>
    <t>EGLN2</t>
  </si>
  <si>
    <t>DTL</t>
  </si>
  <si>
    <t>CIB1</t>
  </si>
  <si>
    <t>E2F4</t>
  </si>
  <si>
    <t>DNA2</t>
  </si>
  <si>
    <t>TRIO</t>
  </si>
  <si>
    <t>ALPK3</t>
  </si>
  <si>
    <t>RPSA</t>
  </si>
  <si>
    <t>IL4R</t>
  </si>
  <si>
    <t>TSPAN8</t>
  </si>
  <si>
    <t>GAB2</t>
  </si>
  <si>
    <t>GLI3</t>
  </si>
  <si>
    <t>PSMB8</t>
  </si>
  <si>
    <t>VSIR</t>
  </si>
  <si>
    <t>ZEB2</t>
  </si>
  <si>
    <t>MIR590</t>
  </si>
  <si>
    <t>DCK</t>
  </si>
  <si>
    <t>EHMT2</t>
  </si>
  <si>
    <t>HMGA1</t>
  </si>
  <si>
    <t>LINC00472</t>
  </si>
  <si>
    <t>CALR</t>
  </si>
  <si>
    <t>ARHGAP45</t>
  </si>
  <si>
    <t>RHOD</t>
  </si>
  <si>
    <t>HAS2</t>
  </si>
  <si>
    <t>LIAT1</t>
  </si>
  <si>
    <t>LACTB</t>
  </si>
  <si>
    <t>REV1</t>
  </si>
  <si>
    <t>TBP</t>
  </si>
  <si>
    <t>CGA</t>
  </si>
  <si>
    <t>TNFRSF10C</t>
  </si>
  <si>
    <t>ADAR</t>
  </si>
  <si>
    <t>PROX1</t>
  </si>
  <si>
    <t>IFNE</t>
  </si>
  <si>
    <t>APOE</t>
  </si>
  <si>
    <t>TRRAP</t>
  </si>
  <si>
    <t>MDK</t>
  </si>
  <si>
    <t>CCNH</t>
  </si>
  <si>
    <t>DCST1-AS1</t>
  </si>
  <si>
    <t>HAVCR2</t>
  </si>
  <si>
    <t>PLXNB1</t>
  </si>
  <si>
    <t>MAP3K7</t>
  </si>
  <si>
    <t>ALDH1A1</t>
  </si>
  <si>
    <t>FOSL1</t>
  </si>
  <si>
    <t>RAD52</t>
  </si>
  <si>
    <t>ASAH1</t>
  </si>
  <si>
    <t>GADD45G</t>
  </si>
  <si>
    <t>DGCR5</t>
  </si>
  <si>
    <t>FHIT</t>
  </si>
  <si>
    <t>RRM1</t>
  </si>
  <si>
    <t>DHCR24</t>
  </si>
  <si>
    <t>ICOS</t>
  </si>
  <si>
    <t>IRS4</t>
  </si>
  <si>
    <t>PTPN13</t>
  </si>
  <si>
    <t>TNFRSF4</t>
  </si>
  <si>
    <t>HBEGF</t>
  </si>
  <si>
    <t>ADORA3</t>
  </si>
  <si>
    <t>CBL</t>
  </si>
  <si>
    <t>AP3B1</t>
  </si>
  <si>
    <t>BBC3</t>
  </si>
  <si>
    <t>CASP4</t>
  </si>
  <si>
    <t>INHBA</t>
  </si>
  <si>
    <t>CD151</t>
  </si>
  <si>
    <t>MIR361</t>
  </si>
  <si>
    <t>MAPK10</t>
  </si>
  <si>
    <t>OLIG2</t>
  </si>
  <si>
    <t>CTSH</t>
  </si>
  <si>
    <t>MIR378A</t>
  </si>
  <si>
    <t>FMN1</t>
  </si>
  <si>
    <t>RALY</t>
  </si>
  <si>
    <t>PDK1</t>
  </si>
  <si>
    <t>BCL2A1</t>
  </si>
  <si>
    <t>TPM3</t>
  </si>
  <si>
    <t>PRIMPOL</t>
  </si>
  <si>
    <t>VCP</t>
  </si>
  <si>
    <t>LIG4</t>
  </si>
  <si>
    <t>FLI1</t>
  </si>
  <si>
    <t>GC</t>
  </si>
  <si>
    <t>MGC16025</t>
  </si>
  <si>
    <t>SLC9A1</t>
  </si>
  <si>
    <t>SNHG33</t>
  </si>
  <si>
    <t>HSP90B1</t>
  </si>
  <si>
    <t>SPRY4</t>
  </si>
  <si>
    <t>SNORD118</t>
  </si>
  <si>
    <t>MNDA</t>
  </si>
  <si>
    <t>FLG</t>
  </si>
  <si>
    <t>HOTTIP</t>
  </si>
  <si>
    <t>PRKAA1</t>
  </si>
  <si>
    <t>HSF1</t>
  </si>
  <si>
    <t>NONO</t>
  </si>
  <si>
    <t>VTA1</t>
  </si>
  <si>
    <t>MAGEA13P</t>
  </si>
  <si>
    <t>LOC392435</t>
  </si>
  <si>
    <t>LOC100130052</t>
  </si>
  <si>
    <t>LOC100420228</t>
  </si>
  <si>
    <t>LOC100420245</t>
  </si>
  <si>
    <t>LOC100420334</t>
  </si>
  <si>
    <t>LOC100533669</t>
  </si>
  <si>
    <t>LOC392436</t>
  </si>
  <si>
    <t>LOC392440</t>
  </si>
  <si>
    <t>LOC392555</t>
  </si>
  <si>
    <t>LOC100420230</t>
  </si>
  <si>
    <t>LOC100420250</t>
  </si>
  <si>
    <t>LOC644893</t>
  </si>
  <si>
    <t>MDC1</t>
  </si>
  <si>
    <t>PTHLH</t>
  </si>
  <si>
    <t>F2RL1</t>
  </si>
  <si>
    <t>DMBT1</t>
  </si>
  <si>
    <t>CFL1</t>
  </si>
  <si>
    <t>HLA-DRA</t>
  </si>
  <si>
    <t>SELE</t>
  </si>
  <si>
    <t>EFNB2</t>
  </si>
  <si>
    <t>LZTS1</t>
  </si>
  <si>
    <t>PTPN3</t>
  </si>
  <si>
    <t>VDAC1</t>
  </si>
  <si>
    <t>KIR2DL3</t>
  </si>
  <si>
    <t>LAMA4</t>
  </si>
  <si>
    <t>PLEKHA5</t>
  </si>
  <si>
    <t>CUX1</t>
  </si>
  <si>
    <t>PIK3R3</t>
  </si>
  <si>
    <t>COL9A2</t>
  </si>
  <si>
    <t>PSMC2</t>
  </si>
  <si>
    <t>COL8A2</t>
  </si>
  <si>
    <t>AZU1</t>
  </si>
  <si>
    <t>PTN</t>
  </si>
  <si>
    <t>RAP1A</t>
  </si>
  <si>
    <t>CD74</t>
  </si>
  <si>
    <t>LUM</t>
  </si>
  <si>
    <t>CD99L2</t>
  </si>
  <si>
    <t>LHFPL3-AS1</t>
  </si>
  <si>
    <t>TYRO3</t>
  </si>
  <si>
    <t>CRH</t>
  </si>
  <si>
    <t>SQSTM1</t>
  </si>
  <si>
    <t>DUSP6</t>
  </si>
  <si>
    <t>CENPF</t>
  </si>
  <si>
    <t>MIR29B1</t>
  </si>
  <si>
    <t>SSX4</t>
  </si>
  <si>
    <t>PAGE5</t>
  </si>
  <si>
    <t>FES</t>
  </si>
  <si>
    <t>ETV4</t>
  </si>
  <si>
    <t>PGF</t>
  </si>
  <si>
    <t>TMSB4X</t>
  </si>
  <si>
    <t>HAS3</t>
  </si>
  <si>
    <t>CALML3</t>
  </si>
  <si>
    <t>DROSHA</t>
  </si>
  <si>
    <t>AREG</t>
  </si>
  <si>
    <t>NOTCH4</t>
  </si>
  <si>
    <t>ITCH</t>
  </si>
  <si>
    <t>PVR</t>
  </si>
  <si>
    <t>ANG</t>
  </si>
  <si>
    <t>SRY</t>
  </si>
  <si>
    <t>ULK2</t>
  </si>
  <si>
    <t>CCL15-CCL14</t>
  </si>
  <si>
    <t>C1QA</t>
  </si>
  <si>
    <t>BASP1</t>
  </si>
  <si>
    <t>LIG1</t>
  </si>
  <si>
    <t>ADGRV1</t>
  </si>
  <si>
    <t>PHB1</t>
  </si>
  <si>
    <t>SNHG1</t>
  </si>
  <si>
    <t>THBS2</t>
  </si>
  <si>
    <t>ATF4</t>
  </si>
  <si>
    <t>GTF2H4</t>
  </si>
  <si>
    <t>VEGFB</t>
  </si>
  <si>
    <t>SEMA7A</t>
  </si>
  <si>
    <t>PRKCD</t>
  </si>
  <si>
    <t>RPL23A</t>
  </si>
  <si>
    <t>DMXL2</t>
  </si>
  <si>
    <t>PTPN14</t>
  </si>
  <si>
    <t>DDR1</t>
  </si>
  <si>
    <t>STAT5B</t>
  </si>
  <si>
    <t>S100A11</t>
  </si>
  <si>
    <t>HSP90AB1</t>
  </si>
  <si>
    <t>ATG5</t>
  </si>
  <si>
    <t>GTF2H1</t>
  </si>
  <si>
    <t>RARS1</t>
  </si>
  <si>
    <t>IL5</t>
  </si>
  <si>
    <t>DKK3</t>
  </si>
  <si>
    <t>CD47</t>
  </si>
  <si>
    <t>RCVRN</t>
  </si>
  <si>
    <t>STK3</t>
  </si>
  <si>
    <t>IFNAR1</t>
  </si>
  <si>
    <t>MIR451A</t>
  </si>
  <si>
    <t>CD81</t>
  </si>
  <si>
    <t>DLGAP1-AS2</t>
  </si>
  <si>
    <t>IRS1</t>
  </si>
  <si>
    <t>NTN1</t>
  </si>
  <si>
    <t>SPG7</t>
  </si>
  <si>
    <t>STIM1</t>
  </si>
  <si>
    <t>HSPD1</t>
  </si>
  <si>
    <t>BAG3</t>
  </si>
  <si>
    <t>RRM2</t>
  </si>
  <si>
    <t>TPX2</t>
  </si>
  <si>
    <t>RND3</t>
  </si>
  <si>
    <t>NR3C1</t>
  </si>
  <si>
    <t>MIR24-1</t>
  </si>
  <si>
    <t>EPOR</t>
  </si>
  <si>
    <t>HDGF</t>
  </si>
  <si>
    <t>JUND</t>
  </si>
  <si>
    <t>GFRA1</t>
  </si>
  <si>
    <t>SIRPA</t>
  </si>
  <si>
    <t>XPO1</t>
  </si>
  <si>
    <t>INS</t>
  </si>
  <si>
    <t>MIR625</t>
  </si>
  <si>
    <t>GREM1</t>
  </si>
  <si>
    <t>DFFA</t>
  </si>
  <si>
    <t>HRH2</t>
  </si>
  <si>
    <t>LINC00943</t>
  </si>
  <si>
    <t>RAN</t>
  </si>
  <si>
    <t>TGIF1</t>
  </si>
  <si>
    <t>LOC117693187</t>
  </si>
  <si>
    <t>UBE3A</t>
  </si>
  <si>
    <t>NOS1</t>
  </si>
  <si>
    <t>CDKAL1</t>
  </si>
  <si>
    <t>CCR9</t>
  </si>
  <si>
    <t>XAF1</t>
  </si>
  <si>
    <t>LGMN</t>
  </si>
  <si>
    <t>CALB2</t>
  </si>
  <si>
    <t>CCR1</t>
  </si>
  <si>
    <t>CTHRC1</t>
  </si>
  <si>
    <t>LINC01191</t>
  </si>
  <si>
    <t>HPS6</t>
  </si>
  <si>
    <t>CYP27A1</t>
  </si>
  <si>
    <t>INSR</t>
  </si>
  <si>
    <t>RPS6KB2</t>
  </si>
  <si>
    <t>FST</t>
  </si>
  <si>
    <t>AXIN1</t>
  </si>
  <si>
    <t>KLK7</t>
  </si>
  <si>
    <t>YWHAE</t>
  </si>
  <si>
    <t>MIR4286</t>
  </si>
  <si>
    <t>KLF6</t>
  </si>
  <si>
    <t>TFPI2</t>
  </si>
  <si>
    <t>ANGPTL4</t>
  </si>
  <si>
    <t>FBL</t>
  </si>
  <si>
    <t>UBC</t>
  </si>
  <si>
    <t>GAGE5</t>
  </si>
  <si>
    <t>GAGE6</t>
  </si>
  <si>
    <t>LRP1</t>
  </si>
  <si>
    <t>CYP19A1</t>
  </si>
  <si>
    <t>CEP250</t>
  </si>
  <si>
    <t>MIR29B2</t>
  </si>
  <si>
    <t>EPHB6</t>
  </si>
  <si>
    <t>MRAS</t>
  </si>
  <si>
    <t>ACTRT3</t>
  </si>
  <si>
    <t>NOTCH3</t>
  </si>
  <si>
    <t>VENTXP1</t>
  </si>
  <si>
    <t>RPA3</t>
  </si>
  <si>
    <t>LIG3</t>
  </si>
  <si>
    <t>CLPTM1</t>
  </si>
  <si>
    <t>H1-3</t>
  </si>
  <si>
    <t>DNM3OS</t>
  </si>
  <si>
    <t>PRDM2</t>
  </si>
  <si>
    <t>GRN</t>
  </si>
  <si>
    <t>F2</t>
  </si>
  <si>
    <t>CTXND2</t>
  </si>
  <si>
    <t>MIR4487</t>
  </si>
  <si>
    <t>CDC45</t>
  </si>
  <si>
    <t>CRIPTO</t>
  </si>
  <si>
    <t>PRDX2</t>
  </si>
  <si>
    <t>PLA1A</t>
  </si>
  <si>
    <t>CAMP</t>
  </si>
  <si>
    <t>CD276</t>
  </si>
  <si>
    <t>CNC2</t>
  </si>
  <si>
    <t>JPX</t>
  </si>
  <si>
    <t>ITGA2B</t>
  </si>
  <si>
    <t>MIR675</t>
  </si>
  <si>
    <t>NFIC</t>
  </si>
  <si>
    <t>HNRNPA1</t>
  </si>
  <si>
    <t>EPB41L4B</t>
  </si>
  <si>
    <t>FILIP1L</t>
  </si>
  <si>
    <t>KANK1</t>
  </si>
  <si>
    <t>RCC2</t>
  </si>
  <si>
    <t>COL4A2</t>
  </si>
  <si>
    <t>SIRT6</t>
  </si>
  <si>
    <t>ABCA1</t>
  </si>
  <si>
    <t>MSR1</t>
  </si>
  <si>
    <t>DTNBP1</t>
  </si>
  <si>
    <t>SSTR1</t>
  </si>
  <si>
    <t>SSTR5</t>
  </si>
  <si>
    <t>TFDP1</t>
  </si>
  <si>
    <t>MAP3K14</t>
  </si>
  <si>
    <t>MED23</t>
  </si>
  <si>
    <t>CYP2D6</t>
  </si>
  <si>
    <t>FBLN1</t>
  </si>
  <si>
    <t>TNS4</t>
  </si>
  <si>
    <t>MIR200CHG</t>
  </si>
  <si>
    <t>ACO1</t>
  </si>
  <si>
    <t>BMP7</t>
  </si>
  <si>
    <t>TCF7L2</t>
  </si>
  <si>
    <t>IRF9</t>
  </si>
  <si>
    <t>TFCP2</t>
  </si>
  <si>
    <t>DPEP1</t>
  </si>
  <si>
    <t>CCR10</t>
  </si>
  <si>
    <t>BIN1</t>
  </si>
  <si>
    <t>CD70</t>
  </si>
  <si>
    <t>NLRP1</t>
  </si>
  <si>
    <t>MIR524</t>
  </si>
  <si>
    <t>KIN</t>
  </si>
  <si>
    <t>COPG2</t>
  </si>
  <si>
    <t>CALM1</t>
  </si>
  <si>
    <t>SLC2A3</t>
  </si>
  <si>
    <t>DDX43</t>
  </si>
  <si>
    <t>MIR10A</t>
  </si>
  <si>
    <t>COPS6</t>
  </si>
  <si>
    <t>ZYX</t>
  </si>
  <si>
    <t>PADI6</t>
  </si>
  <si>
    <t>RHOU</t>
  </si>
  <si>
    <t>ELP1</t>
  </si>
  <si>
    <t>BNIP3</t>
  </si>
  <si>
    <t>CALD1</t>
  </si>
  <si>
    <t>FOXP1</t>
  </si>
  <si>
    <t>THBD</t>
  </si>
  <si>
    <t>PRMT5</t>
  </si>
  <si>
    <t>FGF5</t>
  </si>
  <si>
    <t>RYR2</t>
  </si>
  <si>
    <t>TGFBR3</t>
  </si>
  <si>
    <t>MIR370</t>
  </si>
  <si>
    <t>SFN</t>
  </si>
  <si>
    <t>CPQ</t>
  </si>
  <si>
    <t>PSMD6</t>
  </si>
  <si>
    <t>FCGR2B</t>
  </si>
  <si>
    <t>SHKBP1</t>
  </si>
  <si>
    <t>FARP1</t>
  </si>
  <si>
    <t>POFUT1</t>
  </si>
  <si>
    <t>MED1</t>
  </si>
  <si>
    <t>ACKR2</t>
  </si>
  <si>
    <t>TRIB2</t>
  </si>
  <si>
    <t>BIRC2</t>
  </si>
  <si>
    <t>SERPINA3</t>
  </si>
  <si>
    <t>DELEC1</t>
  </si>
  <si>
    <t>PPM1D</t>
  </si>
  <si>
    <t>GATA4</t>
  </si>
  <si>
    <t>PARP2</t>
  </si>
  <si>
    <t>TUFM</t>
  </si>
  <si>
    <t>TCF3</t>
  </si>
  <si>
    <t>TSG101</t>
  </si>
  <si>
    <t>KRT15</t>
  </si>
  <si>
    <t>KCNK9</t>
  </si>
  <si>
    <t>SDC1</t>
  </si>
  <si>
    <t>VTCN1</t>
  </si>
  <si>
    <t>PNP</t>
  </si>
  <si>
    <t>WNT1</t>
  </si>
  <si>
    <t>DIDO1</t>
  </si>
  <si>
    <t>SOS2</t>
  </si>
  <si>
    <t>GUCY2D</t>
  </si>
  <si>
    <t>TNFRSF1B</t>
  </si>
  <si>
    <t>CTAG1A</t>
  </si>
  <si>
    <t>DNAH2</t>
  </si>
  <si>
    <t>TPCN2</t>
  </si>
  <si>
    <t>LPAR1</t>
  </si>
  <si>
    <t>TRIM28</t>
  </si>
  <si>
    <t>HNRNPA2B1</t>
  </si>
  <si>
    <t>SCARB1</t>
  </si>
  <si>
    <t>PDPK1</t>
  </si>
  <si>
    <t>GJB6</t>
  </si>
  <si>
    <t>HSD17B12</t>
  </si>
  <si>
    <t>MIR381</t>
  </si>
  <si>
    <t>FAM111A-DT</t>
  </si>
  <si>
    <t>CXADR</t>
  </si>
  <si>
    <t>PRKCE</t>
  </si>
  <si>
    <t>CARS2</t>
  </si>
  <si>
    <t>MIR138-1</t>
  </si>
  <si>
    <t>IL11</t>
  </si>
  <si>
    <t>LRIG1</t>
  </si>
  <si>
    <t>FAM111B</t>
  </si>
  <si>
    <t>MFSD12</t>
  </si>
  <si>
    <t>MSC-AS1</t>
  </si>
  <si>
    <t>PTPA</t>
  </si>
  <si>
    <t>MIR518A1</t>
  </si>
  <si>
    <t>MRPS21</t>
  </si>
  <si>
    <t>PLD1</t>
  </si>
  <si>
    <t>MPLKIP</t>
  </si>
  <si>
    <t>AP3D1</t>
  </si>
  <si>
    <t>ARG2</t>
  </si>
  <si>
    <t>RRAS</t>
  </si>
  <si>
    <t>IAPP</t>
  </si>
  <si>
    <t>ARF6</t>
  </si>
  <si>
    <t>GRSF1</t>
  </si>
  <si>
    <t>DDX1</t>
  </si>
  <si>
    <t>CDKN1C</t>
  </si>
  <si>
    <t>PANX1</t>
  </si>
  <si>
    <t>MYO7A</t>
  </si>
  <si>
    <t>ANKRD11</t>
  </si>
  <si>
    <t>NTF4</t>
  </si>
  <si>
    <t>PRDM15</t>
  </si>
  <si>
    <t>NOG</t>
  </si>
  <si>
    <t>ORAI1</t>
  </si>
  <si>
    <t>CCL21</t>
  </si>
  <si>
    <t>ADRB2</t>
  </si>
  <si>
    <t>TGM3</t>
  </si>
  <si>
    <t>CISH</t>
  </si>
  <si>
    <t>IL10RA</t>
  </si>
  <si>
    <t>CCKBR</t>
  </si>
  <si>
    <t>MTMR1</t>
  </si>
  <si>
    <t>FAM3C</t>
  </si>
  <si>
    <t>BDNF</t>
  </si>
  <si>
    <t>OIP5-AS1</t>
  </si>
  <si>
    <t>LBR</t>
  </si>
  <si>
    <t>SULF1</t>
  </si>
  <si>
    <t>LRAT</t>
  </si>
  <si>
    <t>SERPINB9</t>
  </si>
  <si>
    <t>FBH1</t>
  </si>
  <si>
    <t>GSN</t>
  </si>
  <si>
    <t>TSPO</t>
  </si>
  <si>
    <t>XAGE1A</t>
  </si>
  <si>
    <t>LPL</t>
  </si>
  <si>
    <t>SNHG6</t>
  </si>
  <si>
    <t>MIR664A</t>
  </si>
  <si>
    <t>SMARCA5</t>
  </si>
  <si>
    <t>NPLOC4</t>
  </si>
  <si>
    <t>MED16</t>
  </si>
  <si>
    <t>ULBP2</t>
  </si>
  <si>
    <t>NBR2</t>
  </si>
  <si>
    <t>KPNA2</t>
  </si>
  <si>
    <t>LDLR</t>
  </si>
  <si>
    <t>SUV39H1</t>
  </si>
  <si>
    <t>XAGE1B</t>
  </si>
  <si>
    <t>FZR1</t>
  </si>
  <si>
    <t>IL23A</t>
  </si>
  <si>
    <t>IKBKG</t>
  </si>
  <si>
    <t>CDKN2A-AS1</t>
  </si>
  <si>
    <t>LINC00589</t>
  </si>
  <si>
    <t>EXT2</t>
  </si>
  <si>
    <t>TH2LCRR</t>
  </si>
  <si>
    <t>LOC107303338</t>
  </si>
  <si>
    <t>TH2-LCR</t>
  </si>
  <si>
    <t>SHANK3</t>
  </si>
  <si>
    <t>RCC1L</t>
  </si>
  <si>
    <t>CD14</t>
  </si>
  <si>
    <t>CDH7</t>
  </si>
  <si>
    <t>DDR2</t>
  </si>
  <si>
    <t>RBM23</t>
  </si>
  <si>
    <t>MAGI1</t>
  </si>
  <si>
    <t>MPP1</t>
  </si>
  <si>
    <t>MIR365B</t>
  </si>
  <si>
    <t>TARDBP</t>
  </si>
  <si>
    <t>NCL</t>
  </si>
  <si>
    <t>TNFRSF18</t>
  </si>
  <si>
    <t>POLL</t>
  </si>
  <si>
    <t>IGF2R</t>
  </si>
  <si>
    <t>NOD2</t>
  </si>
  <si>
    <t>ZBTB16</t>
  </si>
  <si>
    <t>PPP1CB</t>
  </si>
  <si>
    <t>PARK7</t>
  </si>
  <si>
    <t>CD83</t>
  </si>
  <si>
    <t>NPM1</t>
  </si>
  <si>
    <t>TPT1</t>
  </si>
  <si>
    <t>AAMP</t>
  </si>
  <si>
    <t>REL</t>
  </si>
  <si>
    <t>NCEH1</t>
  </si>
  <si>
    <t>NCR3LG1</t>
  </si>
  <si>
    <t>TUBB</t>
  </si>
  <si>
    <t>P2RX7</t>
  </si>
  <si>
    <t>WT1-AS</t>
  </si>
  <si>
    <t>CFAP410</t>
  </si>
  <si>
    <t>SGK3</t>
  </si>
  <si>
    <t>DCBLD2</t>
  </si>
  <si>
    <t>PAEP</t>
  </si>
  <si>
    <t>PPP1R13L</t>
  </si>
  <si>
    <t>CDC7</t>
  </si>
  <si>
    <t>GAS6</t>
  </si>
  <si>
    <t>CST6</t>
  </si>
  <si>
    <t>CCL25</t>
  </si>
  <si>
    <t>MIR7-1</t>
  </si>
  <si>
    <t>RAB5A</t>
  </si>
  <si>
    <t>TLR9</t>
  </si>
  <si>
    <t>LGALS9</t>
  </si>
  <si>
    <t>CD1B</t>
  </si>
  <si>
    <t>FNBP1L</t>
  </si>
  <si>
    <t>IPW</t>
  </si>
  <si>
    <t>ELF1</t>
  </si>
  <si>
    <t>RIPK4</t>
  </si>
  <si>
    <t>SLFN14</t>
  </si>
  <si>
    <t>SPANXD</t>
  </si>
  <si>
    <t>IFNA5</t>
  </si>
  <si>
    <t>GSTO1</t>
  </si>
  <si>
    <t>MYH7B</t>
  </si>
  <si>
    <t>KL</t>
  </si>
  <si>
    <t>CSK</t>
  </si>
  <si>
    <t>DBNDD1</t>
  </si>
  <si>
    <t>RAB4B</t>
  </si>
  <si>
    <t>ENSG00000264545</t>
  </si>
  <si>
    <t>H3-3A</t>
  </si>
  <si>
    <t>H3C1</t>
  </si>
  <si>
    <t>MT-CYB</t>
  </si>
  <si>
    <t>FANCD2OS</t>
  </si>
  <si>
    <t>MIR518B</t>
  </si>
  <si>
    <t>BACE1-AS</t>
  </si>
  <si>
    <t>SPHK1</t>
  </si>
  <si>
    <t>FAT1</t>
  </si>
  <si>
    <t>PPP1R13B</t>
  </si>
  <si>
    <t>TIE1</t>
  </si>
  <si>
    <t>CFH</t>
  </si>
  <si>
    <t>POU2F3</t>
  </si>
  <si>
    <t>HOXA1</t>
  </si>
  <si>
    <t>RGS1</t>
  </si>
  <si>
    <t>HULC</t>
  </si>
  <si>
    <t>UCHL1</t>
  </si>
  <si>
    <t>XRCC4</t>
  </si>
  <si>
    <t>GPRC5A</t>
  </si>
  <si>
    <t>TENT4A</t>
  </si>
  <si>
    <t>AIMP1</t>
  </si>
  <si>
    <t>SLC4A1</t>
  </si>
  <si>
    <t>MIR4654</t>
  </si>
  <si>
    <t>MIR4427</t>
  </si>
  <si>
    <t>MIR6084</t>
  </si>
  <si>
    <t>MIR8078</t>
  </si>
  <si>
    <t>GSTM3</t>
  </si>
  <si>
    <t>MARCKS</t>
  </si>
  <si>
    <t>FOXCUT</t>
  </si>
  <si>
    <t>MECP2</t>
  </si>
  <si>
    <t>BLZF1</t>
  </si>
  <si>
    <t>POU2F1</t>
  </si>
  <si>
    <t>TRPV4</t>
  </si>
  <si>
    <t>SSX3</t>
  </si>
  <si>
    <t>CNOT1</t>
  </si>
  <si>
    <t>DPF2</t>
  </si>
  <si>
    <t>MIR509-3</t>
  </si>
  <si>
    <t>ALDOA</t>
  </si>
  <si>
    <t>SLAMF6</t>
  </si>
  <si>
    <t>NAP1L1</t>
  </si>
  <si>
    <t>MIR592</t>
  </si>
  <si>
    <t>IFNA10</t>
  </si>
  <si>
    <t>IMMT</t>
  </si>
  <si>
    <t>TRPV2</t>
  </si>
  <si>
    <t>PTCH2</t>
  </si>
  <si>
    <t>CYBA</t>
  </si>
  <si>
    <t>AP4B1</t>
  </si>
  <si>
    <t>FOXQ1</t>
  </si>
  <si>
    <t>PITX1</t>
  </si>
  <si>
    <t>NAP1L4</t>
  </si>
  <si>
    <t>RAB22A</t>
  </si>
  <si>
    <t>ID4</t>
  </si>
  <si>
    <t>LINC01871</t>
  </si>
  <si>
    <t>TNK2</t>
  </si>
  <si>
    <t>LOC654780</t>
  </si>
  <si>
    <t>HPS4</t>
  </si>
  <si>
    <t>STMN1</t>
  </si>
  <si>
    <t>PPBP</t>
  </si>
  <si>
    <t>NOS3</t>
  </si>
  <si>
    <t>FADD</t>
  </si>
  <si>
    <t>GAGE12I</t>
  </si>
  <si>
    <t>CIRBP</t>
  </si>
  <si>
    <t>MGRN1</t>
  </si>
  <si>
    <t>MCM4</t>
  </si>
  <si>
    <t>MIR92A2</t>
  </si>
  <si>
    <t>CCR4</t>
  </si>
  <si>
    <t>UCN</t>
  </si>
  <si>
    <t>FGF4</t>
  </si>
  <si>
    <t>PEPD</t>
  </si>
  <si>
    <t>G6PD</t>
  </si>
  <si>
    <t>EMD</t>
  </si>
  <si>
    <t>CUL4B</t>
  </si>
  <si>
    <t>CCL3</t>
  </si>
  <si>
    <t>RNU1-1</t>
  </si>
  <si>
    <t>RNU5A-1</t>
  </si>
  <si>
    <t>EXPH5</t>
  </si>
  <si>
    <t>DOCK3</t>
  </si>
  <si>
    <t>MIR219A1</t>
  </si>
  <si>
    <t>GTF2H3</t>
  </si>
  <si>
    <t>PDIA6</t>
  </si>
  <si>
    <t>IFNL1</t>
  </si>
  <si>
    <t>SFTA3</t>
  </si>
  <si>
    <t>MIR767</t>
  </si>
  <si>
    <t>PLIN2</t>
  </si>
  <si>
    <t>TMEM209</t>
  </si>
  <si>
    <t>ECM1</t>
  </si>
  <si>
    <t>ARHGEF2</t>
  </si>
  <si>
    <t>SKP1</t>
  </si>
  <si>
    <t>IL27</t>
  </si>
  <si>
    <t>RHOJ</t>
  </si>
  <si>
    <t>ASCC3</t>
  </si>
  <si>
    <t>ATP4A</t>
  </si>
  <si>
    <t>POU5F1</t>
  </si>
  <si>
    <t>PLEC</t>
  </si>
  <si>
    <t>PAK2</t>
  </si>
  <si>
    <t>MIR425</t>
  </si>
  <si>
    <t>PSMD1</t>
  </si>
  <si>
    <t>MERTK</t>
  </si>
  <si>
    <t>PFKFB4</t>
  </si>
  <si>
    <t>MIR340</t>
  </si>
  <si>
    <t>KLF14</t>
  </si>
  <si>
    <t>TNNT2</t>
  </si>
  <si>
    <t>CXCL1P1</t>
  </si>
  <si>
    <t>PTTG1</t>
  </si>
  <si>
    <t>VWF</t>
  </si>
  <si>
    <t>IL9</t>
  </si>
  <si>
    <t>PADI4</t>
  </si>
  <si>
    <t>SCT</t>
  </si>
  <si>
    <t>FDPS</t>
  </si>
  <si>
    <t>XAB2</t>
  </si>
  <si>
    <t>SIRT3</t>
  </si>
  <si>
    <t>HRH1</t>
  </si>
  <si>
    <t>BTRC</t>
  </si>
  <si>
    <t>LTBP4</t>
  </si>
  <si>
    <t>CRHR1</t>
  </si>
  <si>
    <t>PSG2</t>
  </si>
  <si>
    <t>KMT2C</t>
  </si>
  <si>
    <t>RINT1</t>
  </si>
  <si>
    <t>MIR181B2</t>
  </si>
  <si>
    <t>ACSF3</t>
  </si>
  <si>
    <t>ITPKC</t>
  </si>
  <si>
    <t>NCOA6</t>
  </si>
  <si>
    <t>DEF8</t>
  </si>
  <si>
    <t>ZNF778</t>
  </si>
  <si>
    <t>ACTMAP</t>
  </si>
  <si>
    <t>RNU6-195P</t>
  </si>
  <si>
    <t>HLA-DPA1</t>
  </si>
  <si>
    <t>CTU2</t>
  </si>
  <si>
    <t>SLC7A11</t>
  </si>
  <si>
    <t>NID1</t>
  </si>
  <si>
    <t>VIP</t>
  </si>
  <si>
    <t>IGFBP4</t>
  </si>
  <si>
    <t>NBR1</t>
  </si>
  <si>
    <t>RHO</t>
  </si>
  <si>
    <t>CD1E</t>
  </si>
  <si>
    <t>SPRY2</t>
  </si>
  <si>
    <t>WNT2</t>
  </si>
  <si>
    <t>VANGL1</t>
  </si>
  <si>
    <t>UTRN</t>
  </si>
  <si>
    <t>STX17</t>
  </si>
  <si>
    <t>MIR506</t>
  </si>
  <si>
    <t>ADM</t>
  </si>
  <si>
    <t>SERPINA1</t>
  </si>
  <si>
    <t>ARHGAP35</t>
  </si>
  <si>
    <t>SSX5</t>
  </si>
  <si>
    <t>ACVR1</t>
  </si>
  <si>
    <t>HNRNPH1</t>
  </si>
  <si>
    <t>TOLLIP</t>
  </si>
  <si>
    <t>ARL6IP5</t>
  </si>
  <si>
    <t>LAMP3</t>
  </si>
  <si>
    <t>PAGE1</t>
  </si>
  <si>
    <t>USP13</t>
  </si>
  <si>
    <t>SLC3A2</t>
  </si>
  <si>
    <t>LINC00261</t>
  </si>
  <si>
    <t>ITGAM</t>
  </si>
  <si>
    <t>MSN</t>
  </si>
  <si>
    <t>TNFRSF9</t>
  </si>
  <si>
    <t>PBK</t>
  </si>
  <si>
    <t>SNAP23</t>
  </si>
  <si>
    <t>POU4F1</t>
  </si>
  <si>
    <t>CEP350</t>
  </si>
  <si>
    <t>MIR16-2</t>
  </si>
  <si>
    <t>MIR367</t>
  </si>
  <si>
    <t>MIR1973</t>
  </si>
  <si>
    <t>KIF1B</t>
  </si>
  <si>
    <t>OPCML</t>
  </si>
  <si>
    <t>SRA1</t>
  </si>
  <si>
    <t>IGSF9B</t>
  </si>
  <si>
    <t>H3C11</t>
  </si>
  <si>
    <t>CCDC181</t>
  </si>
  <si>
    <t>MIR22HG</t>
  </si>
  <si>
    <t>AFDN-DT</t>
  </si>
  <si>
    <t>SNHG20</t>
  </si>
  <si>
    <t>EMX2OS</t>
  </si>
  <si>
    <t>EPCIP-AS1</t>
  </si>
  <si>
    <t>HAND2-AS1</t>
  </si>
  <si>
    <t>FBXL19-AS1</t>
  </si>
  <si>
    <t>DIO3OS</t>
  </si>
  <si>
    <t>DISC2</t>
  </si>
  <si>
    <t>FAM167A-AS1</t>
  </si>
  <si>
    <t>FAM201A</t>
  </si>
  <si>
    <t>LINC00092</t>
  </si>
  <si>
    <t>MIR134</t>
  </si>
  <si>
    <t>MIR487B</t>
  </si>
  <si>
    <t>CCDC196</t>
  </si>
  <si>
    <t>AIRN</t>
  </si>
  <si>
    <t>DNAJC9-AS1</t>
  </si>
  <si>
    <t>EGFR-AS1</t>
  </si>
  <si>
    <t>ENTPD1-AS1</t>
  </si>
  <si>
    <t>ENTPD3-AS1</t>
  </si>
  <si>
    <t>FMNL1-DT</t>
  </si>
  <si>
    <t>HMMR-AS1</t>
  </si>
  <si>
    <t>LINC00515</t>
  </si>
  <si>
    <t>LINC01088</t>
  </si>
  <si>
    <t>MIR147A</t>
  </si>
  <si>
    <t>MIR627</t>
  </si>
  <si>
    <t>MIR628</t>
  </si>
  <si>
    <t>MNX1-AS1</t>
  </si>
  <si>
    <t>BNC2-AS1</t>
  </si>
  <si>
    <t>CASC11</t>
  </si>
  <si>
    <t>CFLAR-AS1</t>
  </si>
  <si>
    <t>COL18A1-AS1</t>
  </si>
  <si>
    <t>DGUOK-AS1</t>
  </si>
  <si>
    <t>MIR515-1</t>
  </si>
  <si>
    <t>MIR611</t>
  </si>
  <si>
    <t>MIR635</t>
  </si>
  <si>
    <t>MIR662</t>
  </si>
  <si>
    <t>NNT-AS1</t>
  </si>
  <si>
    <t>PTPRD-AS1</t>
  </si>
  <si>
    <t>CAHM</t>
  </si>
  <si>
    <t>COL25A1-DT</t>
  </si>
  <si>
    <t>EPIST</t>
  </si>
  <si>
    <t>LINC00623</t>
  </si>
  <si>
    <t>MIR648</t>
  </si>
  <si>
    <t>MIR657</t>
  </si>
  <si>
    <t>MIR663A</t>
  </si>
  <si>
    <t>BCDIN3D-AS1</t>
  </si>
  <si>
    <t>CADM3-AS1</t>
  </si>
  <si>
    <t>CCAT2</t>
  </si>
  <si>
    <t>CCDC144NL-AS1</t>
  </si>
  <si>
    <t>EOLA1-DT</t>
  </si>
  <si>
    <t>ERLNC1</t>
  </si>
  <si>
    <t>F11-AS1</t>
  </si>
  <si>
    <t>FAM181A-AS1</t>
  </si>
  <si>
    <t>FAM223A</t>
  </si>
  <si>
    <t>FAM225A</t>
  </si>
  <si>
    <t>MIR563</t>
  </si>
  <si>
    <t>ZNF300P1</t>
  </si>
  <si>
    <t>ATP2B1-AS1</t>
  </si>
  <si>
    <t>CLMAT3</t>
  </si>
  <si>
    <t>DCTN1-AS1</t>
  </si>
  <si>
    <t>DNAJC27-AS1</t>
  </si>
  <si>
    <t>FAM138D</t>
  </si>
  <si>
    <t>FAM3D-AS1</t>
  </si>
  <si>
    <t>MIR583HG</t>
  </si>
  <si>
    <t>ANP32A-IT1</t>
  </si>
  <si>
    <t>APCDD1L-DT</t>
  </si>
  <si>
    <t>BAALC-AS1</t>
  </si>
  <si>
    <t>CCNT2-AS1</t>
  </si>
  <si>
    <t>CERNA2</t>
  </si>
  <si>
    <t>DARS1-AS1</t>
  </si>
  <si>
    <t>DDX11-AS1</t>
  </si>
  <si>
    <t>DLG1-AS1</t>
  </si>
  <si>
    <t>EOLA2-DT</t>
  </si>
  <si>
    <t>EXTL3-AS1</t>
  </si>
  <si>
    <t>ATP13A3-DT</t>
  </si>
  <si>
    <t>ATP13A4-AS1</t>
  </si>
  <si>
    <t>CARNMT1-AS1</t>
  </si>
  <si>
    <t>CFAP20DC-AS1</t>
  </si>
  <si>
    <t>CLIP1-AS1</t>
  </si>
  <si>
    <t>DACT3-AS1</t>
  </si>
  <si>
    <t>DUXAP10</t>
  </si>
  <si>
    <t>CACNA1C-AS2</t>
  </si>
  <si>
    <t>CADM2-AS2</t>
  </si>
  <si>
    <t>DIO2-AS1</t>
  </si>
  <si>
    <t>FAM242A</t>
  </si>
  <si>
    <t>CD99P1</t>
  </si>
  <si>
    <t>CYMP-AS1</t>
  </si>
  <si>
    <t>CSNK1A1P1</t>
  </si>
  <si>
    <t>LOC107982234</t>
  </si>
  <si>
    <t>FAM239B</t>
  </si>
  <si>
    <t>LOC126806659</t>
  </si>
  <si>
    <t>LOC130058543</t>
  </si>
  <si>
    <t>LOC130061792</t>
  </si>
  <si>
    <t>LOC130061795</t>
  </si>
  <si>
    <t>TRH</t>
  </si>
  <si>
    <t>THOC2</t>
  </si>
  <si>
    <t>LAMB3</t>
  </si>
  <si>
    <t>LAMA3</t>
  </si>
  <si>
    <t>CCR3</t>
  </si>
  <si>
    <t>FGD5-AS1</t>
  </si>
  <si>
    <t>PRKCZ</t>
  </si>
  <si>
    <t>SH3GLB1</t>
  </si>
  <si>
    <t>CPEB4</t>
  </si>
  <si>
    <t>TEX41</t>
  </si>
  <si>
    <t>GAST</t>
  </si>
  <si>
    <t>CDX1</t>
  </si>
  <si>
    <t>FNDC1</t>
  </si>
  <si>
    <t>ADORA2A</t>
  </si>
  <si>
    <t>RAPGEF1</t>
  </si>
  <si>
    <t>CLDN1</t>
  </si>
  <si>
    <t>ACLY</t>
  </si>
  <si>
    <t>MIR32</t>
  </si>
  <si>
    <t>MIR15B</t>
  </si>
  <si>
    <t>UVSSA</t>
  </si>
  <si>
    <t>IL6ST</t>
  </si>
  <si>
    <t>NCAPD3</t>
  </si>
  <si>
    <t>CD200</t>
  </si>
  <si>
    <t>TACR1</t>
  </si>
  <si>
    <t>TBX5</t>
  </si>
  <si>
    <t>TNFAIP3</t>
  </si>
  <si>
    <t>UBE2D1</t>
  </si>
  <si>
    <t>ARL11</t>
  </si>
  <si>
    <t>PCSK9</t>
  </si>
  <si>
    <t>ARID1A</t>
  </si>
  <si>
    <t>BAG1</t>
  </si>
  <si>
    <t>CLDN11</t>
  </si>
  <si>
    <t>MIR3175</t>
  </si>
  <si>
    <t>MYOD1</t>
  </si>
  <si>
    <t>IRAK1</t>
  </si>
  <si>
    <t>SIRT2</t>
  </si>
  <si>
    <t>TCF4</t>
  </si>
  <si>
    <t>PAX9</t>
  </si>
  <si>
    <t>VPS13B</t>
  </si>
  <si>
    <t>S100A13</t>
  </si>
  <si>
    <t>MIR582</t>
  </si>
  <si>
    <t>MCM2</t>
  </si>
  <si>
    <t>CTCFL</t>
  </si>
  <si>
    <t>KRT17</t>
  </si>
  <si>
    <t>RPS7</t>
  </si>
  <si>
    <t>ACSL3</t>
  </si>
  <si>
    <t>PRNP</t>
  </si>
  <si>
    <t>IL13RA2</t>
  </si>
  <si>
    <t>COL4A3</t>
  </si>
  <si>
    <t>LORICRIN</t>
  </si>
  <si>
    <t>TSPY1</t>
  </si>
  <si>
    <t>RAD54L</t>
  </si>
  <si>
    <t>ATRIP</t>
  </si>
  <si>
    <t>MAD2L2</t>
  </si>
  <si>
    <t>RNF168</t>
  </si>
  <si>
    <t>NHEJ1</t>
  </si>
  <si>
    <t>TOPBP1</t>
  </si>
  <si>
    <t>MUS81</t>
  </si>
  <si>
    <t>RAD9A</t>
  </si>
  <si>
    <t>GPN1</t>
  </si>
  <si>
    <t>GTF2H2</t>
  </si>
  <si>
    <t>LPAR3</t>
  </si>
  <si>
    <t>MX1</t>
  </si>
  <si>
    <t>OGFR</t>
  </si>
  <si>
    <t>DSG1</t>
  </si>
  <si>
    <t>SPANXA1</t>
  </si>
  <si>
    <t>IL12A</t>
  </si>
  <si>
    <t>CDK5</t>
  </si>
  <si>
    <t>COPS5</t>
  </si>
  <si>
    <t>PTPRD</t>
  </si>
  <si>
    <t>FERMT2</t>
  </si>
  <si>
    <t>TEN1-CDK3</t>
  </si>
  <si>
    <t>MIR514A2</t>
  </si>
  <si>
    <t>LSM2</t>
  </si>
  <si>
    <t>LEP</t>
  </si>
  <si>
    <t>LIMD2</t>
  </si>
  <si>
    <t>EXOC2</t>
  </si>
  <si>
    <t>KAT5</t>
  </si>
  <si>
    <t>INPP4B</t>
  </si>
  <si>
    <t>SLK</t>
  </si>
  <si>
    <t>RPL13</t>
  </si>
  <si>
    <t>SLC7A5</t>
  </si>
  <si>
    <t>PAX7</t>
  </si>
  <si>
    <t>RPS15</t>
  </si>
  <si>
    <t>MED27</t>
  </si>
  <si>
    <t>LINC01638</t>
  </si>
  <si>
    <t>TTC4</t>
  </si>
  <si>
    <t>SPINT1-AS1</t>
  </si>
  <si>
    <t>ATP1A1</t>
  </si>
  <si>
    <t>SFPQ</t>
  </si>
  <si>
    <t>CD226</t>
  </si>
  <si>
    <t>HCST</t>
  </si>
  <si>
    <t>EYS</t>
  </si>
  <si>
    <t>MIR7-3</t>
  </si>
  <si>
    <t>PDE3B</t>
  </si>
  <si>
    <t>PARD3</t>
  </si>
  <si>
    <t>CIP2A</t>
  </si>
  <si>
    <t>IPO9</t>
  </si>
  <si>
    <t>BLVRB</t>
  </si>
  <si>
    <t>SERTAD1</t>
  </si>
  <si>
    <t>CCDC97</t>
  </si>
  <si>
    <t>B3GNT8</t>
  </si>
  <si>
    <t>SERTAD3</t>
  </si>
  <si>
    <t>ENSG00000269843</t>
  </si>
  <si>
    <t>RUNX1</t>
  </si>
  <si>
    <t>CDK12</t>
  </si>
  <si>
    <t>MCF2</t>
  </si>
  <si>
    <t>PAK4</t>
  </si>
  <si>
    <t>FLNC</t>
  </si>
  <si>
    <t>AQP1</t>
  </si>
  <si>
    <t>LAMA5</t>
  </si>
  <si>
    <t>MIR573</t>
  </si>
  <si>
    <t>ACKR3</t>
  </si>
  <si>
    <t>SPINT2</t>
  </si>
  <si>
    <t>PDE2A</t>
  </si>
  <si>
    <t>EFNA5</t>
  </si>
  <si>
    <t>DUSP4</t>
  </si>
  <si>
    <t>CD2</t>
  </si>
  <si>
    <t>FERMT1</t>
  </si>
  <si>
    <t>MAP1LC3B</t>
  </si>
  <si>
    <t>TAB2</t>
  </si>
  <si>
    <t>JUNB</t>
  </si>
  <si>
    <t>STX7</t>
  </si>
  <si>
    <t>GAPVD1</t>
  </si>
  <si>
    <t>TRIM14</t>
  </si>
  <si>
    <t>MIR1249</t>
  </si>
  <si>
    <t>RPS27AP6</t>
  </si>
  <si>
    <t>ACTN4</t>
  </si>
  <si>
    <t>PAX2</t>
  </si>
  <si>
    <t>PF4</t>
  </si>
  <si>
    <t>TRPM2</t>
  </si>
  <si>
    <t>LINC00861</t>
  </si>
  <si>
    <t>ADRB1</t>
  </si>
  <si>
    <t>RNF166</t>
  </si>
  <si>
    <t>ENTPD1</t>
  </si>
  <si>
    <t>PTPRK</t>
  </si>
  <si>
    <t>ATRN</t>
  </si>
  <si>
    <t>GH1</t>
  </si>
  <si>
    <t>SLC16A4</t>
  </si>
  <si>
    <t>NEDD4L</t>
  </si>
  <si>
    <t>CDC37</t>
  </si>
  <si>
    <t>PDCD4</t>
  </si>
  <si>
    <t>SOCS2</t>
  </si>
  <si>
    <t>CALM2</t>
  </si>
  <si>
    <t>CALM3</t>
  </si>
  <si>
    <t>CALML4</t>
  </si>
  <si>
    <t>CALML6</t>
  </si>
  <si>
    <t>CYP2C9</t>
  </si>
  <si>
    <t>CYP2C19</t>
  </si>
  <si>
    <t>BMPR1B</t>
  </si>
  <si>
    <t>WNK4</t>
  </si>
  <si>
    <t>MAP4K1</t>
  </si>
  <si>
    <t>OXSR1</t>
  </si>
  <si>
    <t>GRK7</t>
  </si>
  <si>
    <t>TTBK1</t>
  </si>
  <si>
    <t>TRPM3</t>
  </si>
  <si>
    <t>LAMP2</t>
  </si>
  <si>
    <t>ABCB8</t>
  </si>
  <si>
    <t>CEP131</t>
  </si>
  <si>
    <t>FXYD5</t>
  </si>
  <si>
    <t>CCDC77</t>
  </si>
  <si>
    <t>GSK3A</t>
  </si>
  <si>
    <t>CDK9</t>
  </si>
  <si>
    <t>SVIL</t>
  </si>
  <si>
    <t>ABL2</t>
  </si>
  <si>
    <t>P4HA1</t>
  </si>
  <si>
    <t>SEMA5A</t>
  </si>
  <si>
    <t>CXCL5</t>
  </si>
  <si>
    <t>RASSF6</t>
  </si>
  <si>
    <t>SPTBN1</t>
  </si>
  <si>
    <t>GOLM1</t>
  </si>
  <si>
    <t>HSPG2</t>
  </si>
  <si>
    <t>PSIP1</t>
  </si>
  <si>
    <t>CXCR6</t>
  </si>
  <si>
    <t>SETX</t>
  </si>
  <si>
    <t>HLTF</t>
  </si>
  <si>
    <t>UBE2V2</t>
  </si>
  <si>
    <t>H2AC20</t>
  </si>
  <si>
    <t>SLX1A</t>
  </si>
  <si>
    <t>MIR4497</t>
  </si>
  <si>
    <t>CSF3R</t>
  </si>
  <si>
    <t>SEMA3A</t>
  </si>
  <si>
    <t>TRPC3</t>
  </si>
  <si>
    <t>ARRB2</t>
  </si>
  <si>
    <t>TG</t>
  </si>
  <si>
    <t>WNT7B</t>
  </si>
  <si>
    <t>RNASE3</t>
  </si>
  <si>
    <t>IL1RN</t>
  </si>
  <si>
    <t>CP</t>
  </si>
  <si>
    <t>EIF2AK4</t>
  </si>
  <si>
    <t>ZNF654</t>
  </si>
  <si>
    <t>PRAMENP</t>
  </si>
  <si>
    <t>CSPG4P2Y</t>
  </si>
  <si>
    <t>LOC100419654</t>
  </si>
  <si>
    <t>LOC100419700</t>
  </si>
  <si>
    <t>LOC100419513</t>
  </si>
  <si>
    <t>LOC100419713</t>
  </si>
  <si>
    <t>LOC100499471</t>
  </si>
  <si>
    <t>LOC100419516</t>
  </si>
  <si>
    <t>LOC100419617</t>
  </si>
  <si>
    <t>LOC100419702</t>
  </si>
  <si>
    <t>LOC100419737</t>
  </si>
  <si>
    <t>LOC100420321</t>
  </si>
  <si>
    <t>LOC100420322</t>
  </si>
  <si>
    <t>LOC100420323</t>
  </si>
  <si>
    <t>LOC100420324</t>
  </si>
  <si>
    <t>LOC100420325</t>
  </si>
  <si>
    <t>LOC100420331</t>
  </si>
  <si>
    <t>LOC728307</t>
  </si>
  <si>
    <t>LOC100419613</t>
  </si>
  <si>
    <t>MIR661</t>
  </si>
  <si>
    <t>AP2B1</t>
  </si>
  <si>
    <t>SRPK2</t>
  </si>
  <si>
    <t>UBE2Q1</t>
  </si>
  <si>
    <t>ADCY1</t>
  </si>
  <si>
    <t>CD2AP</t>
  </si>
  <si>
    <t>PPFIBP1</t>
  </si>
  <si>
    <t>TFAP2C</t>
  </si>
  <si>
    <t>ICMT</t>
  </si>
  <si>
    <t>KIR2DL1</t>
  </si>
  <si>
    <t>ELP5</t>
  </si>
  <si>
    <t>ELP6</t>
  </si>
  <si>
    <t>GAGE7</t>
  </si>
  <si>
    <t>IFNA6</t>
  </si>
  <si>
    <t>IFNA14</t>
  </si>
  <si>
    <t>IFNA21</t>
  </si>
  <si>
    <t>IFNA8</t>
  </si>
  <si>
    <t>IFNW1</t>
  </si>
  <si>
    <t>IFNA16</t>
  </si>
  <si>
    <t>IFNA17</t>
  </si>
  <si>
    <t>MIR4709</t>
  </si>
  <si>
    <t>LAMC1</t>
  </si>
  <si>
    <t>MIR301B</t>
  </si>
  <si>
    <t>HNRNPK</t>
  </si>
  <si>
    <t>DEFB1</t>
  </si>
  <si>
    <t>SHC1</t>
  </si>
  <si>
    <t>ANXA3</t>
  </si>
  <si>
    <t>MYOG</t>
  </si>
  <si>
    <t>RNY3</t>
  </si>
  <si>
    <t>LINC01488</t>
  </si>
  <si>
    <t>CLDN4</t>
  </si>
  <si>
    <t>ERCC8</t>
  </si>
  <si>
    <t>TCEA1</t>
  </si>
  <si>
    <t>TCEA2</t>
  </si>
  <si>
    <t>TCEA3</t>
  </si>
  <si>
    <t>ENDOV</t>
  </si>
  <si>
    <t>DNAJB4</t>
  </si>
  <si>
    <t>VPS52</t>
  </si>
  <si>
    <t>TRPV1</t>
  </si>
  <si>
    <t>DNAH11</t>
  </si>
  <si>
    <t>LYST</t>
  </si>
  <si>
    <t>MIR301A</t>
  </si>
  <si>
    <t>SNHG7</t>
  </si>
  <si>
    <t>KLK3</t>
  </si>
  <si>
    <t>AIRE</t>
  </si>
  <si>
    <t>EFNB3</t>
  </si>
  <si>
    <t>TAB1</t>
  </si>
  <si>
    <t>DCAF7</t>
  </si>
  <si>
    <t>SPI1</t>
  </si>
  <si>
    <t>C9orf72</t>
  </si>
  <si>
    <t>CAPZB</t>
  </si>
  <si>
    <t>CELF1</t>
  </si>
  <si>
    <t>SEM1</t>
  </si>
  <si>
    <t>GNRH1</t>
  </si>
  <si>
    <t>PYCR2</t>
  </si>
  <si>
    <t>AKAP9</t>
  </si>
  <si>
    <t>SMARCD1</t>
  </si>
  <si>
    <t>MIR579</t>
  </si>
  <si>
    <t>GAS6-DT</t>
  </si>
  <si>
    <t>PAX6</t>
  </si>
  <si>
    <t>PKP1</t>
  </si>
  <si>
    <t>INPPL1</t>
  </si>
  <si>
    <t>ANXA6</t>
  </si>
  <si>
    <t>FLOT1</t>
  </si>
  <si>
    <t>GAS1</t>
  </si>
  <si>
    <t>IGFBP7</t>
  </si>
  <si>
    <t>MACROH2A1</t>
  </si>
  <si>
    <t>SDC2</t>
  </si>
  <si>
    <t>UBE2C</t>
  </si>
  <si>
    <t>UBE2B</t>
  </si>
  <si>
    <t>FMNL1</t>
  </si>
  <si>
    <t>ELANE</t>
  </si>
  <si>
    <t>ADD3</t>
  </si>
  <si>
    <t>ARHGEF12</t>
  </si>
  <si>
    <t>AGPAT1</t>
  </si>
  <si>
    <t>RAB4A</t>
  </si>
  <si>
    <t>CPSF7</t>
  </si>
  <si>
    <t>CSTPP1</t>
  </si>
  <si>
    <t>PTENP1</t>
  </si>
  <si>
    <t>GNRHR</t>
  </si>
  <si>
    <t>DLC1</t>
  </si>
  <si>
    <t>FZD7</t>
  </si>
  <si>
    <t>MIR27B</t>
  </si>
  <si>
    <t>MIR520D</t>
  </si>
  <si>
    <t>ERVK-28</t>
  </si>
  <si>
    <t>ERVK-26</t>
  </si>
  <si>
    <t>ERVK-27</t>
  </si>
  <si>
    <t>ERVK-29</t>
  </si>
  <si>
    <t>KRT6A</t>
  </si>
  <si>
    <t>RACK1</t>
  </si>
  <si>
    <t>IL15RA</t>
  </si>
  <si>
    <t>TMPO</t>
  </si>
  <si>
    <t>CSNK1A1</t>
  </si>
  <si>
    <t>DDX3X</t>
  </si>
  <si>
    <t>MMP12</t>
  </si>
  <si>
    <t>MATR3</t>
  </si>
  <si>
    <t>S100A7</t>
  </si>
  <si>
    <t>TMX3</t>
  </si>
  <si>
    <t>CKAP5</t>
  </si>
  <si>
    <t>MIR769</t>
  </si>
  <si>
    <t>IVL</t>
  </si>
  <si>
    <t>FCGR2A</t>
  </si>
  <si>
    <t>ATXN2</t>
  </si>
  <si>
    <t>SMN2</t>
  </si>
  <si>
    <t>COPS8</t>
  </si>
  <si>
    <t>ADAM17</t>
  </si>
  <si>
    <t>NCSTN</t>
  </si>
  <si>
    <t>SLC1A5</t>
  </si>
  <si>
    <t>STAT6</t>
  </si>
  <si>
    <t>TFEB</t>
  </si>
  <si>
    <t>FCRLB</t>
  </si>
  <si>
    <t>GAGE2A</t>
  </si>
  <si>
    <t>MMP11</t>
  </si>
  <si>
    <t>EBF3</t>
  </si>
  <si>
    <t>DBF4</t>
  </si>
  <si>
    <t>CDCA2</t>
  </si>
  <si>
    <t>RAP1GAP</t>
  </si>
  <si>
    <t>EIF5A2</t>
  </si>
  <si>
    <t>MIR548B</t>
  </si>
  <si>
    <t>RBBP5</t>
  </si>
  <si>
    <t>ATP12A</t>
  </si>
  <si>
    <t>HTRA2</t>
  </si>
  <si>
    <t>PDGFC</t>
  </si>
  <si>
    <t>IFNK</t>
  </si>
  <si>
    <t>TUSC1</t>
  </si>
  <si>
    <t>SLITRK2</t>
  </si>
  <si>
    <t>CPNE1</t>
  </si>
  <si>
    <t>GAS8</t>
  </si>
  <si>
    <t>MKLN1</t>
  </si>
  <si>
    <t>CNBD2</t>
  </si>
  <si>
    <t>LINC00304</t>
  </si>
  <si>
    <t>ZNF778-DT</t>
  </si>
  <si>
    <t>ENSG00000261118</t>
  </si>
  <si>
    <t>ENSG00000268218</t>
  </si>
  <si>
    <t>WWP2</t>
  </si>
  <si>
    <t>HDAC8</t>
  </si>
  <si>
    <t>KAT2B</t>
  </si>
  <si>
    <t>BMAL1</t>
  </si>
  <si>
    <t>NCK2</t>
  </si>
  <si>
    <t>KDM7A</t>
  </si>
  <si>
    <t>PRAMEF1</t>
  </si>
  <si>
    <t>DAAM2</t>
  </si>
  <si>
    <t>FMNL3</t>
  </si>
  <si>
    <t>HERPUD1</t>
  </si>
  <si>
    <t>MIR92A1</t>
  </si>
  <si>
    <t>ITGA1</t>
  </si>
  <si>
    <t>TGFBI</t>
  </si>
  <si>
    <t>TRAF5</t>
  </si>
  <si>
    <t>LINC00470</t>
  </si>
  <si>
    <t>APOC2</t>
  </si>
  <si>
    <t>PODXL</t>
  </si>
  <si>
    <t>ASXL2</t>
  </si>
  <si>
    <t>EIF2S2</t>
  </si>
  <si>
    <t>DCAF5</t>
  </si>
  <si>
    <t>COL4A1</t>
  </si>
  <si>
    <t>ATP2B4</t>
  </si>
  <si>
    <t>NME2</t>
  </si>
  <si>
    <t>AMD1</t>
  </si>
  <si>
    <t>CGAS</t>
  </si>
  <si>
    <t>PCK2</t>
  </si>
  <si>
    <t>RAB8B</t>
  </si>
  <si>
    <t>DNAJA2</t>
  </si>
  <si>
    <t>TNFSF9</t>
  </si>
  <si>
    <t>MIR196B</t>
  </si>
  <si>
    <t>MST1R</t>
  </si>
  <si>
    <t>CCKAR</t>
  </si>
  <si>
    <t>NOP56</t>
  </si>
  <si>
    <t>ATXN10</t>
  </si>
  <si>
    <t>KHDRBS1</t>
  </si>
  <si>
    <t>COPS3</t>
  </si>
  <si>
    <t>NTSR1</t>
  </si>
  <si>
    <t>TBCE</t>
  </si>
  <si>
    <t>BABAM1</t>
  </si>
  <si>
    <t>MMS19</t>
  </si>
  <si>
    <t>COPS4</t>
  </si>
  <si>
    <t>C3</t>
  </si>
  <si>
    <t>NEU1</t>
  </si>
  <si>
    <t>FPR1</t>
  </si>
  <si>
    <t>ATAD3A</t>
  </si>
  <si>
    <t>EIF4B</t>
  </si>
  <si>
    <t>CDK11B</t>
  </si>
  <si>
    <t>BRD9</t>
  </si>
  <si>
    <t>SNHG8</t>
  </si>
  <si>
    <t>CACNA1G</t>
  </si>
  <si>
    <t>GLB1</t>
  </si>
  <si>
    <t>MAPK7</t>
  </si>
  <si>
    <t>MCM3</t>
  </si>
  <si>
    <t>HOXA9</t>
  </si>
  <si>
    <t>PCA3</t>
  </si>
  <si>
    <t>MIR20B</t>
  </si>
  <si>
    <t>HP</t>
  </si>
  <si>
    <t>SMU1</t>
  </si>
  <si>
    <t>RBP3</t>
  </si>
  <si>
    <t>KLK4</t>
  </si>
  <si>
    <t>GAB1</t>
  </si>
  <si>
    <t>CCN3</t>
  </si>
  <si>
    <t>HAS1</t>
  </si>
  <si>
    <t>SSR2</t>
  </si>
  <si>
    <t>MIR4435-2HG</t>
  </si>
  <si>
    <t>KU-MEL-3</t>
  </si>
  <si>
    <t>ALPP</t>
  </si>
  <si>
    <t>PIP</t>
  </si>
  <si>
    <t>BRSK1</t>
  </si>
  <si>
    <t>TEAD1</t>
  </si>
  <si>
    <t>HTR2B</t>
  </si>
  <si>
    <t>IKBKB</t>
  </si>
  <si>
    <t>RANBP2</t>
  </si>
  <si>
    <t>SMARCC1</t>
  </si>
  <si>
    <t>UBE2D3</t>
  </si>
  <si>
    <t>FUT1</t>
  </si>
  <si>
    <t>SIAH2</t>
  </si>
  <si>
    <t>MOK</t>
  </si>
  <si>
    <t>CNOT10</t>
  </si>
  <si>
    <t>MIR638</t>
  </si>
  <si>
    <t>CEACAM7</t>
  </si>
  <si>
    <t>COL12A1</t>
  </si>
  <si>
    <t>ZFP36L1</t>
  </si>
  <si>
    <t>FARP2</t>
  </si>
  <si>
    <t>NUP50</t>
  </si>
  <si>
    <t>AMOTL1</t>
  </si>
  <si>
    <t>CENPC</t>
  </si>
  <si>
    <t>DGKI</t>
  </si>
  <si>
    <t>PACSIN3</t>
  </si>
  <si>
    <t>ZBTB21</t>
  </si>
  <si>
    <t>MDN1</t>
  </si>
  <si>
    <t>THAP11</t>
  </si>
  <si>
    <t>ZNF224</t>
  </si>
  <si>
    <t>PRRC2A</t>
  </si>
  <si>
    <t>ZNF155</t>
  </si>
  <si>
    <t>TEKTIP1</t>
  </si>
  <si>
    <t>YWHAZP5</t>
  </si>
  <si>
    <t>IRS2</t>
  </si>
  <si>
    <t>SLCO4A1-AS1</t>
  </si>
  <si>
    <t>BUB1</t>
  </si>
  <si>
    <t>MC5R</t>
  </si>
  <si>
    <t>SEMA4D</t>
  </si>
  <si>
    <t>HGS</t>
  </si>
  <si>
    <t>JAK3</t>
  </si>
  <si>
    <t>JMJD6</t>
  </si>
  <si>
    <t>NAV2</t>
  </si>
  <si>
    <t>CCL22</t>
  </si>
  <si>
    <t>RBM3</t>
  </si>
  <si>
    <t>UMPS</t>
  </si>
  <si>
    <t>PURA</t>
  </si>
  <si>
    <t>SCN4A</t>
  </si>
  <si>
    <t>CNBP</t>
  </si>
  <si>
    <t>COL5A2</t>
  </si>
  <si>
    <t>ALOX12B</t>
  </si>
  <si>
    <t>MCM10</t>
  </si>
  <si>
    <t>GPS1</t>
  </si>
  <si>
    <t>POLR1G</t>
  </si>
  <si>
    <t>UNG</t>
  </si>
  <si>
    <t>APTX</t>
  </si>
  <si>
    <t>USP1</t>
  </si>
  <si>
    <t>HMGN1</t>
  </si>
  <si>
    <t>CLSPN</t>
  </si>
  <si>
    <t>CLMP</t>
  </si>
  <si>
    <t>HUS1</t>
  </si>
  <si>
    <t>POLD3</t>
  </si>
  <si>
    <t>POLM</t>
  </si>
  <si>
    <t>POLQ</t>
  </si>
  <si>
    <t>RNF111</t>
  </si>
  <si>
    <t>NEIL1</t>
  </si>
  <si>
    <t>EME1</t>
  </si>
  <si>
    <t>GEN1</t>
  </si>
  <si>
    <t>ATAD5</t>
  </si>
  <si>
    <t>DCLRE1A</t>
  </si>
  <si>
    <t>FAAP24</t>
  </si>
  <si>
    <t>H2AC18</t>
  </si>
  <si>
    <t>USP4</t>
  </si>
  <si>
    <t>CKS1B</t>
  </si>
  <si>
    <t>FRZB</t>
  </si>
  <si>
    <t>TSPAN32</t>
  </si>
  <si>
    <t>APP</t>
  </si>
  <si>
    <t>CCL18</t>
  </si>
  <si>
    <t>MIR1228</t>
  </si>
  <si>
    <t>ALDOC</t>
  </si>
  <si>
    <t>TACSTD2</t>
  </si>
  <si>
    <t>SCNN1D</t>
  </si>
  <si>
    <t>RASSF8</t>
  </si>
  <si>
    <t>FOXD3-AS1</t>
  </si>
  <si>
    <t>MIR300</t>
  </si>
  <si>
    <t>MIR24-2</t>
  </si>
  <si>
    <t>MIR132</t>
  </si>
  <si>
    <t>CTCF</t>
  </si>
  <si>
    <t>HMBS</t>
  </si>
  <si>
    <t>MLPH</t>
  </si>
  <si>
    <t>NCR1</t>
  </si>
  <si>
    <t>AHCY</t>
  </si>
  <si>
    <t>LIFR</t>
  </si>
  <si>
    <t>PRPS2</t>
  </si>
  <si>
    <t>TUBA1C</t>
  </si>
  <si>
    <t>TNS3</t>
  </si>
  <si>
    <t>HINT1</t>
  </si>
  <si>
    <t>IRF3</t>
  </si>
  <si>
    <t>FHL2</t>
  </si>
  <si>
    <t>IKBKE</t>
  </si>
  <si>
    <t>TREM2</t>
  </si>
  <si>
    <t>KIF22</t>
  </si>
  <si>
    <t>CTNNBIP1</t>
  </si>
  <si>
    <t>PBX3</t>
  </si>
  <si>
    <t>MT1A</t>
  </si>
  <si>
    <t>TCF21</t>
  </si>
  <si>
    <t>SPANXB1</t>
  </si>
  <si>
    <t>MIR328</t>
  </si>
  <si>
    <t>MIR218-1</t>
  </si>
  <si>
    <t>KRIT1</t>
  </si>
  <si>
    <t>TUBA1B</t>
  </si>
  <si>
    <t>NANOG</t>
  </si>
  <si>
    <t>CTSG</t>
  </si>
  <si>
    <t>ICOSLG</t>
  </si>
  <si>
    <t>STOM</t>
  </si>
  <si>
    <t>CANT1</t>
  </si>
  <si>
    <t>NRCAM</t>
  </si>
  <si>
    <t>IQGAP1</t>
  </si>
  <si>
    <t>PRG2</t>
  </si>
  <si>
    <t>KLRB1</t>
  </si>
  <si>
    <t>ING2</t>
  </si>
  <si>
    <t>TAF1L</t>
  </si>
  <si>
    <t>PCAT1</t>
  </si>
  <si>
    <t>LINC00402</t>
  </si>
  <si>
    <t>NT5C2</t>
  </si>
  <si>
    <t>DOCK6</t>
  </si>
  <si>
    <t>PAPSS1</t>
  </si>
  <si>
    <t>MN1</t>
  </si>
  <si>
    <t>SUCLG2</t>
  </si>
  <si>
    <t>FCHSD1</t>
  </si>
  <si>
    <t>GML</t>
  </si>
  <si>
    <t>STEAP2-AS1</t>
  </si>
  <si>
    <t>LINC00333</t>
  </si>
  <si>
    <t>LEPR</t>
  </si>
  <si>
    <t>IRF8</t>
  </si>
  <si>
    <t>NAGA</t>
  </si>
  <si>
    <t>RALBP1</t>
  </si>
  <si>
    <t>FMOD</t>
  </si>
  <si>
    <t>NISCH</t>
  </si>
  <si>
    <t>FOSL2</t>
  </si>
  <si>
    <t>GAPDHS</t>
  </si>
  <si>
    <t>CSE1L</t>
  </si>
  <si>
    <t>CTNNAL1</t>
  </si>
  <si>
    <t>RAI14</t>
  </si>
  <si>
    <t>SESN2</t>
  </si>
  <si>
    <t>LINC01139</t>
  </si>
  <si>
    <t>MIR194-1</t>
  </si>
  <si>
    <t>MIR1469</t>
  </si>
  <si>
    <t>AKT1S1</t>
  </si>
  <si>
    <t>ARID4B</t>
  </si>
  <si>
    <t>BGN</t>
  </si>
  <si>
    <t>CD244</t>
  </si>
  <si>
    <t>CLEC3B</t>
  </si>
  <si>
    <t>HSPB2</t>
  </si>
  <si>
    <t>MIR1290</t>
  </si>
  <si>
    <t>PRDX3</t>
  </si>
  <si>
    <t>GPR4</t>
  </si>
  <si>
    <t>LRP2</t>
  </si>
  <si>
    <t>CSNK1E</t>
  </si>
  <si>
    <t>CARM1</t>
  </si>
  <si>
    <t>HADHB</t>
  </si>
  <si>
    <t>NR4A2</t>
  </si>
  <si>
    <t>DGKA</t>
  </si>
  <si>
    <t>BCL2L2</t>
  </si>
  <si>
    <t>USP18</t>
  </si>
  <si>
    <t>ISG20</t>
  </si>
  <si>
    <t>SFRP2</t>
  </si>
  <si>
    <t>KSR1</t>
  </si>
  <si>
    <t>IL1R1</t>
  </si>
  <si>
    <t>PFKM</t>
  </si>
  <si>
    <t>EEF2K</t>
  </si>
  <si>
    <t>PPARD</t>
  </si>
  <si>
    <t>SAMHD1</t>
  </si>
  <si>
    <t>IRF2</t>
  </si>
  <si>
    <t>MICU1</t>
  </si>
  <si>
    <t>KIF20A</t>
  </si>
  <si>
    <t>RBM14</t>
  </si>
  <si>
    <t>GNG2</t>
  </si>
  <si>
    <t>SIRT7</t>
  </si>
  <si>
    <t>AKAP8L</t>
  </si>
  <si>
    <t>EIF3D</t>
  </si>
  <si>
    <t>FOXD1</t>
  </si>
  <si>
    <t>PSPC1</t>
  </si>
  <si>
    <t>MIR153-1</t>
  </si>
  <si>
    <t>MGAT3</t>
  </si>
  <si>
    <t>LINC02860</t>
  </si>
  <si>
    <t>FAM41C</t>
  </si>
  <si>
    <t>PTGDS</t>
  </si>
  <si>
    <t>MSI1</t>
  </si>
  <si>
    <t>FGL1</t>
  </si>
  <si>
    <t>GRM5</t>
  </si>
  <si>
    <t>BNC2</t>
  </si>
  <si>
    <t>HUS1B</t>
  </si>
  <si>
    <t>NONHSAG051893.2-002</t>
  </si>
  <si>
    <t>piR-61945-258</t>
  </si>
  <si>
    <t>EID1</t>
  </si>
  <si>
    <t>CSF1R</t>
  </si>
  <si>
    <t>DUSP1</t>
  </si>
  <si>
    <t>AKR1C1</t>
  </si>
  <si>
    <t>KRT13</t>
  </si>
  <si>
    <t>NACC1</t>
  </si>
  <si>
    <t>STC1</t>
  </si>
  <si>
    <t>MIR519B</t>
  </si>
  <si>
    <t>WNT3A</t>
  </si>
  <si>
    <t>LTA4H</t>
  </si>
  <si>
    <t>CX3CR1</t>
  </si>
  <si>
    <t>FOXC1</t>
  </si>
  <si>
    <t>NNMT</t>
  </si>
  <si>
    <t>RPS6</t>
  </si>
  <si>
    <t>GRB10</t>
  </si>
  <si>
    <t>MFGE8</t>
  </si>
  <si>
    <t>NEO1</t>
  </si>
  <si>
    <t>FABP5</t>
  </si>
  <si>
    <t>GPX3</t>
  </si>
  <si>
    <t>PAX4</t>
  </si>
  <si>
    <t>NCAPG2</t>
  </si>
  <si>
    <t>STIM2</t>
  </si>
  <si>
    <t>DCAF8</t>
  </si>
  <si>
    <t>MAML2</t>
  </si>
  <si>
    <t>PHLPP1</t>
  </si>
  <si>
    <t>CLEC12B</t>
  </si>
  <si>
    <t>C19orf48P</t>
  </si>
  <si>
    <t>KIR2DL2</t>
  </si>
  <si>
    <t>MIR656</t>
  </si>
  <si>
    <t>SNRPE</t>
  </si>
  <si>
    <t>PRMT6</t>
  </si>
  <si>
    <t>KHSRP</t>
  </si>
  <si>
    <t>AP2A2</t>
  </si>
  <si>
    <t>ABLIM1</t>
  </si>
  <si>
    <t>MIR133B</t>
  </si>
  <si>
    <t>CBFA2T3</t>
  </si>
  <si>
    <t>TCF25</t>
  </si>
  <si>
    <t>CDC6</t>
  </si>
  <si>
    <t>EGLN3</t>
  </si>
  <si>
    <t>FMR1NB</t>
  </si>
  <si>
    <t>ZNF667-AS1</t>
  </si>
  <si>
    <t>PAFAH1B1</t>
  </si>
  <si>
    <t>TNFRSF11A</t>
  </si>
  <si>
    <t>DLK1</t>
  </si>
  <si>
    <t>USP14</t>
  </si>
  <si>
    <t>MIR4474</t>
  </si>
  <si>
    <t>LAMB2</t>
  </si>
  <si>
    <t>MAP4K2</t>
  </si>
  <si>
    <t>CD33</t>
  </si>
  <si>
    <t>CNR2</t>
  </si>
  <si>
    <t>C1QB</t>
  </si>
  <si>
    <t>CSTA</t>
  </si>
  <si>
    <t>ITGA9</t>
  </si>
  <si>
    <t>TFG</t>
  </si>
  <si>
    <t>GCNT2</t>
  </si>
  <si>
    <t>CAMLG</t>
  </si>
  <si>
    <t>HNRNPD</t>
  </si>
  <si>
    <t>USP11</t>
  </si>
  <si>
    <t>HOXB9</t>
  </si>
  <si>
    <t>ITIH5</t>
  </si>
  <si>
    <t>ARHGAP22</t>
  </si>
  <si>
    <t>FNDC3B</t>
  </si>
  <si>
    <t>FOXK1</t>
  </si>
  <si>
    <t>MIR92B</t>
  </si>
  <si>
    <t>LOC109113863</t>
  </si>
  <si>
    <t>MAD1L1</t>
  </si>
  <si>
    <t>RPS20</t>
  </si>
  <si>
    <t>KMT2A</t>
  </si>
  <si>
    <t>ACACA</t>
  </si>
  <si>
    <t>PTGS1</t>
  </si>
  <si>
    <t>IGFBP5</t>
  </si>
  <si>
    <t>RBP1</t>
  </si>
  <si>
    <t>TUBB2A</t>
  </si>
  <si>
    <t>PRKAR2A</t>
  </si>
  <si>
    <t>ATP5F1B</t>
  </si>
  <si>
    <t>BCAP31</t>
  </si>
  <si>
    <t>GOLGA2</t>
  </si>
  <si>
    <t>PIAS4</t>
  </si>
  <si>
    <t>SENP2</t>
  </si>
  <si>
    <t>SEPTIN4</t>
  </si>
  <si>
    <t>LUZP4</t>
  </si>
  <si>
    <t>TNFRSF6B</t>
  </si>
  <si>
    <t>PHF20</t>
  </si>
  <si>
    <t>MED13L</t>
  </si>
  <si>
    <t>GADD45B</t>
  </si>
  <si>
    <t>SHC2</t>
  </si>
  <si>
    <t>LAMTOR3</t>
  </si>
  <si>
    <t>DYRK1B</t>
  </si>
  <si>
    <t>GUCY2C</t>
  </si>
  <si>
    <t>SIK1</t>
  </si>
  <si>
    <t>CDKL5</t>
  </si>
  <si>
    <t>PASK</t>
  </si>
  <si>
    <t>EPHA8</t>
  </si>
  <si>
    <t>MAP3K13</t>
  </si>
  <si>
    <t>MAST1</t>
  </si>
  <si>
    <t>MAP3K10</t>
  </si>
  <si>
    <t>SCYL1</t>
  </si>
  <si>
    <t>CAMK1</t>
  </si>
  <si>
    <t>NEK10</t>
  </si>
  <si>
    <t>STK32B</t>
  </si>
  <si>
    <t>STK32A</t>
  </si>
  <si>
    <t>ALPK2</t>
  </si>
  <si>
    <t>MAP2K6</t>
  </si>
  <si>
    <t>ITGB5</t>
  </si>
  <si>
    <t>RBBP4</t>
  </si>
  <si>
    <t>RBBP7</t>
  </si>
  <si>
    <t>MIR500A</t>
  </si>
  <si>
    <t>MIR655</t>
  </si>
  <si>
    <t>MMP24</t>
  </si>
  <si>
    <t>PLA2G4A</t>
  </si>
  <si>
    <t>DVL1</t>
  </si>
  <si>
    <t>ISG15</t>
  </si>
  <si>
    <t>GNB1</t>
  </si>
  <si>
    <t>VANGL2</t>
  </si>
  <si>
    <t>GIGYF2</t>
  </si>
  <si>
    <t>CXCL11</t>
  </si>
  <si>
    <t>PARVA</t>
  </si>
  <si>
    <t>ZBTB7A</t>
  </si>
  <si>
    <t>IFNL2</t>
  </si>
  <si>
    <t>C21orf91</t>
  </si>
  <si>
    <t>ZFYVE21</t>
  </si>
  <si>
    <t>MIR196A2</t>
  </si>
  <si>
    <t>MIR130B</t>
  </si>
  <si>
    <t>MIR216B</t>
  </si>
  <si>
    <t>MMP19</t>
  </si>
  <si>
    <t>SOX17</t>
  </si>
  <si>
    <t>G3BP1</t>
  </si>
  <si>
    <t>MIR9-3</t>
  </si>
  <si>
    <t>MIR766</t>
  </si>
  <si>
    <t>TPI1</t>
  </si>
  <si>
    <t>CRK</t>
  </si>
  <si>
    <t>MMP17</t>
  </si>
  <si>
    <t>RPS6KA6</t>
  </si>
  <si>
    <t>UCHL5</t>
  </si>
  <si>
    <t>VAMP3</t>
  </si>
  <si>
    <t>GZMK</t>
  </si>
  <si>
    <t>DSC2</t>
  </si>
  <si>
    <t>MAML1</t>
  </si>
  <si>
    <t>ETV7</t>
  </si>
  <si>
    <t>ERAS</t>
  </si>
  <si>
    <t>MIR3147</t>
  </si>
  <si>
    <t>AARS1</t>
  </si>
  <si>
    <t>TOM1</t>
  </si>
  <si>
    <t>NAF1</t>
  </si>
  <si>
    <t>MIR4488</t>
  </si>
  <si>
    <t>SLC12A2</t>
  </si>
  <si>
    <t>TXNRD2</t>
  </si>
  <si>
    <t>OCLN</t>
  </si>
  <si>
    <t>TREX1</t>
  </si>
  <si>
    <t>MACF1</t>
  </si>
  <si>
    <t>FRS2</t>
  </si>
  <si>
    <t>KIRREL1</t>
  </si>
  <si>
    <t>PHB2</t>
  </si>
  <si>
    <t>SCRIB</t>
  </si>
  <si>
    <t>PPM1F</t>
  </si>
  <si>
    <t>UNC45A</t>
  </si>
  <si>
    <t>CDCA3</t>
  </si>
  <si>
    <t>NCLN</t>
  </si>
  <si>
    <t>UBE2O</t>
  </si>
  <si>
    <t>AFAP1L2</t>
  </si>
  <si>
    <t>DEPDC1B</t>
  </si>
  <si>
    <t>SNORD24</t>
  </si>
  <si>
    <t>LINC00963</t>
  </si>
  <si>
    <t>MIR514B</t>
  </si>
  <si>
    <t>LOC111255645</t>
  </si>
  <si>
    <t>LOC130001604</t>
  </si>
  <si>
    <t>LOC130001605</t>
  </si>
  <si>
    <t>PLEK</t>
  </si>
  <si>
    <t>ARF4</t>
  </si>
  <si>
    <t>MIR362</t>
  </si>
  <si>
    <t>DHH</t>
  </si>
  <si>
    <t>PWWP2A</t>
  </si>
  <si>
    <t>BTNL2</t>
  </si>
  <si>
    <t>UBA6-DT</t>
  </si>
  <si>
    <t>TRAF3</t>
  </si>
  <si>
    <t>CRAT</t>
  </si>
  <si>
    <t>MAPK12</t>
  </si>
  <si>
    <t>RAB1B</t>
  </si>
  <si>
    <t>SHARPIN</t>
  </si>
  <si>
    <t>ATF6B</t>
  </si>
  <si>
    <t>NUP107</t>
  </si>
  <si>
    <t>NUP155</t>
  </si>
  <si>
    <t>PDK3</t>
  </si>
  <si>
    <t>GHRHR</t>
  </si>
  <si>
    <t>MYO6</t>
  </si>
  <si>
    <t>DOCK4</t>
  </si>
  <si>
    <t>INF2</t>
  </si>
  <si>
    <t>PSMD12</t>
  </si>
  <si>
    <t>SBF1</t>
  </si>
  <si>
    <t>UPF1</t>
  </si>
  <si>
    <t>IPO8</t>
  </si>
  <si>
    <t>PFKFB2</t>
  </si>
  <si>
    <t>ERAL1</t>
  </si>
  <si>
    <t>SEC23IP</t>
  </si>
  <si>
    <t>SNTB2</t>
  </si>
  <si>
    <t>MXD1</t>
  </si>
  <si>
    <t>CHST10</t>
  </si>
  <si>
    <t>FUBP3</t>
  </si>
  <si>
    <t>PLP2</t>
  </si>
  <si>
    <t>PPP2R3B</t>
  </si>
  <si>
    <t>SRPRA</t>
  </si>
  <si>
    <t>GPS2</t>
  </si>
  <si>
    <t>CDCA4</t>
  </si>
  <si>
    <t>WDR74</t>
  </si>
  <si>
    <t>ZCCHC3</t>
  </si>
  <si>
    <t>MIR493</t>
  </si>
  <si>
    <t>MIR1247</t>
  </si>
  <si>
    <t>LRRC7</t>
  </si>
  <si>
    <t>NFX1</t>
  </si>
  <si>
    <t>MIR423</t>
  </si>
  <si>
    <t>CDK8</t>
  </si>
  <si>
    <t>FLNB</t>
  </si>
  <si>
    <t>FLT3LG</t>
  </si>
  <si>
    <t>SSX1</t>
  </si>
  <si>
    <t>MIR523</t>
  </si>
  <si>
    <t>MIR550A1</t>
  </si>
  <si>
    <t>SRSF7</t>
  </si>
  <si>
    <t>SASH1</t>
  </si>
  <si>
    <t>TXNRD1</t>
  </si>
  <si>
    <t>CSAG1</t>
  </si>
  <si>
    <t>FLG-AS1</t>
  </si>
  <si>
    <t>USP22</t>
  </si>
  <si>
    <t>MIR765</t>
  </si>
  <si>
    <t>MED12</t>
  </si>
  <si>
    <t>NFIB</t>
  </si>
  <si>
    <t>GDI1</t>
  </si>
  <si>
    <t>PICALM</t>
  </si>
  <si>
    <t>GLRX</t>
  </si>
  <si>
    <t>KCNN3</t>
  </si>
  <si>
    <t>SEPTIN9</t>
  </si>
  <si>
    <t>TBR1</t>
  </si>
  <si>
    <t>LEMD3</t>
  </si>
  <si>
    <t>SYNE1</t>
  </si>
  <si>
    <t>CAPZA2</t>
  </si>
  <si>
    <t>LPXN</t>
  </si>
  <si>
    <t>MED17</t>
  </si>
  <si>
    <t>USP48</t>
  </si>
  <si>
    <t>EIF3M</t>
  </si>
  <si>
    <t>GLG1</t>
  </si>
  <si>
    <t>GLS2</t>
  </si>
  <si>
    <t>KRR1</t>
  </si>
  <si>
    <t>RPS5</t>
  </si>
  <si>
    <t>SSBP3</t>
  </si>
  <si>
    <t>CEP43</t>
  </si>
  <si>
    <t>GSTA2</t>
  </si>
  <si>
    <t>PAF1</t>
  </si>
  <si>
    <t>CSTF1</t>
  </si>
  <si>
    <t>CSTF3</t>
  </si>
  <si>
    <t>MED14</t>
  </si>
  <si>
    <t>MED4</t>
  </si>
  <si>
    <t>DYNC1LI1</t>
  </si>
  <si>
    <t>EIF3B</t>
  </si>
  <si>
    <t>ESRP1</t>
  </si>
  <si>
    <t>GOLGB1</t>
  </si>
  <si>
    <t>IFNL3</t>
  </si>
  <si>
    <t>MRPS9</t>
  </si>
  <si>
    <t>SH3RF1</t>
  </si>
  <si>
    <t>ACTR1A</t>
  </si>
  <si>
    <t>GIGYF1</t>
  </si>
  <si>
    <t>SMG7</t>
  </si>
  <si>
    <t>MED8</t>
  </si>
  <si>
    <t>RASAL2</t>
  </si>
  <si>
    <t>LZTS2</t>
  </si>
  <si>
    <t>MED24</t>
  </si>
  <si>
    <t>MRPS35</t>
  </si>
  <si>
    <t>SRP14</t>
  </si>
  <si>
    <t>CASKIN2</t>
  </si>
  <si>
    <t>MED11</t>
  </si>
  <si>
    <t>ZNF318</t>
  </si>
  <si>
    <t>PRRC2B</t>
  </si>
  <si>
    <t>NKD2</t>
  </si>
  <si>
    <t>MIR452</t>
  </si>
  <si>
    <t>TPBG</t>
  </si>
  <si>
    <t>PDE4A</t>
  </si>
  <si>
    <t>CD69</t>
  </si>
  <si>
    <t>DMPK</t>
  </si>
  <si>
    <t>HNRNPH2</t>
  </si>
  <si>
    <t>HCCAT5</t>
  </si>
  <si>
    <t>CSNK2A2</t>
  </si>
  <si>
    <t>FUBP1</t>
  </si>
  <si>
    <t>HEXIM1</t>
  </si>
  <si>
    <t>HCLS1</t>
  </si>
  <si>
    <t>RAPGEF4</t>
  </si>
  <si>
    <t>XPO5</t>
  </si>
  <si>
    <t>IGF2-AS</t>
  </si>
  <si>
    <t>MIR4491</t>
  </si>
  <si>
    <t>USP15</t>
  </si>
  <si>
    <t>MIR520F</t>
  </si>
  <si>
    <t>DOK6</t>
  </si>
  <si>
    <t>SCPEP1</t>
  </si>
  <si>
    <t>SRSF5</t>
  </si>
  <si>
    <t>SMC6</t>
  </si>
  <si>
    <t>TMEM119</t>
  </si>
  <si>
    <t>TSPAN6</t>
  </si>
  <si>
    <t>TMEM14C</t>
  </si>
  <si>
    <t>MEX3A</t>
  </si>
  <si>
    <t>NXT2</t>
  </si>
  <si>
    <t>SEC11C</t>
  </si>
  <si>
    <t>ENTREP3</t>
  </si>
  <si>
    <t>PRB1</t>
  </si>
  <si>
    <t>SDE2</t>
  </si>
  <si>
    <t>MIR626</t>
  </si>
  <si>
    <t>GRK6</t>
  </si>
  <si>
    <t>BANP</t>
  </si>
  <si>
    <t>EBAG9</t>
  </si>
  <si>
    <t>BEST1</t>
  </si>
  <si>
    <t>IMPDH1</t>
  </si>
  <si>
    <t>ACTG1</t>
  </si>
  <si>
    <t>ARID1B</t>
  </si>
  <si>
    <t>TAOK1</t>
  </si>
  <si>
    <t>MIB1</t>
  </si>
  <si>
    <t>RPS24</t>
  </si>
  <si>
    <t>CEP290</t>
  </si>
  <si>
    <t>SERPINE2</t>
  </si>
  <si>
    <t>CDK5RAP2</t>
  </si>
  <si>
    <t>ELP3</t>
  </si>
  <si>
    <t>ELP4</t>
  </si>
  <si>
    <t>TNFSF14</t>
  </si>
  <si>
    <t>AMOT</t>
  </si>
  <si>
    <t>CSMD1</t>
  </si>
  <si>
    <t>DAP3</t>
  </si>
  <si>
    <t>ELP2</t>
  </si>
  <si>
    <t>GTSE1</t>
  </si>
  <si>
    <t>GTF3A</t>
  </si>
  <si>
    <t>THAP5</t>
  </si>
  <si>
    <t>NOL8</t>
  </si>
  <si>
    <t>AHNAK2</t>
  </si>
  <si>
    <t>CCDC61</t>
  </si>
  <si>
    <t>FAM220A</t>
  </si>
  <si>
    <t>DLGAP4</t>
  </si>
  <si>
    <t>GPRC5D</t>
  </si>
  <si>
    <t>GPRC5D-AS1</t>
  </si>
  <si>
    <t>SNORD68</t>
  </si>
  <si>
    <t>CYP2F2P</t>
  </si>
  <si>
    <t>CYP2T1P</t>
  </si>
  <si>
    <t>ENSG00000205041</t>
  </si>
  <si>
    <t>ENSG00000198211</t>
  </si>
  <si>
    <t>ENSG00000205653</t>
  </si>
  <si>
    <t>ENSG00000259006</t>
  </si>
  <si>
    <t>ENSG00000283321</t>
  </si>
  <si>
    <t>TUBB8P1</t>
  </si>
  <si>
    <t>CM034959-043</t>
  </si>
  <si>
    <t>lnc-MC1R-1</t>
  </si>
  <si>
    <t>ENSG00000267048</t>
  </si>
  <si>
    <t>LOC124903759</t>
  </si>
  <si>
    <t>NONHSAG020376.2</t>
  </si>
  <si>
    <t>lnc-CDKN2A-2</t>
  </si>
  <si>
    <t>HSALNG0056376</t>
  </si>
  <si>
    <t>NONHSAG051893.2-001</t>
  </si>
  <si>
    <t>KRT1</t>
  </si>
  <si>
    <t>NR1H2</t>
  </si>
  <si>
    <t>WWP1</t>
  </si>
  <si>
    <t>ITGAX</t>
  </si>
  <si>
    <t>CDCA8</t>
  </si>
  <si>
    <t>RN7SL1</t>
  </si>
  <si>
    <t>NCK1-DT</t>
  </si>
  <si>
    <t>MIR3124</t>
  </si>
  <si>
    <t>KRT19</t>
  </si>
  <si>
    <t>PPP3CA</t>
  </si>
  <si>
    <t>LRRK2</t>
  </si>
  <si>
    <t>GNA13</t>
  </si>
  <si>
    <t>PFKFB3</t>
  </si>
  <si>
    <t>RAB27B</t>
  </si>
  <si>
    <t>IL12B</t>
  </si>
  <si>
    <t>DPM1</t>
  </si>
  <si>
    <t>EIF4A3</t>
  </si>
  <si>
    <t>PRPH</t>
  </si>
  <si>
    <t>PSMC3</t>
  </si>
  <si>
    <t>APOD</t>
  </si>
  <si>
    <t>SMURF2</t>
  </si>
  <si>
    <t>DM1-AS</t>
  </si>
  <si>
    <t>CYP2A6</t>
  </si>
  <si>
    <t>RECQL5</t>
  </si>
  <si>
    <t>DIAPH1</t>
  </si>
  <si>
    <t>DLST</t>
  </si>
  <si>
    <t>NECTIN1</t>
  </si>
  <si>
    <t>MAP4K4</t>
  </si>
  <si>
    <t>TNFSF13B</t>
  </si>
  <si>
    <t>NCOR1</t>
  </si>
  <si>
    <t>SLC8A1</t>
  </si>
  <si>
    <t>NAE1</t>
  </si>
  <si>
    <t>PLCB2</t>
  </si>
  <si>
    <t>CXCL13</t>
  </si>
  <si>
    <t>VAMP8</t>
  </si>
  <si>
    <t>IQSEC1</t>
  </si>
  <si>
    <t>TES</t>
  </si>
  <si>
    <t>CKAP4</t>
  </si>
  <si>
    <t>EEF1D</t>
  </si>
  <si>
    <t>ANGPTL1</t>
  </si>
  <si>
    <t>ZKSCAN1</t>
  </si>
  <si>
    <t>BCORL1</t>
  </si>
  <si>
    <t>LINC00632</t>
  </si>
  <si>
    <t>MIR513C</t>
  </si>
  <si>
    <t>PTENP1-AS</t>
  </si>
  <si>
    <t>FGF13</t>
  </si>
  <si>
    <t>TPD52</t>
  </si>
  <si>
    <t>FUS</t>
  </si>
  <si>
    <t>GIPC3</t>
  </si>
  <si>
    <t>BIRC6</t>
  </si>
  <si>
    <t>OTUD4</t>
  </si>
  <si>
    <t>UBE3C</t>
  </si>
  <si>
    <t>CARD8</t>
  </si>
  <si>
    <t>ELOB</t>
  </si>
  <si>
    <t>ZC3H12A</t>
  </si>
  <si>
    <t>MIR551B</t>
  </si>
  <si>
    <t>A2ML1</t>
  </si>
  <si>
    <t>ARHGEF17</t>
  </si>
  <si>
    <t>NR5A2</t>
  </si>
  <si>
    <t>PHGDH</t>
  </si>
  <si>
    <t>MAX</t>
  </si>
  <si>
    <t>SLC25A13</t>
  </si>
  <si>
    <t>VDAC2</t>
  </si>
  <si>
    <t>ATP2A2</t>
  </si>
  <si>
    <t>TBK1</t>
  </si>
  <si>
    <t>PCBP1</t>
  </si>
  <si>
    <t>RCN2</t>
  </si>
  <si>
    <t>GZMA</t>
  </si>
  <si>
    <t>LIMK1</t>
  </si>
  <si>
    <t>RRM2B</t>
  </si>
  <si>
    <t>TRIM41</t>
  </si>
  <si>
    <t>MIR342</t>
  </si>
  <si>
    <t>ZEB2-AS1</t>
  </si>
  <si>
    <t>MIR3065</t>
  </si>
  <si>
    <t>ACP5</t>
  </si>
  <si>
    <t>SLC25A11</t>
  </si>
  <si>
    <t>B4GALT6</t>
  </si>
  <si>
    <t>CHPF</t>
  </si>
  <si>
    <t>RAB6B</t>
  </si>
  <si>
    <t>LPAR5</t>
  </si>
  <si>
    <t>MIR1537</t>
  </si>
  <si>
    <t>ARHGAP19-SLIT1</t>
  </si>
  <si>
    <t>RAB1C</t>
  </si>
  <si>
    <t>ZNNT1</t>
  </si>
  <si>
    <t>UVRAG</t>
  </si>
  <si>
    <t>KNL1</t>
  </si>
  <si>
    <t>HSPA9</t>
  </si>
  <si>
    <t>H4C1</t>
  </si>
  <si>
    <t>GAGE8</t>
  </si>
  <si>
    <t>HLA-DPB1</t>
  </si>
  <si>
    <t>BRDT</t>
  </si>
  <si>
    <t>NUF2</t>
  </si>
  <si>
    <t>HTRA1</t>
  </si>
  <si>
    <t>MSX2</t>
  </si>
  <si>
    <t>TTF2</t>
  </si>
  <si>
    <t>IL37</t>
  </si>
  <si>
    <t>OR51E2</t>
  </si>
  <si>
    <t>FXYD3</t>
  </si>
  <si>
    <t>MUC5AC</t>
  </si>
  <si>
    <t>RAB11FIP2</t>
  </si>
  <si>
    <t>CAMK2G</t>
  </si>
  <si>
    <t>NMT1</t>
  </si>
  <si>
    <t>LNX1</t>
  </si>
  <si>
    <t>TMX1</t>
  </si>
  <si>
    <t>SSX4B</t>
  </si>
  <si>
    <t>FGF9</t>
  </si>
  <si>
    <t>HIC1</t>
  </si>
  <si>
    <t>MYH10</t>
  </si>
  <si>
    <t>MMP15</t>
  </si>
  <si>
    <t>RING1</t>
  </si>
  <si>
    <t>TKTL1</t>
  </si>
  <si>
    <t>TAF4</t>
  </si>
  <si>
    <t>TBC1D16</t>
  </si>
  <si>
    <t>RHOH</t>
  </si>
  <si>
    <t>S1PR1</t>
  </si>
  <si>
    <t>DDX39B</t>
  </si>
  <si>
    <t>SP3</t>
  </si>
  <si>
    <t>KCNN2</t>
  </si>
  <si>
    <t>SSR4</t>
  </si>
  <si>
    <t>DCP1A</t>
  </si>
  <si>
    <t>RBM15B</t>
  </si>
  <si>
    <t>MIR374B</t>
  </si>
  <si>
    <t>TMEM31</t>
  </si>
  <si>
    <t>RDX</t>
  </si>
  <si>
    <t>OGT</t>
  </si>
  <si>
    <t>DLAT</t>
  </si>
  <si>
    <t>MCOLN1</t>
  </si>
  <si>
    <t>TUBB6</t>
  </si>
  <si>
    <t>RBM10</t>
  </si>
  <si>
    <t>PCGF2</t>
  </si>
  <si>
    <t>DDX50</t>
  </si>
  <si>
    <t>RSL1D1</t>
  </si>
  <si>
    <t>IFNAR2</t>
  </si>
  <si>
    <t>ANXA1</t>
  </si>
  <si>
    <t>SERPINH1</t>
  </si>
  <si>
    <t>UBE2L3</t>
  </si>
  <si>
    <t>TNFRSF8</t>
  </si>
  <si>
    <t>BACE2</t>
  </si>
  <si>
    <t>TNFSF4</t>
  </si>
  <si>
    <t>BCL3</t>
  </si>
  <si>
    <t>SS18</t>
  </si>
  <si>
    <t>CEBPZ</t>
  </si>
  <si>
    <t>ARNT2</t>
  </si>
  <si>
    <t>PTGES</t>
  </si>
  <si>
    <t>BAG2</t>
  </si>
  <si>
    <t>ODAM</t>
  </si>
  <si>
    <t>PAXIP1-AS2</t>
  </si>
  <si>
    <t>HCG18</t>
  </si>
  <si>
    <t>PPIB</t>
  </si>
  <si>
    <t>LCN2</t>
  </si>
  <si>
    <t>CCNA1</t>
  </si>
  <si>
    <t>LOC108491837</t>
  </si>
  <si>
    <t>SGK1</t>
  </si>
  <si>
    <t>ANTXR1</t>
  </si>
  <si>
    <t>CUL2</t>
  </si>
  <si>
    <t>REST</t>
  </si>
  <si>
    <t>RACGAP1</t>
  </si>
  <si>
    <t>ALMS1</t>
  </si>
  <si>
    <t>CCDC88A</t>
  </si>
  <si>
    <t>CPSF1</t>
  </si>
  <si>
    <t>PTP4A1</t>
  </si>
  <si>
    <t>OPN4</t>
  </si>
  <si>
    <t>APBB1IP</t>
  </si>
  <si>
    <t>FIP1L1</t>
  </si>
  <si>
    <t>IGSF8</t>
  </si>
  <si>
    <t>MGA</t>
  </si>
  <si>
    <t>TAB3</t>
  </si>
  <si>
    <t>LYPD3</t>
  </si>
  <si>
    <t>SART3</t>
  </si>
  <si>
    <t>HECTD1</t>
  </si>
  <si>
    <t>MAP7D3</t>
  </si>
  <si>
    <t>U2SURP</t>
  </si>
  <si>
    <t>R3HDM1</t>
  </si>
  <si>
    <t>ZAR1</t>
  </si>
  <si>
    <t>ARID4A</t>
  </si>
  <si>
    <t>TRIM31</t>
  </si>
  <si>
    <t>HORMAD1</t>
  </si>
  <si>
    <t>CASC9</t>
  </si>
  <si>
    <t>DHX9</t>
  </si>
  <si>
    <t>PRMT1</t>
  </si>
  <si>
    <t>SHMT2</t>
  </si>
  <si>
    <t>DDX5</t>
  </si>
  <si>
    <t>IL18R1</t>
  </si>
  <si>
    <t>AHCYL1</t>
  </si>
  <si>
    <t>RCOR1</t>
  </si>
  <si>
    <t>BNIP3L</t>
  </si>
  <si>
    <t>NXF1</t>
  </si>
  <si>
    <t>USP10</t>
  </si>
  <si>
    <t>TRIM27</t>
  </si>
  <si>
    <t>RNH1</t>
  </si>
  <si>
    <t>CDK3</t>
  </si>
  <si>
    <t>TPTE2</t>
  </si>
  <si>
    <t>CTAGE4</t>
  </si>
  <si>
    <t>SMARCC2</t>
  </si>
  <si>
    <t>MED15</t>
  </si>
  <si>
    <t>MED25</t>
  </si>
  <si>
    <t>GLRX2</t>
  </si>
  <si>
    <t>MED22</t>
  </si>
  <si>
    <t>DPY30</t>
  </si>
  <si>
    <t>WRNIP1</t>
  </si>
  <si>
    <t>BCL7C</t>
  </si>
  <si>
    <t>CNOT7</t>
  </si>
  <si>
    <t>CST8</t>
  </si>
  <si>
    <t>GTF3C3</t>
  </si>
  <si>
    <t>MED10</t>
  </si>
  <si>
    <t>MED20</t>
  </si>
  <si>
    <t>MED7</t>
  </si>
  <si>
    <t>MED26</t>
  </si>
  <si>
    <t>MED29</t>
  </si>
  <si>
    <t>MED18</t>
  </si>
  <si>
    <t>STOX2</t>
  </si>
  <si>
    <t>MIR3127</t>
  </si>
  <si>
    <t>GNAI1</t>
  </si>
  <si>
    <t>TAL1</t>
  </si>
  <si>
    <t>ESCO2</t>
  </si>
  <si>
    <t>PYCR3</t>
  </si>
  <si>
    <t>GBP2</t>
  </si>
  <si>
    <t>ARHGEF10L</t>
  </si>
  <si>
    <t>XAGE2</t>
  </si>
  <si>
    <t>XAGE3</t>
  </si>
  <si>
    <t>XAGE5</t>
  </si>
  <si>
    <t>CEBPB-AS1</t>
  </si>
  <si>
    <t>PTX3</t>
  </si>
  <si>
    <t>ABCA5</t>
  </si>
  <si>
    <t>NCR3</t>
  </si>
  <si>
    <t>PITRM1</t>
  </si>
  <si>
    <t>SREBF1</t>
  </si>
  <si>
    <t>A2M</t>
  </si>
  <si>
    <t>STUB1</t>
  </si>
  <si>
    <t>CDH23</t>
  </si>
  <si>
    <t>PTK7</t>
  </si>
  <si>
    <t>MAP1B</t>
  </si>
  <si>
    <t>NCOR2</t>
  </si>
  <si>
    <t>UBE2A</t>
  </si>
  <si>
    <t>SLC25A10</t>
  </si>
  <si>
    <t>PDE1C</t>
  </si>
  <si>
    <t>PIM2</t>
  </si>
  <si>
    <t>PSME3</t>
  </si>
  <si>
    <t>SIRT5</t>
  </si>
  <si>
    <t>HSPA1B</t>
  </si>
  <si>
    <t>ZFP36</t>
  </si>
  <si>
    <t>EFS</t>
  </si>
  <si>
    <t>SERBP1</t>
  </si>
  <si>
    <t>NOL9</t>
  </si>
  <si>
    <t>BCL2L15</t>
  </si>
  <si>
    <t>TRD-GTC9-1</t>
  </si>
  <si>
    <t>LOC117600004</t>
  </si>
  <si>
    <t>DNM1L</t>
  </si>
  <si>
    <t>GPX1</t>
  </si>
  <si>
    <t>MMP26</t>
  </si>
  <si>
    <t>RAB3D</t>
  </si>
  <si>
    <t>NEK2</t>
  </si>
  <si>
    <t>SLC25A4</t>
  </si>
  <si>
    <t>SEC23A</t>
  </si>
  <si>
    <t>MAPK6</t>
  </si>
  <si>
    <t>MAGOH</t>
  </si>
  <si>
    <t>NDRG2</t>
  </si>
  <si>
    <t>MIR3151</t>
  </si>
  <si>
    <t>ABCC3</t>
  </si>
  <si>
    <t>GDF5</t>
  </si>
  <si>
    <t>CHMP4B</t>
  </si>
  <si>
    <t>EPB41L1</t>
  </si>
  <si>
    <t>TRAK2</t>
  </si>
  <si>
    <t>DTNB</t>
  </si>
  <si>
    <t>AAR2</t>
  </si>
  <si>
    <t>CBFA2T2</t>
  </si>
  <si>
    <t>MYNN</t>
  </si>
  <si>
    <t>PPIL3</t>
  </si>
  <si>
    <t>ZNF341</t>
  </si>
  <si>
    <t>AGR3</t>
  </si>
  <si>
    <t>EIF4E3</t>
  </si>
  <si>
    <t>RAB5IF</t>
  </si>
  <si>
    <t>RMDN2</t>
  </si>
  <si>
    <t>TTC9B</t>
  </si>
  <si>
    <t>ZNF546</t>
  </si>
  <si>
    <t>ZNF780A</t>
  </si>
  <si>
    <t>ZNF780B</t>
  </si>
  <si>
    <t>CYP2G1P</t>
  </si>
  <si>
    <t>MIR614</t>
  </si>
  <si>
    <t>LINC01505</t>
  </si>
  <si>
    <t>MMP24OS</t>
  </si>
  <si>
    <t>RMDN2-AS1</t>
  </si>
  <si>
    <t>MIR1289-1</t>
  </si>
  <si>
    <t>ENSG00000266446</t>
  </si>
  <si>
    <t>ENSG00000285708</t>
  </si>
  <si>
    <t>RNU6-1010P</t>
  </si>
  <si>
    <t>ENSG00000228318</t>
  </si>
  <si>
    <t>RPS15AP27</t>
  </si>
  <si>
    <t>SERTAD3-AS1</t>
  </si>
  <si>
    <t>ENSG00000279080</t>
  </si>
  <si>
    <t>ENSG00000282951</t>
  </si>
  <si>
    <t>ENSG00000289744</t>
  </si>
  <si>
    <t>LOC101927817</t>
  </si>
  <si>
    <t>RNA5SP293</t>
  </si>
  <si>
    <t>ENSG00000274055</t>
  </si>
  <si>
    <t>ENSG00000287351</t>
  </si>
  <si>
    <t>CM021574-043</t>
  </si>
  <si>
    <t>CM021586-017</t>
  </si>
  <si>
    <t>ENSG00000269069</t>
  </si>
  <si>
    <t>HSALNG0070392</t>
  </si>
  <si>
    <t>RF00017-3602</t>
  </si>
  <si>
    <t>piR-60314</t>
  </si>
  <si>
    <t>CM034972-156</t>
  </si>
  <si>
    <t>HSALNG0039546</t>
  </si>
  <si>
    <t>HSALNG0047287</t>
  </si>
  <si>
    <t>HSALNG0147191</t>
  </si>
  <si>
    <t>lnc-DDX47-3</t>
  </si>
  <si>
    <t>lnc-TERT-2</t>
  </si>
  <si>
    <t>APRT</t>
  </si>
  <si>
    <t>PROCR</t>
  </si>
  <si>
    <t>DEDD2</t>
  </si>
  <si>
    <t>MTHFD1</t>
  </si>
  <si>
    <t>IL12RB2</t>
  </si>
  <si>
    <t>RIPK3</t>
  </si>
  <si>
    <t>UBE2T</t>
  </si>
  <si>
    <t>CAPZA1</t>
  </si>
  <si>
    <t>ADRM1</t>
  </si>
  <si>
    <t>MELK</t>
  </si>
  <si>
    <t>IFIT1</t>
  </si>
  <si>
    <t>CHD8</t>
  </si>
  <si>
    <t>REXO2</t>
  </si>
  <si>
    <t>DISP3</t>
  </si>
  <si>
    <t>MIR639</t>
  </si>
  <si>
    <t>TRPC5</t>
  </si>
  <si>
    <t>SIX5</t>
  </si>
  <si>
    <t>UGT1A7</t>
  </si>
  <si>
    <t>LY86</t>
  </si>
  <si>
    <t>TCHHL1</t>
  </si>
  <si>
    <t>TYK2</t>
  </si>
  <si>
    <t>OSMR</t>
  </si>
  <si>
    <t>TUSC3</t>
  </si>
  <si>
    <t>WIPI1</t>
  </si>
  <si>
    <t>MIR519C</t>
  </si>
  <si>
    <t>KRT6B</t>
  </si>
  <si>
    <t>GRK2</t>
  </si>
  <si>
    <t>EPS8</t>
  </si>
  <si>
    <t>PRDX1</t>
  </si>
  <si>
    <t>ABCB6</t>
  </si>
  <si>
    <t>LONP1</t>
  </si>
  <si>
    <t>UGCG</t>
  </si>
  <si>
    <t>GFPT2</t>
  </si>
  <si>
    <t>RNPEP</t>
  </si>
  <si>
    <t>ATP1B3</t>
  </si>
  <si>
    <t>EIF3I</t>
  </si>
  <si>
    <t>GCFC2</t>
  </si>
  <si>
    <t>THOC5</t>
  </si>
  <si>
    <t>PRPF38B</t>
  </si>
  <si>
    <t>CDH11</t>
  </si>
  <si>
    <t>RIPK2</t>
  </si>
  <si>
    <t>LFNG</t>
  </si>
  <si>
    <t>B3GAT1</t>
  </si>
  <si>
    <t>FERMT3</t>
  </si>
  <si>
    <t>MAPK11</t>
  </si>
  <si>
    <t>NDST1</t>
  </si>
  <si>
    <t>PTPRU</t>
  </si>
  <si>
    <t>ASAH2</t>
  </si>
  <si>
    <t>LIN28B</t>
  </si>
  <si>
    <t>CD160</t>
  </si>
  <si>
    <t>CDC16</t>
  </si>
  <si>
    <t>RPL29</t>
  </si>
  <si>
    <t>EIF4E2</t>
  </si>
  <si>
    <t>PCGF6</t>
  </si>
  <si>
    <t>LOC110283621</t>
  </si>
  <si>
    <t>HLA-DOA</t>
  </si>
  <si>
    <t>GPD2</t>
  </si>
  <si>
    <t>TIA1</t>
  </si>
  <si>
    <t>FIBP</t>
  </si>
  <si>
    <t>CHD5</t>
  </si>
  <si>
    <t>DSC1</t>
  </si>
  <si>
    <t>KIF2C</t>
  </si>
  <si>
    <t>GLT8D1</t>
  </si>
  <si>
    <t>SEPTIN6</t>
  </si>
  <si>
    <t>CPEB3</t>
  </si>
  <si>
    <t>MIR18B</t>
  </si>
  <si>
    <t>MIR660</t>
  </si>
  <si>
    <t>MIR516A2</t>
  </si>
  <si>
    <t>LINC01291</t>
  </si>
  <si>
    <t>CD79A</t>
  </si>
  <si>
    <t>KANK2</t>
  </si>
  <si>
    <t>MIR497</t>
  </si>
  <si>
    <t>MIR548A2</t>
  </si>
  <si>
    <t>COLEC11</t>
  </si>
  <si>
    <t>HPS5</t>
  </si>
  <si>
    <t>HPS3</t>
  </si>
  <si>
    <t>BLOC1S3</t>
  </si>
  <si>
    <t>SRGAP1</t>
  </si>
  <si>
    <t>UBA2</t>
  </si>
  <si>
    <t>UBTF</t>
  </si>
  <si>
    <t>LOC130004273</t>
  </si>
  <si>
    <t>CARMN</t>
  </si>
  <si>
    <t>SOX6</t>
  </si>
  <si>
    <t>MYL9</t>
  </si>
  <si>
    <t>RBM39</t>
  </si>
  <si>
    <t>KLF10</t>
  </si>
  <si>
    <t>PTS</t>
  </si>
  <si>
    <t>TRPM6</t>
  </si>
  <si>
    <t>IL22</t>
  </si>
  <si>
    <t>PSEN1</t>
  </si>
  <si>
    <t>CAMK2D</t>
  </si>
  <si>
    <t>ADRA1D</t>
  </si>
  <si>
    <t>GPC6</t>
  </si>
  <si>
    <t>JAM3</t>
  </si>
  <si>
    <t>AP1S2</t>
  </si>
  <si>
    <t>ATXN2L</t>
  </si>
  <si>
    <t>LGR4</t>
  </si>
  <si>
    <t>ESPN</t>
  </si>
  <si>
    <t>U2AF2</t>
  </si>
  <si>
    <t>RTP4</t>
  </si>
  <si>
    <t>SOX12</t>
  </si>
  <si>
    <t>MIR431</t>
  </si>
  <si>
    <t>MIR612</t>
  </si>
  <si>
    <t>LINC02446</t>
  </si>
  <si>
    <t>LINC01857</t>
  </si>
  <si>
    <t>LINC01063</t>
  </si>
  <si>
    <t>MIR5194</t>
  </si>
  <si>
    <t>CGB3</t>
  </si>
  <si>
    <t>COMT</t>
  </si>
  <si>
    <t>ACTA1</t>
  </si>
  <si>
    <t>EPHA1</t>
  </si>
  <si>
    <t>UCP2</t>
  </si>
  <si>
    <t>CR1</t>
  </si>
  <si>
    <t>CRKL</t>
  </si>
  <si>
    <t>DHODH</t>
  </si>
  <si>
    <t>SRPK1</t>
  </si>
  <si>
    <t>STAG2</t>
  </si>
  <si>
    <t>TDO2</t>
  </si>
  <si>
    <t>EPRS1</t>
  </si>
  <si>
    <t>MAP2K5</t>
  </si>
  <si>
    <t>MAPK13</t>
  </si>
  <si>
    <t>FOXC2</t>
  </si>
  <si>
    <t>HRG</t>
  </si>
  <si>
    <t>NPY</t>
  </si>
  <si>
    <t>CNTNAP1</t>
  </si>
  <si>
    <t>ADRB3</t>
  </si>
  <si>
    <t>CCT2</t>
  </si>
  <si>
    <t>SRSF6</t>
  </si>
  <si>
    <t>UBE2S</t>
  </si>
  <si>
    <t>EDN2</t>
  </si>
  <si>
    <t>HSPA14</t>
  </si>
  <si>
    <t>DDX21</t>
  </si>
  <si>
    <t>IPO4</t>
  </si>
  <si>
    <t>MIR26A1</t>
  </si>
  <si>
    <t>EPIC1</t>
  </si>
  <si>
    <t>ATP2B3</t>
  </si>
  <si>
    <t>RTN4</t>
  </si>
  <si>
    <t>CTRL</t>
  </si>
  <si>
    <t>IBSP</t>
  </si>
  <si>
    <t>FENDRR</t>
  </si>
  <si>
    <t>JAG1</t>
  </si>
  <si>
    <t>AMHR2</t>
  </si>
  <si>
    <t>KRT4</t>
  </si>
  <si>
    <t>KRT6C</t>
  </si>
  <si>
    <t>RBM6</t>
  </si>
  <si>
    <t>KRT78</t>
  </si>
  <si>
    <t>HDAC4</t>
  </si>
  <si>
    <t>DSE</t>
  </si>
  <si>
    <t>DCC</t>
  </si>
  <si>
    <t>CNTFR</t>
  </si>
  <si>
    <t>PRDM1</t>
  </si>
  <si>
    <t>RPS3</t>
  </si>
  <si>
    <t>CD84</t>
  </si>
  <si>
    <t>PEX3</t>
  </si>
  <si>
    <t>AFF4</t>
  </si>
  <si>
    <t>NUAK1</t>
  </si>
  <si>
    <t>TRIM63</t>
  </si>
  <si>
    <t>F2RL2</t>
  </si>
  <si>
    <t>FGD1</t>
  </si>
  <si>
    <t>UBR5</t>
  </si>
  <si>
    <t>ASF1B</t>
  </si>
  <si>
    <t>CERS6</t>
  </si>
  <si>
    <t>GJB5</t>
  </si>
  <si>
    <t>PEG3</t>
  </si>
  <si>
    <t>NAV3</t>
  </si>
  <si>
    <t>ZNF23</t>
  </si>
  <si>
    <t>SLC39A9</t>
  </si>
  <si>
    <t>WSB2</t>
  </si>
  <si>
    <t>ZNF609</t>
  </si>
  <si>
    <t>MIR30D</t>
  </si>
  <si>
    <t>FOXC2-AS1</t>
  </si>
  <si>
    <t>MIR1306</t>
  </si>
  <si>
    <t>HIF1A-AS1</t>
  </si>
  <si>
    <t>SNORD43</t>
  </si>
  <si>
    <t>MIR548D1</t>
  </si>
  <si>
    <t>MIR603</t>
  </si>
  <si>
    <t>MIR1827</t>
  </si>
  <si>
    <t>LINC00240</t>
  </si>
  <si>
    <t>ROR1-AS1</t>
  </si>
  <si>
    <t>MIR3662</t>
  </si>
  <si>
    <t>COL18A1</t>
  </si>
  <si>
    <t>DDX17</t>
  </si>
  <si>
    <t>ARHGAP24</t>
  </si>
  <si>
    <t>ADA</t>
  </si>
  <si>
    <t>DYRK1A</t>
  </si>
  <si>
    <t>CUL3</t>
  </si>
  <si>
    <t>MFN2</t>
  </si>
  <si>
    <t>LMNB1</t>
  </si>
  <si>
    <t>ACADVL</t>
  </si>
  <si>
    <t>KCNJ11</t>
  </si>
  <si>
    <t>ATP2A3</t>
  </si>
  <si>
    <t>DNASE1</t>
  </si>
  <si>
    <t>CLIP1</t>
  </si>
  <si>
    <t>RPS27A</t>
  </si>
  <si>
    <t>TRADD</t>
  </si>
  <si>
    <t>CNTF</t>
  </si>
  <si>
    <t>ERO1A</t>
  </si>
  <si>
    <t>KCNH5</t>
  </si>
  <si>
    <t>PAWR</t>
  </si>
  <si>
    <t>PIAS2</t>
  </si>
  <si>
    <t>AGFG1</t>
  </si>
  <si>
    <t>NFE2L1</t>
  </si>
  <si>
    <t>TPM4</t>
  </si>
  <si>
    <t>TMOD3</t>
  </si>
  <si>
    <t>BYSL</t>
  </si>
  <si>
    <t>SRGAP2</t>
  </si>
  <si>
    <t>MRPL19</t>
  </si>
  <si>
    <t>EFHD1</t>
  </si>
  <si>
    <t>MZF1</t>
  </si>
  <si>
    <t>CLUH</t>
  </si>
  <si>
    <t>APMAP</t>
  </si>
  <si>
    <t>KIAA1671</t>
  </si>
  <si>
    <t>HLA-DRB4</t>
  </si>
  <si>
    <t>MIR4485</t>
  </si>
  <si>
    <t>SPINK5</t>
  </si>
  <si>
    <t>KRT2</t>
  </si>
  <si>
    <t>TRAIP</t>
  </si>
  <si>
    <t>MIR3620</t>
  </si>
  <si>
    <t>MIR16-1</t>
  </si>
  <si>
    <t>CD27-AS1</t>
  </si>
  <si>
    <t>RNY5</t>
  </si>
  <si>
    <t>PBX1</t>
  </si>
  <si>
    <t>MAP2K3</t>
  </si>
  <si>
    <t>GALC</t>
  </si>
  <si>
    <t>NECTIN4</t>
  </si>
  <si>
    <t>SALL4</t>
  </si>
  <si>
    <t>AOC1</t>
  </si>
  <si>
    <t>UBIAD1</t>
  </si>
  <si>
    <t>TRIP4</t>
  </si>
  <si>
    <t>H2AZ1</t>
  </si>
  <si>
    <t>LDHC</t>
  </si>
  <si>
    <t>PRELP</t>
  </si>
  <si>
    <t>HOXC4</t>
  </si>
  <si>
    <t>PHACTR1</t>
  </si>
  <si>
    <t>PIM3</t>
  </si>
  <si>
    <t>CAP2</t>
  </si>
  <si>
    <t>SH3PXD2B</t>
  </si>
  <si>
    <t>CNKSR3</t>
  </si>
  <si>
    <t>ERRFI1</t>
  </si>
  <si>
    <t>GATD3</t>
  </si>
  <si>
    <t>ARHGEF40</t>
  </si>
  <si>
    <t>RNF123</t>
  </si>
  <si>
    <t>HHLA2</t>
  </si>
  <si>
    <t>FJX1</t>
  </si>
  <si>
    <t>INKA2</t>
  </si>
  <si>
    <t>MIR433</t>
  </si>
  <si>
    <t>MIR449A</t>
  </si>
  <si>
    <t>CPS1-IT1</t>
  </si>
  <si>
    <t>MIR489</t>
  </si>
  <si>
    <t>NR2F1-AS1</t>
  </si>
  <si>
    <t>MIR632</t>
  </si>
  <si>
    <t>ZFPM2-AS1</t>
  </si>
  <si>
    <t>MIR329-1</t>
  </si>
  <si>
    <t>MIR658</t>
  </si>
  <si>
    <t>VTRNA2-1</t>
  </si>
  <si>
    <t>SNORD62B</t>
  </si>
  <si>
    <t>MIR516B1</t>
  </si>
  <si>
    <t>MIR593</t>
  </si>
  <si>
    <t>MIR942</t>
  </si>
  <si>
    <t>MIR329-2</t>
  </si>
  <si>
    <t>LOC124904778</t>
  </si>
  <si>
    <t>ENSG00000243902</t>
  </si>
  <si>
    <t>USP9X</t>
  </si>
  <si>
    <t>CNP</t>
  </si>
  <si>
    <t>ADAMTS4</t>
  </si>
  <si>
    <t>RASGRF1</t>
  </si>
  <si>
    <t>PSMD2</t>
  </si>
  <si>
    <t>WTAP</t>
  </si>
  <si>
    <t>MLST8</t>
  </si>
  <si>
    <t>KIF14</t>
  </si>
  <si>
    <t>E2F5</t>
  </si>
  <si>
    <t>AFAP1</t>
  </si>
  <si>
    <t>SAP30</t>
  </si>
  <si>
    <t>RBSN</t>
  </si>
  <si>
    <t>LOC130004274</t>
  </si>
  <si>
    <t>LOC130004275</t>
  </si>
  <si>
    <t>MAPRE1</t>
  </si>
  <si>
    <t>FBXO11</t>
  </si>
  <si>
    <t>ITGAE</t>
  </si>
  <si>
    <t>AGTR1</t>
  </si>
  <si>
    <t>FOXO1</t>
  </si>
  <si>
    <t>ARG1</t>
  </si>
  <si>
    <t>NFATC1</t>
  </si>
  <si>
    <t>PRDX6</t>
  </si>
  <si>
    <t>EIF4A1</t>
  </si>
  <si>
    <t>LATS2</t>
  </si>
  <si>
    <t>POLR2A</t>
  </si>
  <si>
    <t>STK39</t>
  </si>
  <si>
    <t>TUBB4B</t>
  </si>
  <si>
    <t>CDC42BPB</t>
  </si>
  <si>
    <t>CIC</t>
  </si>
  <si>
    <t>PDLIM1</t>
  </si>
  <si>
    <t>PDLIM7</t>
  </si>
  <si>
    <t>VAV2</t>
  </si>
  <si>
    <t>KAT7</t>
  </si>
  <si>
    <t>RPL27A</t>
  </si>
  <si>
    <t>BOK</t>
  </si>
  <si>
    <t>H1-5</t>
  </si>
  <si>
    <t>EIF4ENIF1</t>
  </si>
  <si>
    <t>MAGOHB</t>
  </si>
  <si>
    <t>POLDIP3</t>
  </si>
  <si>
    <t>N4BP1</t>
  </si>
  <si>
    <t>HLA-S</t>
  </si>
  <si>
    <t>ALDH1A3</t>
  </si>
  <si>
    <t>AMACR</t>
  </si>
  <si>
    <t>ASL</t>
  </si>
  <si>
    <t>CHRNA5</t>
  </si>
  <si>
    <t>MSX1</t>
  </si>
  <si>
    <t>RUVBL1</t>
  </si>
  <si>
    <t>FZD3</t>
  </si>
  <si>
    <t>MMACHC</t>
  </si>
  <si>
    <t>TRIM32</t>
  </si>
  <si>
    <t>FGF19</t>
  </si>
  <si>
    <t>IRF6</t>
  </si>
  <si>
    <t>PCSK6</t>
  </si>
  <si>
    <t>LOXL3</t>
  </si>
  <si>
    <t>TREM1</t>
  </si>
  <si>
    <t>NUP88</t>
  </si>
  <si>
    <t>TSLP</t>
  </si>
  <si>
    <t>GREB1</t>
  </si>
  <si>
    <t>MAT2B</t>
  </si>
  <si>
    <t>LPCAT1</t>
  </si>
  <si>
    <t>NUTF2</t>
  </si>
  <si>
    <t>FSIP1</t>
  </si>
  <si>
    <t>GCN1</t>
  </si>
  <si>
    <t>HEATR1</t>
  </si>
  <si>
    <t>IGSF6</t>
  </si>
  <si>
    <t>ZNF750</t>
  </si>
  <si>
    <t>ACKR4</t>
  </si>
  <si>
    <t>KIF18B</t>
  </si>
  <si>
    <t>PIWIL3</t>
  </si>
  <si>
    <t>TRIM16</t>
  </si>
  <si>
    <t>ZC3H15</t>
  </si>
  <si>
    <t>SSX2B</t>
  </si>
  <si>
    <t>DBH-AS1</t>
  </si>
  <si>
    <t>MIR539</t>
  </si>
  <si>
    <t>SNHG17</t>
  </si>
  <si>
    <t>DSCAM-AS1</t>
  </si>
  <si>
    <t>MIR7-2</t>
  </si>
  <si>
    <t>OVOS2</t>
  </si>
  <si>
    <t>LINC02587</t>
  </si>
  <si>
    <t>MIR4469</t>
  </si>
  <si>
    <t>STK4</t>
  </si>
  <si>
    <t>PTPN6</t>
  </si>
  <si>
    <t>PTGER1</t>
  </si>
  <si>
    <t>HLA-DMA</t>
  </si>
  <si>
    <t>BAG6</t>
  </si>
  <si>
    <t>DDX53</t>
  </si>
  <si>
    <t>TFR2</t>
  </si>
  <si>
    <t>KRT16</t>
  </si>
  <si>
    <t>SHROOM2</t>
  </si>
  <si>
    <t>SSX7</t>
  </si>
  <si>
    <t>NAT1</t>
  </si>
  <si>
    <t>CXCL6</t>
  </si>
  <si>
    <t>CDCP1</t>
  </si>
  <si>
    <t>MIR1246</t>
  </si>
  <si>
    <t>PDE4D</t>
  </si>
  <si>
    <t>MAPK9</t>
  </si>
  <si>
    <t>PPP1CA</t>
  </si>
  <si>
    <t>WNT3</t>
  </si>
  <si>
    <t>AKR1C3</t>
  </si>
  <si>
    <t>RAD21</t>
  </si>
  <si>
    <t>TLR6</t>
  </si>
  <si>
    <t>SORT1</t>
  </si>
  <si>
    <t>BCAT2</t>
  </si>
  <si>
    <t>CCNB2</t>
  </si>
  <si>
    <t>LTC4S</t>
  </si>
  <si>
    <t>MTNR1B</t>
  </si>
  <si>
    <t>PSMD14</t>
  </si>
  <si>
    <t>VAC14</t>
  </si>
  <si>
    <t>CPT1C</t>
  </si>
  <si>
    <t>HYAL2</t>
  </si>
  <si>
    <t>ST3GAL1</t>
  </si>
  <si>
    <t>WNT5B</t>
  </si>
  <si>
    <t>ADAMTS18</t>
  </si>
  <si>
    <t>BHLHE41</t>
  </si>
  <si>
    <t>CAPNS1</t>
  </si>
  <si>
    <t>HOXC13</t>
  </si>
  <si>
    <t>LRBA</t>
  </si>
  <si>
    <t>RARRES1</t>
  </si>
  <si>
    <t>SCUBE3</t>
  </si>
  <si>
    <t>DENND5A</t>
  </si>
  <si>
    <t>GAL3ST1</t>
  </si>
  <si>
    <t>GBX2</t>
  </si>
  <si>
    <t>NAT10</t>
  </si>
  <si>
    <t>TBC1D7</t>
  </si>
  <si>
    <t>DUSP16</t>
  </si>
  <si>
    <t>PI3</t>
  </si>
  <si>
    <t>ANAPC11</t>
  </si>
  <si>
    <t>CNOT4</t>
  </si>
  <si>
    <t>NHERF2</t>
  </si>
  <si>
    <t>NRN1</t>
  </si>
  <si>
    <t>ABHD2</t>
  </si>
  <si>
    <t>HES6</t>
  </si>
  <si>
    <t>LAGE3</t>
  </si>
  <si>
    <t>NETO2</t>
  </si>
  <si>
    <t>PCDHB11</t>
  </si>
  <si>
    <t>PCDHB16</t>
  </si>
  <si>
    <t>PCDHGB7</t>
  </si>
  <si>
    <t>ANKRD30A</t>
  </si>
  <si>
    <t>RIN1</t>
  </si>
  <si>
    <t>BATF3</t>
  </si>
  <si>
    <t>PCDHGA5</t>
  </si>
  <si>
    <t>INTS2</t>
  </si>
  <si>
    <t>PCDHB14</t>
  </si>
  <si>
    <t>DENND2D</t>
  </si>
  <si>
    <t>SLFN5</t>
  </si>
  <si>
    <t>MIR339</t>
  </si>
  <si>
    <t>SPANXA2</t>
  </si>
  <si>
    <t>MIR877</t>
  </si>
  <si>
    <t>LINC01550</t>
  </si>
  <si>
    <t>MT-TL1</t>
  </si>
  <si>
    <t>MIR802</t>
  </si>
  <si>
    <t>MIR1908</t>
  </si>
  <si>
    <t>MIR363</t>
  </si>
  <si>
    <t>MT-TF</t>
  </si>
  <si>
    <t>MT-TH</t>
  </si>
  <si>
    <t>NCF4-AS1</t>
  </si>
  <si>
    <t>MIR944</t>
  </si>
  <si>
    <t>MT-TD</t>
  </si>
  <si>
    <t>PCDHB17P</t>
  </si>
  <si>
    <t>TRU-TCA1-1</t>
  </si>
  <si>
    <t>MIR4458</t>
  </si>
  <si>
    <t>CLK1</t>
  </si>
  <si>
    <t>HIPK1</t>
  </si>
  <si>
    <t>HLA-DOB</t>
  </si>
  <si>
    <t>PPIL2</t>
  </si>
  <si>
    <t>DNM2</t>
  </si>
  <si>
    <t>RXRA</t>
  </si>
  <si>
    <t>LPIN1</t>
  </si>
  <si>
    <t>SLC25A1</t>
  </si>
  <si>
    <t>NUP62</t>
  </si>
  <si>
    <t>ATP2B1</t>
  </si>
  <si>
    <t>BUB3</t>
  </si>
  <si>
    <t>CALCA</t>
  </si>
  <si>
    <t>PMPCB</t>
  </si>
  <si>
    <t>ROBO1</t>
  </si>
  <si>
    <t>STT3A</t>
  </si>
  <si>
    <t>ACTR2</t>
  </si>
  <si>
    <t>LMO2</t>
  </si>
  <si>
    <t>DGKB</t>
  </si>
  <si>
    <t>DRG2</t>
  </si>
  <si>
    <t>SOX18</t>
  </si>
  <si>
    <t>STT3B</t>
  </si>
  <si>
    <t>UAP1</t>
  </si>
  <si>
    <t>RALGDS</t>
  </si>
  <si>
    <t>IDO2</t>
  </si>
  <si>
    <t>MSI2</t>
  </si>
  <si>
    <t>MTMR6</t>
  </si>
  <si>
    <t>PSME1</t>
  </si>
  <si>
    <t>SNRPD1</t>
  </si>
  <si>
    <t>VDAC3</t>
  </si>
  <si>
    <t>ZNF335</t>
  </si>
  <si>
    <t>ANXA4</t>
  </si>
  <si>
    <t>TXNDC5</t>
  </si>
  <si>
    <t>ARIH1</t>
  </si>
  <si>
    <t>NCKIPSD</t>
  </si>
  <si>
    <t>MRPS18B</t>
  </si>
  <si>
    <t>MYCBP2</t>
  </si>
  <si>
    <t>KLF9</t>
  </si>
  <si>
    <t>MTERF3</t>
  </si>
  <si>
    <t>METTL2B</t>
  </si>
  <si>
    <t>TRBC2</t>
  </si>
  <si>
    <t>TRAV21</t>
  </si>
  <si>
    <t>MIR3196</t>
  </si>
  <si>
    <t>HLA-DRB5</t>
  </si>
  <si>
    <t>IGKC</t>
  </si>
  <si>
    <t>KDSR</t>
  </si>
  <si>
    <t>SLC39A7</t>
  </si>
  <si>
    <t>MALINC1</t>
  </si>
  <si>
    <t>LIMD1-AS1</t>
  </si>
  <si>
    <t>IRAK4</t>
  </si>
  <si>
    <t>NR2F2</t>
  </si>
  <si>
    <t>IRF5</t>
  </si>
  <si>
    <t>AKR1C2</t>
  </si>
  <si>
    <t>HNMT</t>
  </si>
  <si>
    <t>KIF5B</t>
  </si>
  <si>
    <t>PDHB</t>
  </si>
  <si>
    <t>PKD1</t>
  </si>
  <si>
    <t>PSPH</t>
  </si>
  <si>
    <t>TCF12</t>
  </si>
  <si>
    <t>GCLC</t>
  </si>
  <si>
    <t>PSMB4</t>
  </si>
  <si>
    <t>GMNN</t>
  </si>
  <si>
    <t>MBTPS1</t>
  </si>
  <si>
    <t>LCP2</t>
  </si>
  <si>
    <t>SEMA3F</t>
  </si>
  <si>
    <t>SLC25A15</t>
  </si>
  <si>
    <t>RAP1B</t>
  </si>
  <si>
    <t>RFC4</t>
  </si>
  <si>
    <t>SOX11</t>
  </si>
  <si>
    <t>ARHGDIB</t>
  </si>
  <si>
    <t>HACE1</t>
  </si>
  <si>
    <t>PDK2</t>
  </si>
  <si>
    <t>SMPD3</t>
  </si>
  <si>
    <t>VPS33A</t>
  </si>
  <si>
    <t>CSTF2T</t>
  </si>
  <si>
    <t>GMPR</t>
  </si>
  <si>
    <t>KTN1</t>
  </si>
  <si>
    <t>OTUB1</t>
  </si>
  <si>
    <t>DEPTOR</t>
  </si>
  <si>
    <t>NUCB2</t>
  </si>
  <si>
    <t>RYBP</t>
  </si>
  <si>
    <t>COPG1</t>
  </si>
  <si>
    <t>AMIGO2</t>
  </si>
  <si>
    <t>FHOD1</t>
  </si>
  <si>
    <t>GSDMD</t>
  </si>
  <si>
    <t>KIF15</t>
  </si>
  <si>
    <t>DUSP13B</t>
  </si>
  <si>
    <t>HNRNPM</t>
  </si>
  <si>
    <t>RAB9A</t>
  </si>
  <si>
    <t>ANXA10</t>
  </si>
  <si>
    <t>ZIC5</t>
  </si>
  <si>
    <t>IPO7</t>
  </si>
  <si>
    <t>LXN</t>
  </si>
  <si>
    <t>SLFN11</t>
  </si>
  <si>
    <t>USP39</t>
  </si>
  <si>
    <t>DNAJC15</t>
  </si>
  <si>
    <t>MED19</t>
  </si>
  <si>
    <t>IER2</t>
  </si>
  <si>
    <t>ARHGAP30</t>
  </si>
  <si>
    <t>TAC4</t>
  </si>
  <si>
    <t>ZFAND2A</t>
  </si>
  <si>
    <t>SRSF8</t>
  </si>
  <si>
    <t>MIR100HG</t>
  </si>
  <si>
    <t>ZEB1-AS1</t>
  </si>
  <si>
    <t>MIR194-2</t>
  </si>
  <si>
    <t>TMEM51-AS1</t>
  </si>
  <si>
    <t>FOXD2-AS1</t>
  </si>
  <si>
    <t>LINC00312</t>
  </si>
  <si>
    <t>MIR124-3</t>
  </si>
  <si>
    <t>MIR299</t>
  </si>
  <si>
    <t>WSPAR</t>
  </si>
  <si>
    <t>ZFP91-CNTF</t>
  </si>
  <si>
    <t>MIR1248</t>
  </si>
  <si>
    <t>TRBV11-2</t>
  </si>
  <si>
    <t>GIRGL</t>
  </si>
  <si>
    <t>MIR4731</t>
  </si>
  <si>
    <t>SNORD71</t>
  </si>
  <si>
    <t>LINC01532</t>
  </si>
  <si>
    <t>MIR376A2</t>
  </si>
  <si>
    <t>LOC126859837</t>
  </si>
  <si>
    <t>SNAI3</t>
  </si>
  <si>
    <t>PPP2CA</t>
  </si>
  <si>
    <t>KIF7</t>
  </si>
  <si>
    <t>PRUNE2</t>
  </si>
  <si>
    <t>SSX6P</t>
  </si>
  <si>
    <t>DPP7</t>
  </si>
  <si>
    <t>DEFB103B</t>
  </si>
  <si>
    <t>IFNGR1</t>
  </si>
  <si>
    <t>MS4A1</t>
  </si>
  <si>
    <t>P2RY12</t>
  </si>
  <si>
    <t>PIK3C2A</t>
  </si>
  <si>
    <t>TNFRSF11B</t>
  </si>
  <si>
    <t>KAT6A</t>
  </si>
  <si>
    <t>NEK1</t>
  </si>
  <si>
    <t>ENTPD2</t>
  </si>
  <si>
    <t>ADSS2</t>
  </si>
  <si>
    <t>NSD3</t>
  </si>
  <si>
    <t>SLC14A1</t>
  </si>
  <si>
    <t>STK25</t>
  </si>
  <si>
    <t>KIF3B</t>
  </si>
  <si>
    <t>SIK3</t>
  </si>
  <si>
    <t>STRN</t>
  </si>
  <si>
    <t>COLEC12</t>
  </si>
  <si>
    <t>RIOK3</t>
  </si>
  <si>
    <t>SULT1C2</t>
  </si>
  <si>
    <t>RNF20</t>
  </si>
  <si>
    <t>BCL2L14</t>
  </si>
  <si>
    <t>PGAM5</t>
  </si>
  <si>
    <t>SSH2</t>
  </si>
  <si>
    <t>NSMCE4A</t>
  </si>
  <si>
    <t>STRN3</t>
  </si>
  <si>
    <t>KIR2DS4</t>
  </si>
  <si>
    <t>USO1</t>
  </si>
  <si>
    <t>EID3</t>
  </si>
  <si>
    <t>CMAHP</t>
  </si>
  <si>
    <t>PRTN3</t>
  </si>
  <si>
    <t>GALNS</t>
  </si>
  <si>
    <t>ATG7</t>
  </si>
  <si>
    <t>DSTYK</t>
  </si>
  <si>
    <t>ATP1B2</t>
  </si>
  <si>
    <t>ATP11A</t>
  </si>
  <si>
    <t>GSTO2</t>
  </si>
  <si>
    <t>SPTBN4</t>
  </si>
  <si>
    <t>CYP2A13</t>
  </si>
  <si>
    <t>FAM3B</t>
  </si>
  <si>
    <t>ACAP1</t>
  </si>
  <si>
    <t>SMC2</t>
  </si>
  <si>
    <t>CDK5RAP1</t>
  </si>
  <si>
    <t>EDEM2</t>
  </si>
  <si>
    <t>KCNK13</t>
  </si>
  <si>
    <t>SLA2</t>
  </si>
  <si>
    <t>ZFHX4</t>
  </si>
  <si>
    <t>ZFPM1</t>
  </si>
  <si>
    <t>MPHOSPH6</t>
  </si>
  <si>
    <t>TRPC4AP</t>
  </si>
  <si>
    <t>UQCC1</t>
  </si>
  <si>
    <t>ACTL7B</t>
  </si>
  <si>
    <t>NDRG3</t>
  </si>
  <si>
    <t>HLA-DQB2</t>
  </si>
  <si>
    <t>MYEOV</t>
  </si>
  <si>
    <t>NRDE2</t>
  </si>
  <si>
    <t>THNSL2</t>
  </si>
  <si>
    <t>LRRC34</t>
  </si>
  <si>
    <t>RSBN1</t>
  </si>
  <si>
    <t>TP53INP2</t>
  </si>
  <si>
    <t>EFCAB11</t>
  </si>
  <si>
    <t>TNFSF12-TNFSF13</t>
  </si>
  <si>
    <t>ZFHX4-AS1</t>
  </si>
  <si>
    <t>FOXP1-IT1</t>
  </si>
  <si>
    <t>MIR1284</t>
  </si>
  <si>
    <t>ZNF341-AS1</t>
  </si>
  <si>
    <t>LINC01622</t>
  </si>
  <si>
    <t>MKLN1-AS</t>
  </si>
  <si>
    <t>LINC02645</t>
  </si>
  <si>
    <t>LINC02676</t>
  </si>
  <si>
    <t>LINC02674</t>
  </si>
  <si>
    <t>PFKP-DT</t>
  </si>
  <si>
    <t>RPL21P11</t>
  </si>
  <si>
    <t>RPS18P2</t>
  </si>
  <si>
    <t>ENSG00000259053</t>
  </si>
  <si>
    <t>ENSG00000272945</t>
  </si>
  <si>
    <t>RPL6P18</t>
  </si>
  <si>
    <t>LOC105375170</t>
  </si>
  <si>
    <t>TPM3P2</t>
  </si>
  <si>
    <t>LOC107983989</t>
  </si>
  <si>
    <t>lnc-ACTL7B-11</t>
  </si>
  <si>
    <t>CM034952-126</t>
  </si>
  <si>
    <t>HSALNG0058876-036</t>
  </si>
  <si>
    <t>LOC124903406</t>
  </si>
  <si>
    <t>RF00017-3595</t>
  </si>
  <si>
    <t>lnc-FAM3B-3</t>
  </si>
  <si>
    <t>lnc-RAD23B-11</t>
  </si>
  <si>
    <t>piR-43106-179</t>
  </si>
  <si>
    <t>FJ601684-368</t>
  </si>
  <si>
    <t>HG975427</t>
  </si>
  <si>
    <t>HSALNG0047288</t>
  </si>
  <si>
    <t>HSALNG0085358</t>
  </si>
  <si>
    <t>lnc-KCNK13-3</t>
  </si>
  <si>
    <t>lnc-SLC6A18-1</t>
  </si>
  <si>
    <t>FJ601684-170</t>
  </si>
  <si>
    <t>HSALNG0039548</t>
  </si>
  <si>
    <t>HSALNG0085362</t>
  </si>
  <si>
    <t>HSALNG0089420</t>
  </si>
  <si>
    <t>HSALNG0114334</t>
  </si>
  <si>
    <t>piR-36588-397</t>
  </si>
  <si>
    <t>TPP2</t>
  </si>
  <si>
    <t>AQP3</t>
  </si>
  <si>
    <t>BRD2</t>
  </si>
  <si>
    <t>RPL24</t>
  </si>
  <si>
    <t>SCD</t>
  </si>
  <si>
    <t>CTH</t>
  </si>
  <si>
    <t>PAH</t>
  </si>
  <si>
    <t>POR</t>
  </si>
  <si>
    <t>PC</t>
  </si>
  <si>
    <t>AP2M1</t>
  </si>
  <si>
    <t>CTPS1</t>
  </si>
  <si>
    <t>SH2B3</t>
  </si>
  <si>
    <t>TK1</t>
  </si>
  <si>
    <t>TRPS1</t>
  </si>
  <si>
    <t>IL10RB</t>
  </si>
  <si>
    <t>SSTR3</t>
  </si>
  <si>
    <t>FBXW11</t>
  </si>
  <si>
    <t>FUT8</t>
  </si>
  <si>
    <t>LTBP2</t>
  </si>
  <si>
    <t>ME2</t>
  </si>
  <si>
    <t>MYOF</t>
  </si>
  <si>
    <t>NR1I3</t>
  </si>
  <si>
    <t>NRF1</t>
  </si>
  <si>
    <t>PEX5</t>
  </si>
  <si>
    <t>PNMT</t>
  </si>
  <si>
    <t>PLA2G1B</t>
  </si>
  <si>
    <t>PMP2</t>
  </si>
  <si>
    <t>SIX1</t>
  </si>
  <si>
    <t>PDSS2</t>
  </si>
  <si>
    <t>SDC4</t>
  </si>
  <si>
    <t>GNAZ</t>
  </si>
  <si>
    <t>LAMC3</t>
  </si>
  <si>
    <t>PSMD9</t>
  </si>
  <si>
    <t>TET3</t>
  </si>
  <si>
    <t>ALX1</t>
  </si>
  <si>
    <t>CCL17</t>
  </si>
  <si>
    <t>DRG1</t>
  </si>
  <si>
    <t>FSCN2</t>
  </si>
  <si>
    <t>GORASP1</t>
  </si>
  <si>
    <t>INPP5J</t>
  </si>
  <si>
    <t>NOL3</t>
  </si>
  <si>
    <t>NPAS2</t>
  </si>
  <si>
    <t>CCL26</t>
  </si>
  <si>
    <t>GPX5</t>
  </si>
  <si>
    <t>ILF2</t>
  </si>
  <si>
    <t>SLC38A2</t>
  </si>
  <si>
    <t>SLITRK5</t>
  </si>
  <si>
    <t>APOBEC3B</t>
  </si>
  <si>
    <t>HOXD9</t>
  </si>
  <si>
    <t>KRT81</t>
  </si>
  <si>
    <t>RNF4</t>
  </si>
  <si>
    <t>ZC3HAV1</t>
  </si>
  <si>
    <t>ELK3</t>
  </si>
  <si>
    <t>MGAT5B</t>
  </si>
  <si>
    <t>NOVA1</t>
  </si>
  <si>
    <t>NOX5</t>
  </si>
  <si>
    <t>TRIM44</t>
  </si>
  <si>
    <t>ARPC5</t>
  </si>
  <si>
    <t>DYNLL2</t>
  </si>
  <si>
    <t>ECD</t>
  </si>
  <si>
    <t>FCSK</t>
  </si>
  <si>
    <t>GABPA</t>
  </si>
  <si>
    <t>GTPBP4</t>
  </si>
  <si>
    <t>MBD3</t>
  </si>
  <si>
    <t>GAB3</t>
  </si>
  <si>
    <t>IFNLR1</t>
  </si>
  <si>
    <t>ITGBL1</t>
  </si>
  <si>
    <t>KIAA1549</t>
  </si>
  <si>
    <t>RFC5</t>
  </si>
  <si>
    <t>RNF128</t>
  </si>
  <si>
    <t>SNX20</t>
  </si>
  <si>
    <t>CST1</t>
  </si>
  <si>
    <t>GNG10</t>
  </si>
  <si>
    <t>LTV1</t>
  </si>
  <si>
    <t>NDFIP1</t>
  </si>
  <si>
    <t>SUDS3</t>
  </si>
  <si>
    <t>SSX2IP</t>
  </si>
  <si>
    <t>TRAF3IP3</t>
  </si>
  <si>
    <t>DMKN</t>
  </si>
  <si>
    <t>MCMBP</t>
  </si>
  <si>
    <t>MUC21</t>
  </si>
  <si>
    <t>SNHG12</t>
  </si>
  <si>
    <t>MIR136</t>
  </si>
  <si>
    <t>RNU4ATAC</t>
  </si>
  <si>
    <t>MIR99AHG</t>
  </si>
  <si>
    <t>MIR218-2</t>
  </si>
  <si>
    <t>MIR9-2HG</t>
  </si>
  <si>
    <t>MIR454</t>
  </si>
  <si>
    <t>LINC00665</t>
  </si>
  <si>
    <t>MIR3613</t>
  </si>
  <si>
    <t>LINC00662</t>
  </si>
  <si>
    <t>MIR520G</t>
  </si>
  <si>
    <t>MIR596</t>
  </si>
  <si>
    <t>MIR153-2</t>
  </si>
  <si>
    <t>MIR514A1</t>
  </si>
  <si>
    <t>MIR624</t>
  </si>
  <si>
    <t>SEPT5-GP1BB</t>
  </si>
  <si>
    <t>MIR496</t>
  </si>
  <si>
    <t>ELFN1-AS1</t>
  </si>
  <si>
    <t>MIR514A3</t>
  </si>
  <si>
    <t>MIR890</t>
  </si>
  <si>
    <t>SHROOM1</t>
  </si>
  <si>
    <t>PDE11A</t>
  </si>
  <si>
    <t>TMPRSS2</t>
  </si>
  <si>
    <t>EIF6</t>
  </si>
  <si>
    <t>NSDHL</t>
  </si>
  <si>
    <t>EIF4G1</t>
  </si>
  <si>
    <t>RPL11</t>
  </si>
  <si>
    <t>SLC40A1</t>
  </si>
  <si>
    <t>ALDH3A2</t>
  </si>
  <si>
    <t>CR2</t>
  </si>
  <si>
    <t>NCF1</t>
  </si>
  <si>
    <t>PPP2R5D</t>
  </si>
  <si>
    <t>SLC6A8</t>
  </si>
  <si>
    <t>ATP5F1A</t>
  </si>
  <si>
    <t>DVL3</t>
  </si>
  <si>
    <t>STEAP3</t>
  </si>
  <si>
    <t>BCAT1</t>
  </si>
  <si>
    <t>DTNA</t>
  </si>
  <si>
    <t>ITGA8</t>
  </si>
  <si>
    <t>NEUROD1</t>
  </si>
  <si>
    <t>PCNT</t>
  </si>
  <si>
    <t>RPL10</t>
  </si>
  <si>
    <t>AKAP13</t>
  </si>
  <si>
    <t>BCOR</t>
  </si>
  <si>
    <t>DHPS</t>
  </si>
  <si>
    <t>KIF1A</t>
  </si>
  <si>
    <t>NUDT1</t>
  </si>
  <si>
    <t>PFAS</t>
  </si>
  <si>
    <t>STAG3</t>
  </si>
  <si>
    <t>ARHGAP4</t>
  </si>
  <si>
    <t>BPTF</t>
  </si>
  <si>
    <t>CLPX</t>
  </si>
  <si>
    <t>EIF4G2</t>
  </si>
  <si>
    <t>GDF11</t>
  </si>
  <si>
    <t>KPNA3</t>
  </si>
  <si>
    <t>MAP3K11</t>
  </si>
  <si>
    <t>RPS23</t>
  </si>
  <si>
    <t>SLC4A7</t>
  </si>
  <si>
    <t>TNPO1</t>
  </si>
  <si>
    <t>AFG2A</t>
  </si>
  <si>
    <t>ALG5</t>
  </si>
  <si>
    <t>CCNF</t>
  </si>
  <si>
    <t>GCLM</t>
  </si>
  <si>
    <t>GOPC</t>
  </si>
  <si>
    <t>IL18BP</t>
  </si>
  <si>
    <t>RPL8</t>
  </si>
  <si>
    <t>SERPINB1</t>
  </si>
  <si>
    <t>BBS1</t>
  </si>
  <si>
    <t>EXOC4</t>
  </si>
  <si>
    <t>GTPBP1</t>
  </si>
  <si>
    <t>HNRNPA3</t>
  </si>
  <si>
    <t>KDELR2</t>
  </si>
  <si>
    <t>MTPAP</t>
  </si>
  <si>
    <t>P3H2</t>
  </si>
  <si>
    <t>PDLIM5</t>
  </si>
  <si>
    <t>PEMT</t>
  </si>
  <si>
    <t>PKP4</t>
  </si>
  <si>
    <t>RPL9</t>
  </si>
  <si>
    <t>SLC38A1</t>
  </si>
  <si>
    <t>TELO2</t>
  </si>
  <si>
    <t>TP53BP2</t>
  </si>
  <si>
    <t>YKT6</t>
  </si>
  <si>
    <t>ARFGAP3</t>
  </si>
  <si>
    <t>CCDC88C</t>
  </si>
  <si>
    <t>CYGB</t>
  </si>
  <si>
    <t>ERBIN</t>
  </si>
  <si>
    <t>IBTK</t>
  </si>
  <si>
    <t>SLC39A10</t>
  </si>
  <si>
    <t>STXBP3</t>
  </si>
  <si>
    <t>TARBP2</t>
  </si>
  <si>
    <t>TSR1</t>
  </si>
  <si>
    <t>WLS</t>
  </si>
  <si>
    <t>ADGRL2</t>
  </si>
  <si>
    <t>ELMO2</t>
  </si>
  <si>
    <t>IER3</t>
  </si>
  <si>
    <t>MARCKSL1</t>
  </si>
  <si>
    <t>ORC5</t>
  </si>
  <si>
    <t>SLC6A15</t>
  </si>
  <si>
    <t>TIMM44</t>
  </si>
  <si>
    <t>ANKK1</t>
  </si>
  <si>
    <t>AP3M1</t>
  </si>
  <si>
    <t>DNAJC11</t>
  </si>
  <si>
    <t>EIF2A</t>
  </si>
  <si>
    <t>IL4I1</t>
  </si>
  <si>
    <t>LTN1</t>
  </si>
  <si>
    <t>MORC3</t>
  </si>
  <si>
    <t>PPP6R2</t>
  </si>
  <si>
    <t>RPL37</t>
  </si>
  <si>
    <t>S100P</t>
  </si>
  <si>
    <t>SFXN2</t>
  </si>
  <si>
    <t>SIN3B</t>
  </si>
  <si>
    <t>ILKAP</t>
  </si>
  <si>
    <t>INO80</t>
  </si>
  <si>
    <t>NFKBIE</t>
  </si>
  <si>
    <t>NPNT</t>
  </si>
  <si>
    <t>AHCYL2</t>
  </si>
  <si>
    <t>ATP6V0E2</t>
  </si>
  <si>
    <t>BAG4</t>
  </si>
  <si>
    <t>DDX24</t>
  </si>
  <si>
    <t>THUMPD3</t>
  </si>
  <si>
    <t>WFDC1</t>
  </si>
  <si>
    <t>DNAJA4</t>
  </si>
  <si>
    <t>HAUS1</t>
  </si>
  <si>
    <t>MT-CO2</t>
  </si>
  <si>
    <t>RANBP3</t>
  </si>
  <si>
    <t>RANBP6</t>
  </si>
  <si>
    <t>TTLL12</t>
  </si>
  <si>
    <t>WDR6</t>
  </si>
  <si>
    <t>DHX40</t>
  </si>
  <si>
    <t>EFR3A</t>
  </si>
  <si>
    <t>GABPB1</t>
  </si>
  <si>
    <t>GGA2</t>
  </si>
  <si>
    <t>MPP7</t>
  </si>
  <si>
    <t>TMEM97</t>
  </si>
  <si>
    <t>ACTBL2</t>
  </si>
  <si>
    <t>BLOC1S4</t>
  </si>
  <si>
    <t>MUCL1</t>
  </si>
  <si>
    <t>NUFIP2</t>
  </si>
  <si>
    <t>UTP18</t>
  </si>
  <si>
    <t>FBXO42</t>
  </si>
  <si>
    <t>RBM47</t>
  </si>
  <si>
    <t>SYAP1</t>
  </si>
  <si>
    <t>RNF19B</t>
  </si>
  <si>
    <t>USP54</t>
  </si>
  <si>
    <t>ENTR1</t>
  </si>
  <si>
    <t>LMF2</t>
  </si>
  <si>
    <t>ARL6IP4</t>
  </si>
  <si>
    <t>VWA5A</t>
  </si>
  <si>
    <t>WASHC2C</t>
  </si>
  <si>
    <t>RGPD1</t>
  </si>
  <si>
    <t>TLX1NB</t>
  </si>
  <si>
    <t>MIR101-1</t>
  </si>
  <si>
    <t>MIR584</t>
  </si>
  <si>
    <t>MIR382</t>
  </si>
  <si>
    <t>MIR519D</t>
  </si>
  <si>
    <t>MIR629</t>
  </si>
  <si>
    <t>MIR488</t>
  </si>
  <si>
    <t>MIR601</t>
  </si>
  <si>
    <t>SNORD95</t>
  </si>
  <si>
    <t>MIR510</t>
  </si>
  <si>
    <t>MIR323B</t>
  </si>
  <si>
    <t>MIR519E</t>
  </si>
  <si>
    <t>MIR3193</t>
  </si>
  <si>
    <t>MIR1914</t>
  </si>
  <si>
    <t>MIR3144</t>
  </si>
  <si>
    <t>MIR3178</t>
  </si>
  <si>
    <t>MIR580</t>
  </si>
  <si>
    <t>MIR1297</t>
  </si>
  <si>
    <t>MIR4633</t>
  </si>
  <si>
    <t>ENSG00000230454</t>
  </si>
  <si>
    <t>MIR3201</t>
  </si>
  <si>
    <t>LOC107980445</t>
  </si>
  <si>
    <t>LOC117204000</t>
  </si>
  <si>
    <t>LOC117204001</t>
  </si>
  <si>
    <t>PDE3A</t>
  </si>
  <si>
    <t>SCARB2</t>
  </si>
  <si>
    <t>EEA1</t>
  </si>
  <si>
    <t>MARCO</t>
  </si>
  <si>
    <t>GPR182</t>
  </si>
  <si>
    <t>MECOM</t>
  </si>
  <si>
    <t>ATP10A</t>
  </si>
  <si>
    <t>ORC2</t>
  </si>
  <si>
    <t>OLFML1</t>
  </si>
  <si>
    <t>PTBP1</t>
  </si>
  <si>
    <t>ELK4</t>
  </si>
  <si>
    <t>RHEB</t>
  </si>
  <si>
    <t>SYNGAP1</t>
  </si>
  <si>
    <t>AMH</t>
  </si>
  <si>
    <t>BTC</t>
  </si>
  <si>
    <t>ESD</t>
  </si>
  <si>
    <t>GRPR</t>
  </si>
  <si>
    <t>LPAR6</t>
  </si>
  <si>
    <t>MSLN</t>
  </si>
  <si>
    <t>TFF1</t>
  </si>
  <si>
    <t>CRX</t>
  </si>
  <si>
    <t>MYBL2</t>
  </si>
  <si>
    <t>ALOX15B</t>
  </si>
  <si>
    <t>GTF2IRD1</t>
  </si>
  <si>
    <t>USF2</t>
  </si>
  <si>
    <t>KIF4A</t>
  </si>
  <si>
    <t>PSMD10</t>
  </si>
  <si>
    <t>TNS1</t>
  </si>
  <si>
    <t>ASMT</t>
  </si>
  <si>
    <t>ATF7</t>
  </si>
  <si>
    <t>OTUD7A</t>
  </si>
  <si>
    <t>RBBP6</t>
  </si>
  <si>
    <t>TFDP2</t>
  </si>
  <si>
    <t>CCDC39</t>
  </si>
  <si>
    <t>EMSY</t>
  </si>
  <si>
    <t>TNS2</t>
  </si>
  <si>
    <t>ACP4</t>
  </si>
  <si>
    <t>SLC38A8</t>
  </si>
  <si>
    <t>STK11IP</t>
  </si>
  <si>
    <t>TUBGCP5</t>
  </si>
  <si>
    <t>LUZP2</t>
  </si>
  <si>
    <t>RBAK</t>
  </si>
  <si>
    <t>RBBP9</t>
  </si>
  <si>
    <t>OR2T35</t>
  </si>
  <si>
    <t>ACE</t>
  </si>
  <si>
    <t>PYHIN1</t>
  </si>
  <si>
    <t>GPC1</t>
  </si>
  <si>
    <t>SEL1L</t>
  </si>
  <si>
    <t>MAPK8IP1</t>
  </si>
  <si>
    <t>CENPX</t>
  </si>
  <si>
    <t>NPTN-IT1</t>
  </si>
  <si>
    <t>COL1A1</t>
  </si>
  <si>
    <t>NDRG1</t>
  </si>
  <si>
    <t>SLC5A5</t>
  </si>
  <si>
    <t>SUZ12</t>
  </si>
  <si>
    <t>FAT4</t>
  </si>
  <si>
    <t>STIP1</t>
  </si>
  <si>
    <t>IL1RAPL1</t>
  </si>
  <si>
    <t>ASF1A</t>
  </si>
  <si>
    <t>SLC17A5</t>
  </si>
  <si>
    <t>RAC2</t>
  </si>
  <si>
    <t>SIPA1</t>
  </si>
  <si>
    <t>SYT4</t>
  </si>
  <si>
    <t>RPP38</t>
  </si>
  <si>
    <t>DRAP1</t>
  </si>
  <si>
    <t>RAI1</t>
  </si>
  <si>
    <t>PRSS23</t>
  </si>
  <si>
    <t>TMEM132B</t>
  </si>
  <si>
    <t>DDIT4L</t>
  </si>
  <si>
    <t>NUS1</t>
  </si>
  <si>
    <t>CLNS1A</t>
  </si>
  <si>
    <t>COL2A1</t>
  </si>
  <si>
    <t>ZNF831</t>
  </si>
  <si>
    <t>CCDC63</t>
  </si>
  <si>
    <t>TMEM30B</t>
  </si>
  <si>
    <t>GPHA2</t>
  </si>
  <si>
    <t>DLG2</t>
  </si>
  <si>
    <t>EDA</t>
  </si>
  <si>
    <t>KHDRBS2</t>
  </si>
  <si>
    <t>EPB41</t>
  </si>
  <si>
    <t>ZNF438</t>
  </si>
  <si>
    <t>SLC39A12</t>
  </si>
  <si>
    <t>ARL5B</t>
  </si>
  <si>
    <t>NT5DC1</t>
  </si>
  <si>
    <t>HS3ST5</t>
  </si>
  <si>
    <t>RFX6</t>
  </si>
  <si>
    <t>KDM4B</t>
  </si>
  <si>
    <t>TSPYL4</t>
  </si>
  <si>
    <t>NPAP1</t>
  </si>
  <si>
    <t>VGLL2</t>
  </si>
  <si>
    <t>PPP1R14B</t>
  </si>
  <si>
    <t>CNNM1</t>
  </si>
  <si>
    <t>SLC25A45</t>
  </si>
  <si>
    <t>CD163L1</t>
  </si>
  <si>
    <t>DCBLD1</t>
  </si>
  <si>
    <t>SAC3D1</t>
  </si>
  <si>
    <t>RAX</t>
  </si>
  <si>
    <t>HOXD12</t>
  </si>
  <si>
    <t>TAS2R60</t>
  </si>
  <si>
    <t>INCENP</t>
  </si>
  <si>
    <t>ARL2</t>
  </si>
  <si>
    <t>MPST</t>
  </si>
  <si>
    <t>NPPA</t>
  </si>
  <si>
    <t>HIKESHI</t>
  </si>
  <si>
    <t>PIP4K2A</t>
  </si>
  <si>
    <t>LRP1B</t>
  </si>
  <si>
    <t>ACER3</t>
  </si>
  <si>
    <t>ECHDC1</t>
  </si>
  <si>
    <t>PCDHB8</t>
  </si>
  <si>
    <t>AKR1B10</t>
  </si>
  <si>
    <t>GPAM</t>
  </si>
  <si>
    <t>FAM160B1</t>
  </si>
  <si>
    <t>PTPRO</t>
  </si>
  <si>
    <t>DNAJC1</t>
  </si>
  <si>
    <t>IQCH</t>
  </si>
  <si>
    <t>SLC6A11</t>
  </si>
  <si>
    <t>SLC15A2</t>
  </si>
  <si>
    <t>UGT2B10</t>
  </si>
  <si>
    <t>MRPL49</t>
  </si>
  <si>
    <t>SF1</t>
  </si>
  <si>
    <t>EPHX3</t>
  </si>
  <si>
    <t>ADAMTS20</t>
  </si>
  <si>
    <t>MLLT10</t>
  </si>
  <si>
    <t>CUBN</t>
  </si>
  <si>
    <t>SLC35G2</t>
  </si>
  <si>
    <t>C11orf68</t>
  </si>
  <si>
    <t>EIF1AD</t>
  </si>
  <si>
    <t>PKMYT1</t>
  </si>
  <si>
    <t>PTER</t>
  </si>
  <si>
    <t>KDM4A</t>
  </si>
  <si>
    <t>BZW1</t>
  </si>
  <si>
    <t>USP6NL</t>
  </si>
  <si>
    <t>JAKMIP2</t>
  </si>
  <si>
    <t>REC8</t>
  </si>
  <si>
    <t>RHOB</t>
  </si>
  <si>
    <t>LINC02218</t>
  </si>
  <si>
    <t>MTCO2P12</t>
  </si>
  <si>
    <t>SUB1</t>
  </si>
  <si>
    <t>H3P10</t>
  </si>
  <si>
    <t>SPATA33</t>
  </si>
  <si>
    <t>BPIFA3</t>
  </si>
  <si>
    <t>EPHB2</t>
  </si>
  <si>
    <t>ZHX2</t>
  </si>
  <si>
    <t>SMUG1</t>
  </si>
  <si>
    <t>SGSM3</t>
  </si>
  <si>
    <t>IFNA13</t>
  </si>
  <si>
    <t>RTL1</t>
  </si>
  <si>
    <t>KHSRPP1</t>
  </si>
  <si>
    <t>COX2</t>
  </si>
  <si>
    <t>NEDD9</t>
  </si>
  <si>
    <t>PLAAT4</t>
  </si>
  <si>
    <t>TRBV20OR9-2</t>
  </si>
  <si>
    <t>AHSA1</t>
  </si>
  <si>
    <t>H3P9</t>
  </si>
  <si>
    <t>RNF19A</t>
  </si>
  <si>
    <t>POLDIP2</t>
  </si>
  <si>
    <t>NXT1</t>
  </si>
  <si>
    <t>SMARCA1</t>
  </si>
  <si>
    <t>AIMP2</t>
  </si>
  <si>
    <t>GRAP2</t>
  </si>
  <si>
    <t>RBM45</t>
  </si>
  <si>
    <t>HPGDS</t>
  </si>
  <si>
    <t>IFN1@</t>
  </si>
  <si>
    <t>SAI1</t>
  </si>
  <si>
    <t>TRPC1</t>
  </si>
  <si>
    <t>KLRC4-KLRK1</t>
  </si>
  <si>
    <t>DCTN6</t>
  </si>
  <si>
    <t>TLR1</t>
  </si>
  <si>
    <t>C20orf181</t>
  </si>
  <si>
    <t>TMED7-TICAM2</t>
  </si>
  <si>
    <t>ZNRD2</t>
  </si>
  <si>
    <t>H3P23</t>
  </si>
  <si>
    <t>SLCO6A1</t>
  </si>
  <si>
    <t>ADRA1A</t>
  </si>
  <si>
    <t>ADRA2B</t>
  </si>
  <si>
    <t>FKBP4</t>
  </si>
  <si>
    <t>DDX58</t>
  </si>
  <si>
    <t>GPR42</t>
  </si>
  <si>
    <t>TICAM2</t>
  </si>
  <si>
    <t>GSTK1</t>
  </si>
  <si>
    <t>TMED7</t>
  </si>
  <si>
    <t>PRKAB1</t>
  </si>
  <si>
    <t>SLC12A9</t>
  </si>
  <si>
    <t>ROBO3</t>
  </si>
  <si>
    <t>SSTR4</t>
  </si>
  <si>
    <t>BRS3</t>
  </si>
  <si>
    <t>CAMKMT</t>
  </si>
  <si>
    <t>PPP1R2C</t>
  </si>
  <si>
    <t>LPAR2</t>
  </si>
  <si>
    <t>AGT</t>
  </si>
  <si>
    <t>EIF4A2</t>
  </si>
  <si>
    <t>MMRN1</t>
  </si>
  <si>
    <t>TBC1D9</t>
  </si>
  <si>
    <t>SEC14L2</t>
  </si>
  <si>
    <t>GPX4</t>
  </si>
  <si>
    <t>HCL2</t>
  </si>
  <si>
    <t>HTC2</t>
  </si>
  <si>
    <t>SMCP</t>
  </si>
  <si>
    <t>MRC1</t>
  </si>
  <si>
    <t>RHCE</t>
  </si>
  <si>
    <t>SLN</t>
  </si>
  <si>
    <t>ZNF35</t>
  </si>
  <si>
    <t>HSPB3</t>
  </si>
  <si>
    <t>RPL17-C18orf32</t>
  </si>
  <si>
    <t>CFDP1</t>
  </si>
  <si>
    <t>CDX2</t>
  </si>
  <si>
    <t>TIMM8A</t>
  </si>
  <si>
    <t>ATN1</t>
  </si>
  <si>
    <t>FOSB</t>
  </si>
  <si>
    <t>ALPI</t>
  </si>
  <si>
    <t>SIGLEC7</t>
  </si>
  <si>
    <t>RABGEF1</t>
  </si>
  <si>
    <t>GSTM2</t>
  </si>
  <si>
    <t>MAA</t>
  </si>
  <si>
    <t>GEMIN4</t>
  </si>
  <si>
    <t>CDK16</t>
  </si>
  <si>
    <t>IL17D</t>
  </si>
  <si>
    <t>P2RY13</t>
  </si>
  <si>
    <t>PREX1</t>
  </si>
  <si>
    <t>RARRES2</t>
  </si>
  <si>
    <t>REG1A</t>
  </si>
  <si>
    <t>RPL17</t>
  </si>
  <si>
    <t>POU5F1P3</t>
  </si>
  <si>
    <t>POU5F1P4</t>
  </si>
  <si>
    <t>OCM</t>
  </si>
  <si>
    <t>NR2C2</t>
  </si>
  <si>
    <t>ZNHIT2</t>
  </si>
  <si>
    <t>RAB7A</t>
  </si>
  <si>
    <t>CDR3</t>
  </si>
  <si>
    <t>MAGT1</t>
  </si>
  <si>
    <t>MINDY4</t>
  </si>
  <si>
    <t>BRMS1L</t>
  </si>
  <si>
    <t>DNER</t>
  </si>
  <si>
    <t>CD27</t>
  </si>
  <si>
    <t>SPATA2</t>
  </si>
  <si>
    <t>COMMD3-BMI1</t>
  </si>
  <si>
    <t>TRIM13</t>
  </si>
  <si>
    <t>CDK2AP2</t>
  </si>
  <si>
    <t>CLEC10A</t>
  </si>
  <si>
    <t>RPP14</t>
  </si>
  <si>
    <t>PRRT2</t>
  </si>
  <si>
    <t>AZIN2</t>
  </si>
  <si>
    <t>H3P8</t>
  </si>
  <si>
    <t>AP2A1</t>
  </si>
  <si>
    <t>DECR1</t>
  </si>
  <si>
    <t>ELAVL2</t>
  </si>
  <si>
    <t>PRSS55</t>
  </si>
  <si>
    <t>CILK1</t>
  </si>
  <si>
    <t>SRRM2</t>
  </si>
  <si>
    <t>ALOX15</t>
  </si>
  <si>
    <t>SYF2</t>
  </si>
  <si>
    <t>LRRC32</t>
  </si>
  <si>
    <t>GEM</t>
  </si>
  <si>
    <t>RBMS3</t>
  </si>
  <si>
    <t>LAMTOR2</t>
  </si>
  <si>
    <t>RMC1</t>
  </si>
  <si>
    <t>GADL1</t>
  </si>
  <si>
    <t>ARR3</t>
  </si>
  <si>
    <t>STS</t>
  </si>
  <si>
    <t>MFAP1</t>
  </si>
  <si>
    <t>CSAD</t>
  </si>
  <si>
    <t>ISYNA1</t>
  </si>
  <si>
    <t>SF3B6</t>
  </si>
  <si>
    <t>PHB</t>
  </si>
  <si>
    <t>NLRP2</t>
  </si>
  <si>
    <t>PRKACG</t>
  </si>
  <si>
    <t>MYDGF</t>
  </si>
  <si>
    <t>PNO1</t>
  </si>
  <si>
    <t>CD248</t>
  </si>
  <si>
    <t>AICDA</t>
  </si>
  <si>
    <t>SEMA6A</t>
  </si>
  <si>
    <t>SELENOK</t>
  </si>
  <si>
    <t>RNF2</t>
  </si>
  <si>
    <t>GOLPH3</t>
  </si>
  <si>
    <t>DCLRE1C</t>
  </si>
  <si>
    <t>CDK15</t>
  </si>
  <si>
    <t>WNK1</t>
  </si>
  <si>
    <t>SCFV</t>
  </si>
  <si>
    <t>CXADRP1</t>
  </si>
  <si>
    <t>SMPD1</t>
  </si>
  <si>
    <t>SYT1</t>
  </si>
  <si>
    <t>TAZ</t>
  </si>
  <si>
    <t>CRISP2</t>
  </si>
  <si>
    <t>SLC52A2</t>
  </si>
  <si>
    <t>CAST</t>
  </si>
  <si>
    <t>MAK16</t>
  </si>
  <si>
    <t>CASR</t>
  </si>
  <si>
    <t>SPZ1</t>
  </si>
  <si>
    <t>BHLHE40</t>
  </si>
  <si>
    <t>TNFSF11</t>
  </si>
  <si>
    <t>CD6</t>
  </si>
  <si>
    <t>MSC</t>
  </si>
  <si>
    <t>CLOCK</t>
  </si>
  <si>
    <t>TLK1</t>
  </si>
  <si>
    <t>SYCE1L</t>
  </si>
  <si>
    <t>CD24</t>
  </si>
  <si>
    <t>EDIL3</t>
  </si>
  <si>
    <t>LRPPRC</t>
  </si>
  <si>
    <t>ANGPTL7</t>
  </si>
  <si>
    <t>CTPP</t>
  </si>
  <si>
    <t>LYPLA1</t>
  </si>
  <si>
    <t>CHL1</t>
  </si>
  <si>
    <t>RAB40B</t>
  </si>
  <si>
    <t>WIF1</t>
  </si>
  <si>
    <t>SAT2</t>
  </si>
  <si>
    <t>MGLL</t>
  </si>
  <si>
    <t>DBA2</t>
  </si>
  <si>
    <t>CNGB1</t>
  </si>
  <si>
    <t>CNR1</t>
  </si>
  <si>
    <t>COX8A</t>
  </si>
  <si>
    <t>CKS1BP7</t>
  </si>
  <si>
    <t>CREM</t>
  </si>
  <si>
    <t>CRMP1</t>
  </si>
  <si>
    <t>PIWIL4</t>
  </si>
  <si>
    <t>PDIK1L</t>
  </si>
  <si>
    <t>DTX3L</t>
  </si>
  <si>
    <t>CBLL2</t>
  </si>
  <si>
    <t>IMMP1L</t>
  </si>
  <si>
    <t>F9</t>
  </si>
  <si>
    <t>MPEG1</t>
  </si>
  <si>
    <t>FCGR3A</t>
  </si>
  <si>
    <t>SPEN</t>
  </si>
  <si>
    <t>PEG10</t>
  </si>
  <si>
    <t>PLXND1</t>
  </si>
  <si>
    <t>STAB1</t>
  </si>
  <si>
    <t>MAPK8IP2</t>
  </si>
  <si>
    <t>DAPK2</t>
  </si>
  <si>
    <t>SS18L1</t>
  </si>
  <si>
    <t>GHRH</t>
  </si>
  <si>
    <t>ATP2C1</t>
  </si>
  <si>
    <t>AGO2</t>
  </si>
  <si>
    <t>FFAR1</t>
  </si>
  <si>
    <t>GYPA</t>
  </si>
  <si>
    <t>PSAT1</t>
  </si>
  <si>
    <t>ANXA7</t>
  </si>
  <si>
    <t>HSD11B1</t>
  </si>
  <si>
    <t>RAB7B</t>
  </si>
  <si>
    <t>IDUA</t>
  </si>
  <si>
    <t>IFIT2</t>
  </si>
  <si>
    <t>MACC1</t>
  </si>
  <si>
    <t>IL9R</t>
  </si>
  <si>
    <t>ILF3</t>
  </si>
  <si>
    <t>KIR3DL1</t>
  </si>
  <si>
    <t>PLEKHM3</t>
  </si>
  <si>
    <t>LSAMP</t>
  </si>
  <si>
    <t>MSMB</t>
  </si>
  <si>
    <t>MST1</t>
  </si>
  <si>
    <t>MYH2</t>
  </si>
  <si>
    <t>NEDD8</t>
  </si>
  <si>
    <t>NELL1</t>
  </si>
  <si>
    <t>NM</t>
  </si>
  <si>
    <t>MIR383</t>
  </si>
  <si>
    <t>CD207</t>
  </si>
  <si>
    <t>FIS1</t>
  </si>
  <si>
    <t>RMDN1</t>
  </si>
  <si>
    <t>DCTN4</t>
  </si>
  <si>
    <t>ZDHHC2</t>
  </si>
  <si>
    <t>TNFRSF12A</t>
  </si>
  <si>
    <t>INPP5K</t>
  </si>
  <si>
    <t>SLC25A3</t>
  </si>
  <si>
    <t>PLA2G2A</t>
  </si>
  <si>
    <t>PLAG1</t>
  </si>
  <si>
    <t>ATP7A</t>
  </si>
  <si>
    <t>PPA1</t>
  </si>
  <si>
    <t>PPP1R1A</t>
  </si>
  <si>
    <t>RMDN3</t>
  </si>
  <si>
    <t>LARP6</t>
  </si>
  <si>
    <t>SAGE1</t>
  </si>
  <si>
    <t>SYBU</t>
  </si>
  <si>
    <t>PROS1</t>
  </si>
  <si>
    <t>SLC2A4RG</t>
  </si>
  <si>
    <t>PNPLA2</t>
  </si>
  <si>
    <t>MAVS</t>
  </si>
  <si>
    <t>KLHL1</t>
  </si>
  <si>
    <t>PTPRF</t>
  </si>
  <si>
    <t>RBPJP4</t>
  </si>
  <si>
    <t>RIT1</t>
  </si>
  <si>
    <t>RPE65</t>
  </si>
  <si>
    <t>RPS19</t>
  </si>
  <si>
    <t>PRDM16</t>
  </si>
  <si>
    <t>NME1-NME2</t>
  </si>
  <si>
    <t>SIGLEC1</t>
  </si>
  <si>
    <t>TAT</t>
  </si>
  <si>
    <t>POTEF</t>
  </si>
  <si>
    <t>CDK11A</t>
  </si>
  <si>
    <t>VPS51</t>
  </si>
  <si>
    <t>MUL1</t>
  </si>
  <si>
    <t>FXR1</t>
  </si>
  <si>
    <t>HM13</t>
  </si>
  <si>
    <t>TAM</t>
  </si>
  <si>
    <t>LOH19CR1</t>
  </si>
  <si>
    <t>CCDC8</t>
  </si>
  <si>
    <t>TMPRSS13</t>
  </si>
  <si>
    <t>DOT1L</t>
  </si>
  <si>
    <t>DENR</t>
  </si>
  <si>
    <t>CDKL1</t>
  </si>
  <si>
    <t>CCK</t>
  </si>
  <si>
    <t>LMLN</t>
  </si>
  <si>
    <t>IL33</t>
  </si>
  <si>
    <t>SLC16A3</t>
  </si>
  <si>
    <t>PIWIL1</t>
  </si>
  <si>
    <t>CD19</t>
  </si>
  <si>
    <t>CD22</t>
  </si>
  <si>
    <t>TP53INP1</t>
  </si>
  <si>
    <t>TBPL1</t>
  </si>
  <si>
    <t>NPEPPS</t>
  </si>
  <si>
    <t>ABCG1</t>
  </si>
  <si>
    <t>PPIP5K1</t>
  </si>
  <si>
    <t>EDEM1</t>
  </si>
  <si>
    <t>SCO2</t>
  </si>
  <si>
    <t>The acquisition of ICI_gene</t>
  </si>
  <si>
    <t>up-regulated</t>
  </si>
  <si>
    <t>down-regulated</t>
  </si>
  <si>
    <t>DEGs</t>
  </si>
  <si>
    <t>ICI_gene</t>
  </si>
  <si>
    <t>DIPK1C</t>
  </si>
  <si>
    <t>BIN2</t>
  </si>
  <si>
    <t>LGI3</t>
  </si>
  <si>
    <t>IL21R</t>
  </si>
  <si>
    <t>BCAN</t>
  </si>
  <si>
    <t>IKZF1</t>
  </si>
  <si>
    <t>CYTIP</t>
  </si>
  <si>
    <t>IKZF3</t>
  </si>
  <si>
    <t>P2RY10</t>
  </si>
  <si>
    <t>SIRPG</t>
  </si>
  <si>
    <t>KRTDAP</t>
  </si>
  <si>
    <t>SIT1</t>
  </si>
  <si>
    <t>SASH3</t>
  </si>
  <si>
    <t>NCKAP1L</t>
  </si>
  <si>
    <t>SPRR1B</t>
  </si>
  <si>
    <t>SP140</t>
  </si>
  <si>
    <t>CD3G</t>
  </si>
  <si>
    <t>PCED1B-AS1</t>
  </si>
  <si>
    <t>CD3E</t>
  </si>
  <si>
    <t>CD3D</t>
  </si>
  <si>
    <t>SLA</t>
  </si>
  <si>
    <t>IL2RG</t>
  </si>
  <si>
    <t>CD53</t>
  </si>
  <si>
    <t>TAGAP</t>
  </si>
  <si>
    <t>SH2D1A</t>
  </si>
  <si>
    <t>ARHGAP9</t>
  </si>
  <si>
    <t>C16orf54</t>
  </si>
  <si>
    <t>CORO1A</t>
  </si>
  <si>
    <t>LILRB1</t>
  </si>
  <si>
    <t>GBP5</t>
  </si>
  <si>
    <t>GIMAP4</t>
  </si>
  <si>
    <t>RASAL3</t>
  </si>
  <si>
    <t>UBASH3A</t>
  </si>
  <si>
    <t>INPP5D</t>
  </si>
  <si>
    <t>WAS</t>
  </si>
  <si>
    <t>TRBC1</t>
  </si>
  <si>
    <t>PLA2G2D</t>
  </si>
  <si>
    <t>TRAC</t>
  </si>
  <si>
    <t>SCIMP</t>
  </si>
  <si>
    <t>SPOCK2</t>
  </si>
  <si>
    <t>FGD2</t>
  </si>
  <si>
    <t>GNGT2</t>
  </si>
  <si>
    <t>APOL3</t>
  </si>
  <si>
    <t>SIGLEC10</t>
  </si>
  <si>
    <t>NCF1C</t>
  </si>
  <si>
    <t>EVI2B</t>
  </si>
  <si>
    <t>CD72</t>
  </si>
  <si>
    <t>CRTAM</t>
  </si>
  <si>
    <t>AOAH</t>
  </si>
  <si>
    <t>SELPLG</t>
  </si>
  <si>
    <t>PCED1B</t>
  </si>
  <si>
    <t>MYO1F</t>
  </si>
  <si>
    <t>TBX21</t>
  </si>
  <si>
    <t>TRBV7-9</t>
  </si>
  <si>
    <t>TNFAIP8L2</t>
  </si>
  <si>
    <t>CD7</t>
  </si>
  <si>
    <t>NCF1B</t>
  </si>
  <si>
    <t>SPN</t>
  </si>
  <si>
    <t>CSF2RB</t>
  </si>
  <si>
    <t>CCR2</t>
  </si>
  <si>
    <t>TBC1D10C</t>
  </si>
  <si>
    <t>TRGC2</t>
  </si>
  <si>
    <t>GPR171</t>
  </si>
  <si>
    <t>ZBP1</t>
  </si>
  <si>
    <t>CALHM6</t>
  </si>
  <si>
    <t>DOCK2</t>
  </si>
  <si>
    <t>JAML</t>
  </si>
  <si>
    <t>HLA-DMB</t>
  </si>
  <si>
    <t>TRGV10</t>
  </si>
  <si>
    <t>CD96</t>
  </si>
  <si>
    <t>HSH2D</t>
  </si>
  <si>
    <t>CD52</t>
  </si>
  <si>
    <t>TESPA1</t>
  </si>
  <si>
    <t>LILRB4</t>
  </si>
  <si>
    <t>CYTH4</t>
  </si>
  <si>
    <t>GIMAP1</t>
  </si>
  <si>
    <t>SLAMF8</t>
  </si>
  <si>
    <t>IL12RB1</t>
  </si>
  <si>
    <t>CARD11</t>
  </si>
  <si>
    <t>TRAV13-1</t>
  </si>
  <si>
    <t>LAIR1</t>
  </si>
  <si>
    <t>CD8B</t>
  </si>
  <si>
    <t>CD300LF</t>
  </si>
  <si>
    <t>TRBV20-1</t>
  </si>
  <si>
    <t>ABI3</t>
  </si>
  <si>
    <t>PSTPIP1</t>
  </si>
  <si>
    <t>S1PR4</t>
  </si>
  <si>
    <t>DOK2</t>
  </si>
  <si>
    <t>NCF4</t>
  </si>
  <si>
    <t>PRF1</t>
  </si>
  <si>
    <t>LAX1</t>
  </si>
  <si>
    <t>ICAM3</t>
  </si>
  <si>
    <t>SAMSN1</t>
  </si>
  <si>
    <t>ADAMDEC1</t>
  </si>
  <si>
    <t>TRBV7-2</t>
  </si>
  <si>
    <t>MYO1G</t>
  </si>
  <si>
    <t>AL590764.1</t>
  </si>
  <si>
    <t>WDFY4</t>
  </si>
  <si>
    <t>CD37</t>
  </si>
  <si>
    <t>LAPTM5</t>
  </si>
  <si>
    <t>PARVG</t>
  </si>
  <si>
    <t>NKG7</t>
  </si>
  <si>
    <t>TRAV17</t>
  </si>
  <si>
    <t>P2RY8</t>
  </si>
  <si>
    <t>TRBV19</t>
  </si>
  <si>
    <t>NFAM1</t>
  </si>
  <si>
    <t>GIMAP7</t>
  </si>
  <si>
    <t>TRBV29-1</t>
  </si>
  <si>
    <t>TRBV27</t>
  </si>
  <si>
    <t>CXorf21</t>
  </si>
  <si>
    <t>LILRB2</t>
  </si>
  <si>
    <t>CYBB</t>
  </si>
  <si>
    <t>DAPP1</t>
  </si>
  <si>
    <t>GIMAP6</t>
  </si>
  <si>
    <t>C1orf162</t>
  </si>
  <si>
    <t>CCDC69</t>
  </si>
  <si>
    <t>NAPSB</t>
  </si>
  <si>
    <t>GPR65</t>
  </si>
  <si>
    <t>MFNG</t>
  </si>
  <si>
    <t>XCL2</t>
  </si>
  <si>
    <t>TRAV2</t>
  </si>
  <si>
    <t>RCSD1</t>
  </si>
  <si>
    <t>CD48</t>
  </si>
  <si>
    <t>EBI3</t>
  </si>
  <si>
    <t>CD180</t>
  </si>
  <si>
    <t>TRBV5-1</t>
  </si>
  <si>
    <t>LST1</t>
  </si>
  <si>
    <t>TRAV14DV4</t>
  </si>
  <si>
    <t>TRAT1</t>
  </si>
  <si>
    <t>GPR174</t>
  </si>
  <si>
    <t>ARHGAP25</t>
  </si>
  <si>
    <t>TRAV8-3</t>
  </si>
  <si>
    <t>LY9</t>
  </si>
  <si>
    <t>RASSF5</t>
  </si>
  <si>
    <t>CTSW</t>
  </si>
  <si>
    <t>LTB</t>
  </si>
  <si>
    <t>JCHAIN</t>
  </si>
  <si>
    <t>TRAV8-2</t>
  </si>
  <si>
    <t>TRAV8-6</t>
  </si>
  <si>
    <t>TRBV6-5</t>
  </si>
  <si>
    <t>ADA2</t>
  </si>
  <si>
    <t>TRAV12-1</t>
  </si>
  <si>
    <t>MS4A6A</t>
  </si>
  <si>
    <t>SLC7A7</t>
  </si>
  <si>
    <t>ZC3H12D</t>
  </si>
  <si>
    <t>FTH1P22</t>
  </si>
  <si>
    <t>TRAV4</t>
  </si>
  <si>
    <t>VNN2</t>
  </si>
  <si>
    <t>CCRL2</t>
  </si>
  <si>
    <t>CLECL1</t>
  </si>
  <si>
    <t>TMEM156</t>
  </si>
  <si>
    <t>TRBV18</t>
  </si>
  <si>
    <t>FGD3</t>
  </si>
  <si>
    <t>ADGRG5</t>
  </si>
  <si>
    <t>GZMH</t>
  </si>
  <si>
    <t>TNFSF8</t>
  </si>
  <si>
    <t>FCRL3</t>
  </si>
  <si>
    <t>TRAV8-4</t>
  </si>
  <si>
    <t>IFITM3P6</t>
  </si>
  <si>
    <t>THEMIS</t>
  </si>
  <si>
    <t>TRAV12-3</t>
  </si>
  <si>
    <t>PIK3AP1</t>
  </si>
  <si>
    <t>STAC3</t>
  </si>
  <si>
    <t>SIRPB2</t>
  </si>
  <si>
    <t>GPR132</t>
  </si>
  <si>
    <t>C1QC</t>
  </si>
  <si>
    <t>PIK3R5</t>
  </si>
  <si>
    <t>TRAV12-2</t>
  </si>
  <si>
    <t>TRBV9</t>
  </si>
  <si>
    <t>CXCR2P1</t>
  </si>
  <si>
    <t>SELL</t>
  </si>
  <si>
    <t>TRAV3</t>
  </si>
  <si>
    <t>TRAV13-2</t>
  </si>
  <si>
    <t>TRBV5-6</t>
  </si>
  <si>
    <t>LSP1</t>
  </si>
  <si>
    <t>FGR</t>
  </si>
  <si>
    <t>CLEC7A</t>
  </si>
  <si>
    <t>TRBV4-2</t>
  </si>
  <si>
    <t>TRBJ2-7</t>
  </si>
  <si>
    <t>CLEC4E</t>
  </si>
  <si>
    <t>FCRL6</t>
  </si>
  <si>
    <t>TMEM150B</t>
  </si>
  <si>
    <t>TRAV29DV5</t>
  </si>
  <si>
    <t>POU2AF1</t>
  </si>
  <si>
    <t>FCGR1A</t>
  </si>
  <si>
    <t>TRBV2</t>
  </si>
  <si>
    <t>TMEM273</t>
  </si>
  <si>
    <t>TRBD1</t>
  </si>
  <si>
    <t>TAF5LP1</t>
  </si>
  <si>
    <t>TRBJ1-5</t>
  </si>
  <si>
    <t>TFEC</t>
  </si>
  <si>
    <t>TRGC1</t>
  </si>
  <si>
    <t>LAT2</t>
  </si>
  <si>
    <t>MZB1</t>
  </si>
  <si>
    <t>TRAV19</t>
  </si>
  <si>
    <t>HNRNPA1P21</t>
  </si>
  <si>
    <t>SIGLEC14</t>
  </si>
  <si>
    <t>IGHM</t>
  </si>
  <si>
    <t>TRBV7-6</t>
  </si>
  <si>
    <t>USP30-AS1</t>
  </si>
  <si>
    <t>LINC01943</t>
  </si>
  <si>
    <t>NCF2</t>
  </si>
  <si>
    <t>IL7R</t>
  </si>
  <si>
    <t>TRAV16</t>
  </si>
  <si>
    <t>PILRA</t>
  </si>
  <si>
    <t>CCDC88B</t>
  </si>
  <si>
    <t>TMEM176B</t>
  </si>
  <si>
    <t>SUSD3</t>
  </si>
  <si>
    <t>CCR5AS</t>
  </si>
  <si>
    <t>RNASE6</t>
  </si>
  <si>
    <t>BLNK</t>
  </si>
  <si>
    <t>SECTM1</t>
  </si>
  <si>
    <t>STAT4</t>
  </si>
  <si>
    <t>TYROBP</t>
  </si>
  <si>
    <t>TRAV26-1</t>
  </si>
  <si>
    <t>TNFRSF17</t>
  </si>
  <si>
    <t>NLRC3</t>
  </si>
  <si>
    <t>TRBV10-3</t>
  </si>
  <si>
    <t>TRBV6-1</t>
  </si>
  <si>
    <t>TNFAIP8</t>
  </si>
  <si>
    <t>OR2I1P</t>
  </si>
  <si>
    <t>IRAG2</t>
  </si>
  <si>
    <t>TRBV3-1</t>
  </si>
  <si>
    <t>TRAV9-2</t>
  </si>
  <si>
    <t>TRBJ1-6</t>
  </si>
  <si>
    <t>ZBED2</t>
  </si>
  <si>
    <t>HK3</t>
  </si>
  <si>
    <t>LILRB3</t>
  </si>
  <si>
    <t>DENND1C</t>
  </si>
  <si>
    <t>GIMAP8</t>
  </si>
  <si>
    <t>TRAV5</t>
  </si>
  <si>
    <t>ITGB7</t>
  </si>
  <si>
    <t>AC004847.1</t>
  </si>
  <si>
    <t>IGHV3-23</t>
  </si>
  <si>
    <t>EPSTI1</t>
  </si>
  <si>
    <t>TRAV1-2</t>
  </si>
  <si>
    <t>LYZ</t>
  </si>
  <si>
    <t>RAB37</t>
  </si>
  <si>
    <t>SEPTIN1</t>
  </si>
  <si>
    <t>TRBV12-4</t>
  </si>
  <si>
    <t>TRBV28</t>
  </si>
  <si>
    <t>LY75</t>
  </si>
  <si>
    <t>GVINP1</t>
  </si>
  <si>
    <t>TRAV38-2DV8</t>
  </si>
  <si>
    <t>GBP4</t>
  </si>
  <si>
    <t>TRBV4-1</t>
  </si>
  <si>
    <t>PRKCQ</t>
  </si>
  <si>
    <t>CARMIL2</t>
  </si>
  <si>
    <t>GCH1</t>
  </si>
  <si>
    <t>AC090559.1</t>
  </si>
  <si>
    <t>CEACAM21</t>
  </si>
  <si>
    <t>CMKLR1</t>
  </si>
  <si>
    <t>ITGB2-AS1</t>
  </si>
  <si>
    <t>GPR18</t>
  </si>
  <si>
    <t>IGHV4-34</t>
  </si>
  <si>
    <t>GBP1</t>
  </si>
  <si>
    <t>LINC02416</t>
  </si>
  <si>
    <t>ANKRD22</t>
  </si>
  <si>
    <t>LRRC25</t>
  </si>
  <si>
    <t>AC018755.4</t>
  </si>
  <si>
    <t>GMFG</t>
  </si>
  <si>
    <t>XCR1</t>
  </si>
  <si>
    <t>TRAV27</t>
  </si>
  <si>
    <t>TRAV23DV6</t>
  </si>
  <si>
    <t>IGKJ1</t>
  </si>
  <si>
    <t>AC243960.1</t>
  </si>
  <si>
    <t>BTK</t>
  </si>
  <si>
    <t>IPCEF1</t>
  </si>
  <si>
    <t>CD300A</t>
  </si>
  <si>
    <t>TRBV5-4</t>
  </si>
  <si>
    <t>TRBV6-6</t>
  </si>
  <si>
    <t>AKNA</t>
  </si>
  <si>
    <t>LGALS2</t>
  </si>
  <si>
    <t>TRBV6-2</t>
  </si>
  <si>
    <t>SOWAHD</t>
  </si>
  <si>
    <t>CST7</t>
  </si>
  <si>
    <t>IGHV3-7</t>
  </si>
  <si>
    <t>KLHDC7B</t>
  </si>
  <si>
    <t>AL365361.1</t>
  </si>
  <si>
    <t>IGKV4-1</t>
  </si>
  <si>
    <t>BTLA</t>
  </si>
  <si>
    <t>PSD4</t>
  </si>
  <si>
    <t>POU2F2</t>
  </si>
  <si>
    <t>IGKV3-11</t>
  </si>
  <si>
    <t>MIR4539</t>
  </si>
  <si>
    <t>TRAV8-1</t>
  </si>
  <si>
    <t>DNAJC5B</t>
  </si>
  <si>
    <t>TRAV26-2</t>
  </si>
  <si>
    <t>GGTA1</t>
  </si>
  <si>
    <t>TRBJ2-3</t>
  </si>
  <si>
    <t>SIGLEC9</t>
  </si>
  <si>
    <t>TRBJ2-1</t>
  </si>
  <si>
    <t>IGHV1-18</t>
  </si>
  <si>
    <t>AC133644.1</t>
  </si>
  <si>
    <t>IGHG3</t>
  </si>
  <si>
    <t>LINC02528</t>
  </si>
  <si>
    <t>TMEM176A</t>
  </si>
  <si>
    <t>TIMD4</t>
  </si>
  <si>
    <t>RASSF4</t>
  </si>
  <si>
    <t>TRAV24</t>
  </si>
  <si>
    <t>IGHV3-21</t>
  </si>
  <si>
    <t>IGLV1-47</t>
  </si>
  <si>
    <t>TRDV1</t>
  </si>
  <si>
    <t>IGHV3-74</t>
  </si>
  <si>
    <t>AC015911.3</t>
  </si>
  <si>
    <t>NLRC5</t>
  </si>
  <si>
    <t>IGKV1-16</t>
  </si>
  <si>
    <t>IGHV3-49</t>
  </si>
  <si>
    <t>IGHJ3P</t>
  </si>
  <si>
    <t>PTGER2</t>
  </si>
  <si>
    <t>TRGV7</t>
  </si>
  <si>
    <t>IGLV2-11</t>
  </si>
  <si>
    <t>TRAV36DV7</t>
  </si>
  <si>
    <t>DPEP2</t>
  </si>
  <si>
    <t>TRAV35</t>
  </si>
  <si>
    <t>MS4A4A</t>
  </si>
  <si>
    <t>IGLV3-1</t>
  </si>
  <si>
    <t>IGLV1-40</t>
  </si>
  <si>
    <t>ASCL2</t>
  </si>
  <si>
    <t>IGKV3-20</t>
  </si>
  <si>
    <t>IGLV2-23</t>
  </si>
  <si>
    <t>IGLV2-14</t>
  </si>
  <si>
    <t>IGLC2</t>
  </si>
  <si>
    <t>IGKV1-5</t>
  </si>
  <si>
    <t>RGS18</t>
  </si>
  <si>
    <t>ZBTB32</t>
  </si>
  <si>
    <t>STAP1</t>
  </si>
  <si>
    <t>IGKJ4</t>
  </si>
  <si>
    <t>IGHV6-1</t>
  </si>
  <si>
    <t>IGHJ5</t>
  </si>
  <si>
    <t>IGKV3-15</t>
  </si>
  <si>
    <t>IGHV3-30</t>
  </si>
  <si>
    <t>AC008875.3</t>
  </si>
  <si>
    <t>IGKV1-12</t>
  </si>
  <si>
    <t>AC015819.1</t>
  </si>
  <si>
    <t>MEI1</t>
  </si>
  <si>
    <t>TRBV15</t>
  </si>
  <si>
    <t>FCRL5</t>
  </si>
  <si>
    <t>IGKV2-30</t>
  </si>
  <si>
    <t>FUT7</t>
  </si>
  <si>
    <t>SEMA4A</t>
  </si>
  <si>
    <t>AL121933.2</t>
  </si>
  <si>
    <t>TRAV6</t>
  </si>
  <si>
    <t>TRAV22</t>
  </si>
  <si>
    <t>IGKJ5</t>
  </si>
  <si>
    <t>NUGGC</t>
  </si>
  <si>
    <t>CCL4L2</t>
  </si>
  <si>
    <t>FPR3</t>
  </si>
  <si>
    <t>IGHV5-51</t>
  </si>
  <si>
    <t>IGHV3-15</t>
  </si>
  <si>
    <t>IGLV1-44</t>
  </si>
  <si>
    <t>SIRPB1</t>
  </si>
  <si>
    <t>P2RX1</t>
  </si>
  <si>
    <t>SYTL3</t>
  </si>
  <si>
    <t>APOL1</t>
  </si>
  <si>
    <t>IGHV3-33</t>
  </si>
  <si>
    <t>CD300C</t>
  </si>
  <si>
    <t>PARP15</t>
  </si>
  <si>
    <t>SRGN</t>
  </si>
  <si>
    <t>IGHV4-59</t>
  </si>
  <si>
    <t>IGHV4-39</t>
  </si>
  <si>
    <t>BCL11B</t>
  </si>
  <si>
    <t>TRAV20</t>
  </si>
  <si>
    <t>IGHGP</t>
  </si>
  <si>
    <t>IGHV1-46</t>
  </si>
  <si>
    <t>C3AR1</t>
  </si>
  <si>
    <t>IGLL5</t>
  </si>
  <si>
    <t>TRAV41</t>
  </si>
  <si>
    <t>IGHV3-48</t>
  </si>
  <si>
    <t>IGKV2-24</t>
  </si>
  <si>
    <t>ZNF683</t>
  </si>
  <si>
    <t>GPR183</t>
  </si>
  <si>
    <t>IGLV3-19</t>
  </si>
  <si>
    <t>IGLV3-25</t>
  </si>
  <si>
    <t>IGLV2-8</t>
  </si>
  <si>
    <t>IGHV3-73</t>
  </si>
  <si>
    <t>IGKV1-17</t>
  </si>
  <si>
    <t>TOMM20P2</t>
  </si>
  <si>
    <t>IGLV6-57</t>
  </si>
  <si>
    <t>DOK3</t>
  </si>
  <si>
    <t>TRBV14</t>
  </si>
  <si>
    <t>FCGR1CP</t>
  </si>
  <si>
    <t>GNLY</t>
  </si>
  <si>
    <t>IGKV1-6</t>
  </si>
  <si>
    <t>TRDC</t>
  </si>
  <si>
    <t>IGKV1-9</t>
  </si>
  <si>
    <t>TOX</t>
  </si>
  <si>
    <t>PLAC8</t>
  </si>
  <si>
    <t>PRR33</t>
  </si>
  <si>
    <t>PSMB10</t>
  </si>
  <si>
    <t>LYN</t>
  </si>
  <si>
    <t>RASGRP1</t>
  </si>
  <si>
    <t>GBP1P1</t>
  </si>
  <si>
    <t>IGKV3D-11</t>
  </si>
  <si>
    <t>TRIM22</t>
  </si>
  <si>
    <t>C19orf38</t>
  </si>
  <si>
    <t>SPIB</t>
  </si>
  <si>
    <t>TRBV7-3</t>
  </si>
  <si>
    <t>IGHG2</t>
  </si>
  <si>
    <t>DEF6</t>
  </si>
  <si>
    <t>FGL2</t>
  </si>
  <si>
    <t>EAF2</t>
  </si>
  <si>
    <t>FYB1</t>
  </si>
  <si>
    <t>APOBR</t>
  </si>
  <si>
    <t>TRBJ1-4</t>
  </si>
  <si>
    <t>IGKV1-8</t>
  </si>
  <si>
    <t>TRBV13</t>
  </si>
  <si>
    <t>LILRA6</t>
  </si>
  <si>
    <t>ADAP2</t>
  </si>
  <si>
    <t>SLC9A9</t>
  </si>
  <si>
    <t>IGLV4-69</t>
  </si>
  <si>
    <t>IGHV4-28</t>
  </si>
  <si>
    <t>AC004687.1</t>
  </si>
  <si>
    <t>TRAV10</t>
  </si>
  <si>
    <t>AL133371.2</t>
  </si>
  <si>
    <t>PIK3R6</t>
  </si>
  <si>
    <t>ACSL5</t>
  </si>
  <si>
    <t>TRAV25</t>
  </si>
  <si>
    <t>PPIAP45</t>
  </si>
  <si>
    <t>TRBV12-3</t>
  </si>
  <si>
    <t>CCL19</t>
  </si>
  <si>
    <t>IGKV3OR2-268</t>
  </si>
  <si>
    <t>IGLC3</t>
  </si>
  <si>
    <t>ST8SIA4</t>
  </si>
  <si>
    <t>KIR2DL4</t>
  </si>
  <si>
    <t>HVCN1</t>
  </si>
  <si>
    <t>PNOC</t>
  </si>
  <si>
    <t>IGHV3-69-1</t>
  </si>
  <si>
    <t>IGHV2-5</t>
  </si>
  <si>
    <t>IGLV2-18</t>
  </si>
  <si>
    <t>FCN1</t>
  </si>
  <si>
    <t>ITM2A</t>
  </si>
  <si>
    <t>AKAP5</t>
  </si>
  <si>
    <t>SLAMF7</t>
  </si>
  <si>
    <t>PRAM1</t>
  </si>
  <si>
    <t>TRBJ1-2</t>
  </si>
  <si>
    <t>MIR4537</t>
  </si>
  <si>
    <t>AC138207.5</t>
  </si>
  <si>
    <t>IGHJ4</t>
  </si>
  <si>
    <t>IGKV3D-20</t>
  </si>
  <si>
    <t>IGHV1-69D</t>
  </si>
  <si>
    <t>IGHV4-31</t>
  </si>
  <si>
    <t>TNFAIP2</t>
  </si>
  <si>
    <t>FCER1G</t>
  </si>
  <si>
    <t>PLD4</t>
  </si>
  <si>
    <t>IGHV3-11</t>
  </si>
  <si>
    <t>TRBJ1-1</t>
  </si>
  <si>
    <t>ADGRE1</t>
  </si>
  <si>
    <t>IGHA1</t>
  </si>
  <si>
    <t>ALOX5AP</t>
  </si>
  <si>
    <t>SLAMF1</t>
  </si>
  <si>
    <t>IGHJ3</t>
  </si>
  <si>
    <t>CD200R1</t>
  </si>
  <si>
    <t>IGHV3-13</t>
  </si>
  <si>
    <t>FBP1</t>
  </si>
  <si>
    <t>RASGRP2</t>
  </si>
  <si>
    <t>TRBJ1-3</t>
  </si>
  <si>
    <t>HLA-DRB6</t>
  </si>
  <si>
    <t>AC015911.7</t>
  </si>
  <si>
    <t>APOL6</t>
  </si>
  <si>
    <t>IGLV3-21</t>
  </si>
  <si>
    <t>C11orf21</t>
  </si>
  <si>
    <t>TLR10</t>
  </si>
  <si>
    <t>APOL4</t>
  </si>
  <si>
    <t>AC012236.1</t>
  </si>
  <si>
    <t>IGKJ3</t>
  </si>
  <si>
    <t>MARCHF1</t>
  </si>
  <si>
    <t>GIMAP2</t>
  </si>
  <si>
    <t>IGLV7-43</t>
  </si>
  <si>
    <t>IGHV4-61</t>
  </si>
  <si>
    <t>TENT5C</t>
  </si>
  <si>
    <t>STX11</t>
  </si>
  <si>
    <t>IGHV2-70</t>
  </si>
  <si>
    <t>CLEC12A</t>
  </si>
  <si>
    <t>IGHV2-26</t>
  </si>
  <si>
    <t>IGHJ6</t>
  </si>
  <si>
    <t>SLC15A3</t>
  </si>
  <si>
    <t>HCP5</t>
  </si>
  <si>
    <t>IGKV1-27</t>
  </si>
  <si>
    <t>IGHV3-53</t>
  </si>
  <si>
    <t>IGLV8-61</t>
  </si>
  <si>
    <t>IGHV4-4</t>
  </si>
  <si>
    <t>SLC2A5</t>
  </si>
  <si>
    <t>GAPT</t>
  </si>
  <si>
    <t>SIGLEC8</t>
  </si>
  <si>
    <t>APOBEC3G</t>
  </si>
  <si>
    <t>PPP1R16B</t>
  </si>
  <si>
    <t>IGKV2D-29</t>
  </si>
  <si>
    <t>PLA2G7</t>
  </si>
  <si>
    <t>TOX2</t>
  </si>
  <si>
    <t>PLCG2</t>
  </si>
  <si>
    <t>IGLV3-9</t>
  </si>
  <si>
    <t>TRBJ2-2P</t>
  </si>
  <si>
    <t>AC026369.3</t>
  </si>
  <si>
    <t>FAM30A</t>
  </si>
  <si>
    <t>IGLV3-10</t>
  </si>
  <si>
    <t>AMPD3</t>
  </si>
  <si>
    <t>IGHV1-24</t>
  </si>
  <si>
    <t>TRANK1</t>
  </si>
  <si>
    <t>IGHV3-72</t>
  </si>
  <si>
    <t>AC004585.1</t>
  </si>
  <si>
    <t>IGHV5-78</t>
  </si>
  <si>
    <t>TRBJ2-2</t>
  </si>
  <si>
    <t>TRBJ2-6</t>
  </si>
  <si>
    <t>VSIG4</t>
  </si>
  <si>
    <t>IGHV1-3</t>
  </si>
  <si>
    <t>ICAM2</t>
  </si>
  <si>
    <t>IGHD3-3</t>
  </si>
  <si>
    <t>TRBV30</t>
  </si>
  <si>
    <t>IGHD</t>
  </si>
  <si>
    <t>IGKV1D-8</t>
  </si>
  <si>
    <t>OSCAR</t>
  </si>
  <si>
    <t>IGLV2-5</t>
  </si>
  <si>
    <t>IGLC6</t>
  </si>
  <si>
    <t>LILRA4</t>
  </si>
  <si>
    <t>IGKV1-39</t>
  </si>
  <si>
    <t>IGLV7-46</t>
  </si>
  <si>
    <t>IGHA2</t>
  </si>
  <si>
    <t>IGLV1-36</t>
  </si>
  <si>
    <t>TRBV5-5</t>
  </si>
  <si>
    <t>IGLV3-27</t>
  </si>
  <si>
    <t>LILRA5</t>
  </si>
  <si>
    <t>C1orf54</t>
  </si>
  <si>
    <t>IGKV3D-15</t>
  </si>
  <si>
    <t>OTULINL</t>
  </si>
  <si>
    <t>IGLV9-49</t>
  </si>
  <si>
    <t>TCL1A</t>
  </si>
  <si>
    <t>HLA-DQA2</t>
  </si>
  <si>
    <t>IGHV3OR16-9</t>
  </si>
  <si>
    <t>IGHJ1</t>
  </si>
  <si>
    <t>APOBEC3H</t>
  </si>
  <si>
    <t>BANK1</t>
  </si>
  <si>
    <t>MLKL</t>
  </si>
  <si>
    <t>IGHV1-2</t>
  </si>
  <si>
    <t>AC145098.1</t>
  </si>
  <si>
    <t>IGHV3-66</t>
  </si>
  <si>
    <t>MIR4538</t>
  </si>
  <si>
    <t>SMCO4</t>
  </si>
  <si>
    <t>GFI1</t>
  </si>
  <si>
    <t>PARP12</t>
  </si>
  <si>
    <t>AGAP2</t>
  </si>
  <si>
    <t>HLA-DPB2</t>
  </si>
  <si>
    <t>IGHV3-64D</t>
  </si>
  <si>
    <t>TNFRSF13B</t>
  </si>
  <si>
    <t>DERL3</t>
  </si>
  <si>
    <t>IGLJ2</t>
  </si>
  <si>
    <t>IGKV3-7</t>
  </si>
  <si>
    <t>PSMB8-AS1</t>
  </si>
  <si>
    <t>SUCNR1</t>
  </si>
  <si>
    <t>IGKV1OR2-108</t>
  </si>
  <si>
    <t>IGLV5-45</t>
  </si>
  <si>
    <t>IGKV1D-16</t>
  </si>
  <si>
    <t>RBP5</t>
  </si>
  <si>
    <t>SERPING1</t>
  </si>
  <si>
    <t>HLA-F</t>
  </si>
  <si>
    <t>CHST15</t>
  </si>
  <si>
    <t>AC142381.1</t>
  </si>
  <si>
    <t>SQOR</t>
  </si>
  <si>
    <t>ELMO1</t>
  </si>
  <si>
    <t>MAN1A1</t>
  </si>
  <si>
    <t>TMEM37</t>
  </si>
  <si>
    <t>IGHV1OR15-2</t>
  </si>
  <si>
    <t>JSRP1</t>
  </si>
  <si>
    <t>IGKV2D-40</t>
  </si>
  <si>
    <t>IGHG4</t>
  </si>
  <si>
    <t>UBE2L6</t>
  </si>
  <si>
    <t>C1S</t>
  </si>
  <si>
    <t>LINC01215</t>
  </si>
  <si>
    <t>IGHV3-20</t>
  </si>
  <si>
    <t>IGLV10-54</t>
  </si>
  <si>
    <t>CYRIA</t>
  </si>
  <si>
    <t>IGHJ2</t>
  </si>
  <si>
    <t>IGHV4-55</t>
  </si>
  <si>
    <t>MS4A7</t>
  </si>
  <si>
    <t>BATF</t>
  </si>
  <si>
    <t>SH2D3C</t>
  </si>
  <si>
    <t>PSTPIP2</t>
  </si>
  <si>
    <t>PARP14</t>
  </si>
  <si>
    <t>AL357033.4</t>
  </si>
  <si>
    <t>UBA7</t>
  </si>
  <si>
    <t>OASL</t>
  </si>
  <si>
    <t>SH2D2A</t>
  </si>
  <si>
    <t>RFTN1</t>
  </si>
  <si>
    <t>CAMK1D</t>
  </si>
  <si>
    <t>C2</t>
  </si>
  <si>
    <t>IGKV1D-39</t>
  </si>
  <si>
    <t>IGHV4-80</t>
  </si>
  <si>
    <t>IGHV3OR16-13</t>
  </si>
  <si>
    <t>TMSB4XP8</t>
  </si>
  <si>
    <t>SLC43A2</t>
  </si>
  <si>
    <t>GPR84</t>
  </si>
  <si>
    <t>ADAM8</t>
  </si>
  <si>
    <t>SAMD9L</t>
  </si>
  <si>
    <t>IGHV3-71</t>
  </si>
  <si>
    <t>PIK3IP1</t>
  </si>
  <si>
    <t>KLHL6</t>
  </si>
  <si>
    <t>VPREB3</t>
  </si>
  <si>
    <t>EMB</t>
  </si>
  <si>
    <t>IGHD3-9</t>
  </si>
  <si>
    <t>IGHV1-69</t>
  </si>
  <si>
    <t>FCHO1</t>
  </si>
  <si>
    <t>BLK</t>
  </si>
  <si>
    <t>NR1H3</t>
  </si>
  <si>
    <t>IGKV5-2</t>
  </si>
  <si>
    <t>IGHV3-64</t>
  </si>
  <si>
    <t>MILR1</t>
  </si>
  <si>
    <t>NMI</t>
  </si>
  <si>
    <t>HLA-DQB1-AS1</t>
  </si>
  <si>
    <t>CD209</t>
  </si>
  <si>
    <t>C1R</t>
  </si>
  <si>
    <t>BTG2</t>
  </si>
  <si>
    <t>SKAP1</t>
  </si>
  <si>
    <t>IGKV1OR2-6</t>
  </si>
  <si>
    <t>IGKV1D-12</t>
  </si>
  <si>
    <t>IGHV2-70D</t>
  </si>
  <si>
    <t>GP1BA</t>
  </si>
  <si>
    <t>IGHV3OR15-7</t>
  </si>
  <si>
    <t>CLEC17A</t>
  </si>
  <si>
    <t>RNASE2</t>
  </si>
  <si>
    <t>IGHV3-43</t>
  </si>
  <si>
    <t>BHLHA15</t>
  </si>
  <si>
    <t>CLIC2</t>
  </si>
  <si>
    <t>GZMM</t>
  </si>
  <si>
    <t>TRBJ2-4</t>
  </si>
  <si>
    <t>TRBJ2-5</t>
  </si>
  <si>
    <t>CEBPA</t>
  </si>
  <si>
    <t>IGKV1-33</t>
  </si>
  <si>
    <t>IGHV3OR16-8</t>
  </si>
  <si>
    <t>IGLV3-16</t>
  </si>
  <si>
    <t>BTN3A3</t>
  </si>
  <si>
    <t>MIR5195</t>
  </si>
  <si>
    <t>VOPP1</t>
  </si>
  <si>
    <t>IGHV3-62</t>
  </si>
  <si>
    <t>CXCL16</t>
  </si>
  <si>
    <t>FCER2</t>
  </si>
  <si>
    <t>IGHV1OR15-9</t>
  </si>
  <si>
    <t>PAX5</t>
  </si>
  <si>
    <t>SYTL1</t>
  </si>
  <si>
    <t>AC034105.1</t>
  </si>
  <si>
    <t>GCNT1</t>
  </si>
  <si>
    <t>P2RX5</t>
  </si>
  <si>
    <t>PLEKHO1</t>
  </si>
  <si>
    <t>IGLV2-28</t>
  </si>
  <si>
    <t>MAFB</t>
  </si>
  <si>
    <t>IGKV6-21</t>
  </si>
  <si>
    <t>DRAM1</t>
  </si>
  <si>
    <t>EVL</t>
  </si>
  <si>
    <t>EVI2A</t>
  </si>
  <si>
    <t>IGHV1-58</t>
  </si>
  <si>
    <t>IGKV2-28</t>
  </si>
  <si>
    <t>PLCL2</t>
  </si>
  <si>
    <t>IGLC7</t>
  </si>
  <si>
    <t>UNC13D</t>
  </si>
  <si>
    <t>CD79B</t>
  </si>
  <si>
    <t>AC134879.2</t>
  </si>
  <si>
    <t>GLIPR1</t>
  </si>
  <si>
    <t>CCL3L3</t>
  </si>
  <si>
    <t>MCUB</t>
  </si>
  <si>
    <t>IGKV2D-28</t>
  </si>
  <si>
    <t>FCRL1</t>
  </si>
  <si>
    <t>OAS2</t>
  </si>
  <si>
    <t>IGHD2-2</t>
  </si>
  <si>
    <t>GBP3</t>
  </si>
  <si>
    <t>DUSP2</t>
  </si>
  <si>
    <t>BTN3A1</t>
  </si>
  <si>
    <t>FOLR2</t>
  </si>
  <si>
    <t>IGLV2-34</t>
  </si>
  <si>
    <t>GLIPR2</t>
  </si>
  <si>
    <t>HLA-DRB9</t>
  </si>
  <si>
    <t>AC135068.3</t>
  </si>
  <si>
    <t>GPR34</t>
  </si>
  <si>
    <t>SEL1L3</t>
  </si>
  <si>
    <t>IGKV1D-33</t>
  </si>
  <si>
    <t>IGKV2D-30</t>
  </si>
  <si>
    <t>IGLV4-60</t>
  </si>
  <si>
    <t>IGLV3-12</t>
  </si>
  <si>
    <t>FAM107B</t>
  </si>
  <si>
    <t>NIBAN3</t>
  </si>
  <si>
    <t>CLEC2D</t>
  </si>
  <si>
    <t>ACY3</t>
  </si>
  <si>
    <t>PARP9</t>
  </si>
  <si>
    <t>DNASE1L3</t>
  </si>
  <si>
    <t>RSAD2</t>
  </si>
  <si>
    <t>IGHV5-10-1</t>
  </si>
  <si>
    <t>IGLV1-50</t>
  </si>
  <si>
    <t>AC103563.1</t>
  </si>
  <si>
    <t>IGKV2OR22-4</t>
  </si>
  <si>
    <t>VAMP5</t>
  </si>
  <si>
    <t>HAPLN3</t>
  </si>
  <si>
    <t>C15orf48</t>
  </si>
  <si>
    <t>IGKV2D-24</t>
  </si>
  <si>
    <t>IGHV1-67</t>
  </si>
  <si>
    <t>OAS1</t>
  </si>
  <si>
    <t>IGLV1-51</t>
  </si>
  <si>
    <t>HAMP</t>
  </si>
  <si>
    <t>PTPRE</t>
  </si>
  <si>
    <t>AC136428.1</t>
  </si>
  <si>
    <t>GNA15</t>
  </si>
  <si>
    <t>ANO9</t>
  </si>
  <si>
    <t>ARHGAP15</t>
  </si>
  <si>
    <t>KIF21B</t>
  </si>
  <si>
    <t>ARL4C</t>
  </si>
  <si>
    <t>IGKV1D-43</t>
  </si>
  <si>
    <t>THEMIS2</t>
  </si>
  <si>
    <t>IGHD6-25</t>
  </si>
  <si>
    <t>IGHV3-19</t>
  </si>
  <si>
    <t>CMPK2</t>
  </si>
  <si>
    <t>IGHV3-63</t>
  </si>
  <si>
    <t>IGKV2-29</t>
  </si>
  <si>
    <t>IFI44L</t>
  </si>
  <si>
    <t>SP140L</t>
  </si>
  <si>
    <t>IGHD3-22</t>
  </si>
  <si>
    <t>PLXDC2</t>
  </si>
  <si>
    <t>GALM</t>
  </si>
  <si>
    <t>FDCSP</t>
  </si>
  <si>
    <t>IL34</t>
  </si>
  <si>
    <t>TRBV24-1</t>
  </si>
  <si>
    <t>IGLV5-37</t>
  </si>
  <si>
    <t>SLC46A3</t>
  </si>
  <si>
    <t>HLA-H</t>
  </si>
  <si>
    <t>IGKV1D-13</t>
  </si>
  <si>
    <t>SLC1A3</t>
  </si>
  <si>
    <t>RTN1</t>
  </si>
  <si>
    <t>AC241585.1</t>
  </si>
  <si>
    <t>DOCK11</t>
  </si>
  <si>
    <t>TBXAS1</t>
  </si>
  <si>
    <t>IGKV1D-17</t>
  </si>
  <si>
    <t>GPR68</t>
  </si>
  <si>
    <t>AC136475.3</t>
  </si>
  <si>
    <t>DDX60</t>
  </si>
  <si>
    <t>ABI3BP</t>
  </si>
  <si>
    <t>OLR1</t>
  </si>
  <si>
    <t>AL353807.5</t>
  </si>
  <si>
    <t>IGKV1-13</t>
  </si>
  <si>
    <t>AC245884.12</t>
  </si>
  <si>
    <t>TNFRSF13C</t>
  </si>
  <si>
    <t>EOMES</t>
  </si>
  <si>
    <t>IFIT3</t>
  </si>
  <si>
    <t>WARS1</t>
  </si>
  <si>
    <t>LBH</t>
  </si>
  <si>
    <t>CSF2RA</t>
  </si>
  <si>
    <t>EFEMP1</t>
  </si>
  <si>
    <t>IGHV1-12</t>
  </si>
  <si>
    <t>IGKV6D-21</t>
  </si>
  <si>
    <t>IFITM1</t>
  </si>
  <si>
    <t>WIPF1</t>
  </si>
  <si>
    <t>DHRS3</t>
  </si>
  <si>
    <t>IGLV1-41</t>
  </si>
  <si>
    <t>C7</t>
  </si>
  <si>
    <t>CLSTN3</t>
  </si>
  <si>
    <t>IGHV7-4-1</t>
  </si>
  <si>
    <t>CD5L</t>
  </si>
  <si>
    <t>RAB20</t>
  </si>
  <si>
    <t>PLBD1</t>
  </si>
  <si>
    <t>BICDL1</t>
  </si>
  <si>
    <t>FAM20A</t>
  </si>
  <si>
    <t>BST2</t>
  </si>
  <si>
    <t>ARHGEF6</t>
  </si>
  <si>
    <t>OAS3</t>
  </si>
  <si>
    <t>KIAA0040</t>
  </si>
  <si>
    <t>CHI3L2</t>
  </si>
  <si>
    <t>IGHV1-45</t>
  </si>
  <si>
    <t>SELENOP</t>
  </si>
  <si>
    <t>FCMR</t>
  </si>
  <si>
    <t>TUBA4A</t>
  </si>
  <si>
    <t>TRAF1</t>
  </si>
  <si>
    <t>METTL7A</t>
  </si>
  <si>
    <t>ADAM19</t>
  </si>
  <si>
    <t>IGHV1-69-2</t>
  </si>
  <si>
    <t>DEPP1</t>
  </si>
  <si>
    <t>CETP</t>
  </si>
  <si>
    <t>CHIT1</t>
  </si>
  <si>
    <t>CFD</t>
  </si>
  <si>
    <t>IFI44</t>
  </si>
  <si>
    <t>CCL13</t>
  </si>
  <si>
    <t>TSTD1</t>
  </si>
  <si>
    <t>G0S2</t>
  </si>
  <si>
    <t>ACKR1</t>
  </si>
  <si>
    <t>CLIC3</t>
  </si>
  <si>
    <t>MFAP4</t>
  </si>
  <si>
    <t>NIBAN1</t>
  </si>
  <si>
    <t>APOC1</t>
  </si>
  <si>
    <t>KCNJ10</t>
  </si>
  <si>
    <t>HSPA7</t>
  </si>
  <si>
    <t>SFRP4</t>
  </si>
  <si>
    <t>CAPG</t>
  </si>
  <si>
    <t>SFRP1</t>
  </si>
  <si>
    <t>GO analysis</t>
  </si>
  <si>
    <t>KEGG analysis</t>
  </si>
  <si>
    <t>GO(BP)/KEGG analysis</t>
  </si>
  <si>
    <t>Term</t>
  </si>
  <si>
    <t>gene.ratio</t>
  </si>
  <si>
    <t>log10FDR</t>
  </si>
  <si>
    <t>Counts</t>
  </si>
  <si>
    <t>group</t>
  </si>
  <si>
    <t>Pathway</t>
  </si>
  <si>
    <t>Category</t>
  </si>
  <si>
    <t>Log10FDR</t>
  </si>
  <si>
    <t>Symbols</t>
  </si>
  <si>
    <t>InTerm_InList</t>
  </si>
  <si>
    <t>receptor complex</t>
  </si>
  <si>
    <t>CC</t>
  </si>
  <si>
    <t>NF-kappa B signaling pathway</t>
  </si>
  <si>
    <t>GO Biological Processes</t>
  </si>
  <si>
    <t>chemokine-mediated signaling pathway</t>
  </si>
  <si>
    <t>PTK2B,CCL8,CXCL12</t>
  </si>
  <si>
    <t>3/84</t>
  </si>
  <si>
    <t>plasma membrane signaling receptor complex</t>
  </si>
  <si>
    <t>Chemokine signaling pathway</t>
  </si>
  <si>
    <t>response to chemokine</t>
  </si>
  <si>
    <t>3/92</t>
  </si>
  <si>
    <t>side of membrane</t>
  </si>
  <si>
    <t>Leishmaniasis</t>
  </si>
  <si>
    <t>cellular response to chemokine</t>
  </si>
  <si>
    <t>external side of plasma membrane</t>
  </si>
  <si>
    <t>Coronavirus disease - COVID-19</t>
  </si>
  <si>
    <t>positive regulation of leukocyte migration</t>
  </si>
  <si>
    <t>3/149</t>
  </si>
  <si>
    <t>perinuclear region of cytoplasm</t>
  </si>
  <si>
    <t>Toxoplasmosis</t>
  </si>
  <si>
    <t>positive regulation of cell migration</t>
  </si>
  <si>
    <t>PTK2B,PLAU,CCL8,CXCL12</t>
  </si>
  <si>
    <t>4/579</t>
  </si>
  <si>
    <t>BP</t>
  </si>
  <si>
    <t>Yersinia infection</t>
  </si>
  <si>
    <t>positive regulation of cell motility</t>
  </si>
  <si>
    <t>4/606</t>
  </si>
  <si>
    <t>Hepatitis B</t>
  </si>
  <si>
    <t>positive regulation of locomotion</t>
  </si>
  <si>
    <t>4/620</t>
  </si>
  <si>
    <t>Influenza A</t>
  </si>
  <si>
    <t>KEGG Pathway</t>
  </si>
  <si>
    <t>3/192</t>
  </si>
  <si>
    <t>positive regulation of response to external stimulus</t>
  </si>
  <si>
    <t>Leukocyte transendothelial migration</t>
  </si>
  <si>
    <t>regulation of leukocyte migration</t>
  </si>
  <si>
    <t>3/230</t>
  </si>
  <si>
    <t>immune response-activating signaling pathway</t>
  </si>
  <si>
    <t>Natural killer cell mediated cytotoxicity</t>
  </si>
  <si>
    <t>positive regulation of growth</t>
  </si>
  <si>
    <t>PTK2B,PIM1,CXCL12</t>
  </si>
  <si>
    <t>3/257</t>
  </si>
  <si>
    <t>cytokine receptor binding</t>
  </si>
  <si>
    <t>MF</t>
  </si>
  <si>
    <t>Tuberculosis</t>
  </si>
  <si>
    <t>protein kinase activity</t>
  </si>
  <si>
    <t>PD-L1 expression and PD-1 checkpoint pathway in cancer</t>
  </si>
  <si>
    <t>non-membrane spanning protein tyrosine kinase activity</t>
  </si>
  <si>
    <t>African trypanosomiasis</t>
  </si>
  <si>
    <t>phosphotransferase activity, alcohol group as acceptor</t>
  </si>
  <si>
    <t>Pathways in cancer</t>
  </si>
  <si>
    <t>kinase activity</t>
  </si>
  <si>
    <t>C-type lectin receptor signaling pathway</t>
  </si>
  <si>
    <t>Lipid and atherosclerosis</t>
  </si>
  <si>
    <t>Toll-like receptor signaling pathway</t>
  </si>
  <si>
    <t>Human cytomegalovirus infection</t>
  </si>
  <si>
    <t>T cell receptor signaling pathway</t>
  </si>
  <si>
    <t>Malaria</t>
  </si>
  <si>
    <t xml:space="preserve">Univariate COX regression </t>
  </si>
  <si>
    <t>p.value</t>
  </si>
  <si>
    <t>HR (95% CI for HR)</t>
  </si>
  <si>
    <t>0.93 (0.9-0.96)</t>
  </si>
  <si>
    <t>0.77 (0.7-0.85)</t>
  </si>
  <si>
    <t>0.93 (0.88-0.99)</t>
  </si>
  <si>
    <t>0.72 (0.64-0.81)</t>
  </si>
  <si>
    <t>1 (0.94-1.2)</t>
  </si>
  <si>
    <t>0.83 (0.76-0.9)</t>
  </si>
  <si>
    <t>0.71 (0.6-0.83)</t>
  </si>
  <si>
    <t>0.94 (0.85-1)</t>
  </si>
  <si>
    <t>0.93 (0.86-1)</t>
  </si>
  <si>
    <t>0.9 (0.82-0.98)</t>
  </si>
  <si>
    <t>0.9 (0.79-1)</t>
  </si>
  <si>
    <t>0.86 (0.8-0.93)</t>
  </si>
  <si>
    <t>0.97 (0.9-1)</t>
  </si>
  <si>
    <t>0.79 (0.73-0.86)</t>
  </si>
  <si>
    <t>0.91 (0.83-1)</t>
  </si>
  <si>
    <t>0.82 (0.76-0.88)</t>
  </si>
  <si>
    <t>0.79 (0.73-0.85)</t>
  </si>
  <si>
    <t>0.73 (0.63-0.84)</t>
  </si>
  <si>
    <t>0.8 (0.72-0.88)</t>
  </si>
  <si>
    <t>0.91 (0.83-0.99)</t>
  </si>
  <si>
    <t>0.88 (0.8-0.98)</t>
  </si>
  <si>
    <t>0.84 (0.77-0.92)</t>
  </si>
  <si>
    <t>0.78 (0.71-0.85)</t>
  </si>
  <si>
    <t>0.9 (0.81-0.99)</t>
  </si>
  <si>
    <t>0.74 (0.65-0.85)</t>
  </si>
  <si>
    <t>0.77 (0.68-0.87)</t>
  </si>
  <si>
    <t>0.78 (0.69-0.87)</t>
  </si>
  <si>
    <t>0.97 (0.87-1.1)</t>
  </si>
  <si>
    <t>0.79 (0.71-0.89)</t>
  </si>
  <si>
    <t>0.72 (0.63-0.82)</t>
  </si>
  <si>
    <t>0.76 (0.68-0.84)</t>
  </si>
  <si>
    <t>0.77 (0.66-0.89)</t>
  </si>
  <si>
    <t>Immune Checkpoint Expression</t>
  </si>
  <si>
    <t>SampleID</t>
  </si>
  <si>
    <t>risk</t>
  </si>
  <si>
    <t>TCGA_DA_A1I8</t>
  </si>
  <si>
    <t>low</t>
  </si>
  <si>
    <t>TCGA_WE_A8ZT</t>
  </si>
  <si>
    <t>TCGA_D3_A8GR</t>
  </si>
  <si>
    <t>high</t>
  </si>
  <si>
    <t>TCGA_BF_A5EO</t>
  </si>
  <si>
    <t>TCGA_ER_A19T</t>
  </si>
  <si>
    <t>TCGA_ER_A19N</t>
  </si>
  <si>
    <t>TCGA_EE_A29P</t>
  </si>
  <si>
    <t>TCGA_EE_A29N</t>
  </si>
  <si>
    <t>TCGA_ER_A2NF</t>
  </si>
  <si>
    <t>TCGA_GN_A8LN</t>
  </si>
  <si>
    <t>TCGA_FS_A1ZZ</t>
  </si>
  <si>
    <t>TCGA_ER_A19A</t>
  </si>
  <si>
    <t>TCGA_D3_A3MV</t>
  </si>
  <si>
    <t>TCGA_ER_A19H</t>
  </si>
  <si>
    <t>TCGA_EE_A3AD</t>
  </si>
  <si>
    <t>TCGA_FS_A1ZW</t>
  </si>
  <si>
    <t>TCGA_DA_A3F8</t>
  </si>
  <si>
    <t>TCGA_D3_A1Q6</t>
  </si>
  <si>
    <t>TCGA_ER_A199</t>
  </si>
  <si>
    <t>TCGA_D3_A51N</t>
  </si>
  <si>
    <t>TCGA_FR_A729</t>
  </si>
  <si>
    <t>TCGA_DA_A3F5</t>
  </si>
  <si>
    <t>TCGA_D3_A8GS</t>
  </si>
  <si>
    <t>TCGA_D3_A2JD</t>
  </si>
  <si>
    <t>TCGA_BF_A1PV</t>
  </si>
  <si>
    <t>TCGA_EB_A24C</t>
  </si>
  <si>
    <t>TCGA_GN_A4U7</t>
  </si>
  <si>
    <t>TCGA_EB_A5SE</t>
  </si>
  <si>
    <t>TCGA_BF_A3DN</t>
  </si>
  <si>
    <t>TCGA_EB_A44N</t>
  </si>
  <si>
    <t>TCGA_BF_A5ER</t>
  </si>
  <si>
    <t>TCGA_EB_A5VU</t>
  </si>
  <si>
    <t>TCGA_EB_A299</t>
  </si>
  <si>
    <t>TCGA_EB_A6L9</t>
  </si>
  <si>
    <t>TCGA_FS_A1ZQ</t>
  </si>
  <si>
    <t>TCGA_D3_A5GL</t>
  </si>
  <si>
    <t>TCGA_EE_A180</t>
  </si>
  <si>
    <t>TCGA_WE_A8ZQ</t>
  </si>
  <si>
    <t>TCGA_EE_A29V</t>
  </si>
  <si>
    <t>TCGA_EE_A2MQ</t>
  </si>
  <si>
    <t>TCGA_EE_A3JD</t>
  </si>
  <si>
    <t>TCGA_ER_A19C</t>
  </si>
  <si>
    <t>TCGA_D3_A2JB</t>
  </si>
  <si>
    <t>TCGA_ER_A3ES</t>
  </si>
  <si>
    <t>TCGA_EE_A3JI</t>
  </si>
  <si>
    <t>TCGA_EE_A2GU</t>
  </si>
  <si>
    <t>TCGA_FS_A4F9</t>
  </si>
  <si>
    <t>TCGA_FS_A4FB</t>
  </si>
  <si>
    <t>TCGA_EB_A5VV</t>
  </si>
  <si>
    <t>TCGA_FS_A1ZU</t>
  </si>
  <si>
    <t>TCGA_FS_A1ZA</t>
  </si>
  <si>
    <t>TCGA_ER_A2ND</t>
  </si>
  <si>
    <t>TCGA_EB_A4IQ</t>
  </si>
  <si>
    <t>TCGA_3N_A9WB</t>
  </si>
  <si>
    <t>TCGA_EE_A2A5</t>
  </si>
  <si>
    <t>TCGA_ER_A19F</t>
  </si>
  <si>
    <t>TCGA_RP_A690</t>
  </si>
  <si>
    <t>TCGA_BF_A5EP</t>
  </si>
  <si>
    <t>TCGA_D3_A3C7</t>
  </si>
  <si>
    <t>TCGA_BF_AAP4</t>
  </si>
  <si>
    <t>TCGA_EE_A2GS</t>
  </si>
  <si>
    <t>TCGA_D3_A3MR</t>
  </si>
  <si>
    <t>TCGA_BF_A3DJ</t>
  </si>
  <si>
    <t>TCGA_D3_A3CF</t>
  </si>
  <si>
    <t>TCGA_EB_A3XD</t>
  </si>
  <si>
    <t>TCGA_DA_A1I0</t>
  </si>
  <si>
    <t>TCGA_D3_A8GD</t>
  </si>
  <si>
    <t>TCGA_D9_A4Z3</t>
  </si>
  <si>
    <t>TCGA_BF_AAP2</t>
  </si>
  <si>
    <t>TCGA_EE_A2GD</t>
  </si>
  <si>
    <t>TCGA_EE_A29D</t>
  </si>
  <si>
    <t>TCGA_GN_A8LK</t>
  </si>
  <si>
    <t>TCGA_EB_A44P</t>
  </si>
  <si>
    <t>TCGA_FS_A1ZF</t>
  </si>
  <si>
    <t>TCGA_FS_A4F8</t>
  </si>
  <si>
    <t>TCGA_D3_A51H</t>
  </si>
  <si>
    <t>TCGA_YG_AA3P</t>
  </si>
  <si>
    <t>TCGA_BF_A1PX</t>
  </si>
  <si>
    <t>TCGA_EB_A57M</t>
  </si>
  <si>
    <t>TCGA_EE_A2GM</t>
  </si>
  <si>
    <t>TCGA_GN_A266</t>
  </si>
  <si>
    <t>TCGA_FS_A4F5</t>
  </si>
  <si>
    <t>TCGA_EE_A3AE</t>
  </si>
  <si>
    <t>TCGA_BF_A5EQ</t>
  </si>
  <si>
    <t>TCGA_FR_A69P</t>
  </si>
  <si>
    <t>TCGA_W3_A828</t>
  </si>
  <si>
    <t>TCGA_HR_A2OG</t>
  </si>
  <si>
    <t>TCGA_EB_A3XB</t>
  </si>
  <si>
    <t>TCGA_W3_A825</t>
  </si>
  <si>
    <t>TCGA_EE_A3JA</t>
  </si>
  <si>
    <t>TCGA_BF_AAOX</t>
  </si>
  <si>
    <t>TCGA_EB_A44R</t>
  </si>
  <si>
    <t>TCGA_WE_A8ZY</t>
  </si>
  <si>
    <t>TCGA_ER_A19B</t>
  </si>
  <si>
    <t>TCGA_WE_A8ZX</t>
  </si>
  <si>
    <t>TCGA_XV_AAZW</t>
  </si>
  <si>
    <t>TCGA_EE_A3AC</t>
  </si>
  <si>
    <t>TCGA_D3_A8GB</t>
  </si>
  <si>
    <t>TCGA_EE_A29Q</t>
  </si>
  <si>
    <t>TCGA_EB_A5UM</t>
  </si>
  <si>
    <t>TCGA_ER_A2NB</t>
  </si>
  <si>
    <t>TCGA_GN_A26D</t>
  </si>
  <si>
    <t>TCGA_D3_A8GK</t>
  </si>
  <si>
    <t>TCGA_EE_A2MD</t>
  </si>
  <si>
    <t>TCGA_FS_A1ZH</t>
  </si>
  <si>
    <t>TCGA_FR_A8YD</t>
  </si>
  <si>
    <t>TCGA_Z2_AA3V</t>
  </si>
  <si>
    <t>TCGA_ER_A42H</t>
  </si>
  <si>
    <t>TCGA_D3_A8GI</t>
  </si>
  <si>
    <t>TCGA_EE_A20I</t>
  </si>
  <si>
    <t>TCGA_XV_A9VZ</t>
  </si>
  <si>
    <t>TCGA_D3_A2JC</t>
  </si>
  <si>
    <t>TCGA_EB_A41A</t>
  </si>
  <si>
    <t>TCGA_EE_A29W</t>
  </si>
  <si>
    <t>TCGA_WE_A8K5</t>
  </si>
  <si>
    <t>TCGA_D3_A3BZ</t>
  </si>
  <si>
    <t>TCGA_D9_A4Z2</t>
  </si>
  <si>
    <t>TCGA_EE_A20F</t>
  </si>
  <si>
    <t>TCGA_XV_A9W5</t>
  </si>
  <si>
    <t>TCGA_EE_A29G</t>
  </si>
  <si>
    <t>TCGA_D9_A148</t>
  </si>
  <si>
    <t>TCGA_D3_A2JE</t>
  </si>
  <si>
    <t>TCGA_ER_A19S</t>
  </si>
  <si>
    <t>TCGA_EB_A431</t>
  </si>
  <si>
    <t>TCGA_EB_A6QY</t>
  </si>
  <si>
    <t>TCGA_W3_AA1V</t>
  </si>
  <si>
    <t>TCGA_BF_AAP1</t>
  </si>
  <si>
    <t>TCGA_EE_A20B</t>
  </si>
  <si>
    <t>TCGA_D9_A6E9</t>
  </si>
  <si>
    <t>TCGA_WE_AAA4</t>
  </si>
  <si>
    <t>TCGA_EE_A3AH</t>
  </si>
  <si>
    <t>TCGA_GF_A769</t>
  </si>
  <si>
    <t>TCGA_FW_A5DY</t>
  </si>
  <si>
    <t>TCGA_D9_A6EG</t>
  </si>
  <si>
    <t>TCGA_GN_A4U5</t>
  </si>
  <si>
    <t>TCGA_DA_A95Y</t>
  </si>
  <si>
    <t>TCGA_EB_A85I</t>
  </si>
  <si>
    <t>TCGA_WE_A8K4</t>
  </si>
  <si>
    <t>TCGA_FW_A3R5</t>
  </si>
  <si>
    <t>TCGA_ER_A19L</t>
  </si>
  <si>
    <t>TCGA_BF_A1PU</t>
  </si>
  <si>
    <t>TCGA_FS_A1YX</t>
  </si>
  <si>
    <t>TCGA_D3_A1QA</t>
  </si>
  <si>
    <t>TCGA_EE_A2M5</t>
  </si>
  <si>
    <t>TCGA_D3_A1Q7</t>
  </si>
  <si>
    <t>TCGA_DA_A3F2</t>
  </si>
  <si>
    <t>TCGA_EE_A2MT</t>
  </si>
  <si>
    <t>TCGA_ER_A2NH</t>
  </si>
  <si>
    <t>TCGA_FS_A1YY</t>
  </si>
  <si>
    <t>TCGA_ER_A19J</t>
  </si>
  <si>
    <t>TCGA_EE_A2MP</t>
  </si>
  <si>
    <t>TCGA_XV_A9W2</t>
  </si>
  <si>
    <t>TCGA_D3_A8GP</t>
  </si>
  <si>
    <t>TCGA_D9_A6EC</t>
  </si>
  <si>
    <t>TCGA_EB_A5UN</t>
  </si>
  <si>
    <t>TCGA_D3_A51K</t>
  </si>
  <si>
    <t>TCGA_EE_A2GL</t>
  </si>
  <si>
    <t>TCGA_GN_A265</t>
  </si>
  <si>
    <t>TCGA_D9_A4Z5</t>
  </si>
  <si>
    <t>TCGA_ER_A195</t>
  </si>
  <si>
    <t>TCGA_EB_A4IS</t>
  </si>
  <si>
    <t>TCGA_D3_A8GC</t>
  </si>
  <si>
    <t>TCGA_WE_A8K1</t>
  </si>
  <si>
    <t>TCGA_FS_A1ZM</t>
  </si>
  <si>
    <t>TCGA_FS_A1ZD</t>
  </si>
  <si>
    <t>TCGA_EE_A29C</t>
  </si>
  <si>
    <t>TCGA_GN_A267</t>
  </si>
  <si>
    <t>TCGA_DA_A95X</t>
  </si>
  <si>
    <t>TCGA_EE_A17X</t>
  </si>
  <si>
    <t>TCGA_EE_A29E</t>
  </si>
  <si>
    <t>TCGA_BF_A3DM</t>
  </si>
  <si>
    <t>TCGA_D3_A8GN</t>
  </si>
  <si>
    <t>TCGA_ER_A19M</t>
  </si>
  <si>
    <t>TCGA_GN_A26C</t>
  </si>
  <si>
    <t>TCGA_EE_A2MJ</t>
  </si>
  <si>
    <t>TCGA_ER_A196</t>
  </si>
  <si>
    <t>TCGA_EE_A2GE</t>
  </si>
  <si>
    <t>TCGA_QB_A6FS</t>
  </si>
  <si>
    <t>TCGA_DA_A1I7</t>
  </si>
  <si>
    <t>TCGA_ER_A197</t>
  </si>
  <si>
    <t>TCGA_EE_A181</t>
  </si>
  <si>
    <t>TCGA_FW_A3I3</t>
  </si>
  <si>
    <t>TCGA_GF_A4EO</t>
  </si>
  <si>
    <t>TCGA_EB_A4P0</t>
  </si>
  <si>
    <t>TCGA_YG_AA3N</t>
  </si>
  <si>
    <t>TCGA_D3_A8GM</t>
  </si>
  <si>
    <t>TCGA_D3_A5GN</t>
  </si>
  <si>
    <t>TCGA_EE_A29R</t>
  </si>
  <si>
    <t>TCGA_QB_AA9O</t>
  </si>
  <si>
    <t>TCGA_D9_A3Z1</t>
  </si>
  <si>
    <t>TCGA_EE_A29S</t>
  </si>
  <si>
    <t>TCGA_DA_A1IB</t>
  </si>
  <si>
    <t>TCGA_EE_A3J4</t>
  </si>
  <si>
    <t>TCGA_D3_A1Q3</t>
  </si>
  <si>
    <t>TCGA_GF_A6C9</t>
  </si>
  <si>
    <t>TCGA_EE_A3JH</t>
  </si>
  <si>
    <t>TCGA_ER_A193</t>
  </si>
  <si>
    <t>TCGA_D3_A8GQ</t>
  </si>
  <si>
    <t>TCGA_BF_A3DL</t>
  </si>
  <si>
    <t>TCGA_D3_A5GS</t>
  </si>
  <si>
    <t>TCGA_D3_A3MO</t>
  </si>
  <si>
    <t>TCGA_EB_A51B</t>
  </si>
  <si>
    <t>TCGA_D9_A1X3</t>
  </si>
  <si>
    <t>TCGA_EB_A3XE</t>
  </si>
  <si>
    <t>TCGA_EB_A5FP</t>
  </si>
  <si>
    <t>TCGA_EB_A3XC</t>
  </si>
  <si>
    <t>TCGA_FR_A7UA</t>
  </si>
  <si>
    <t>TCGA_YG_AA3O</t>
  </si>
  <si>
    <t>TCGA_EE_A2GR</t>
  </si>
  <si>
    <t>TCGA_LH_A9QB</t>
  </si>
  <si>
    <t>TCGA_EB_A550</t>
  </si>
  <si>
    <t>TCGA_WE_A8ZO</t>
  </si>
  <si>
    <t>TCGA_D3_A2JN</t>
  </si>
  <si>
    <t>TCGA_ER_A194</t>
  </si>
  <si>
    <t>TCGA_EE_A20C</t>
  </si>
  <si>
    <t>TCGA_D3_A2J9</t>
  </si>
  <si>
    <t>TCGA_RP_A694</t>
  </si>
  <si>
    <t>TCGA_EE_A2GC</t>
  </si>
  <si>
    <t>TCGA_FR_A7U8</t>
  </si>
  <si>
    <t>TCGA_YD_A89C</t>
  </si>
  <si>
    <t>TCGA_EE_A185</t>
  </si>
  <si>
    <t>TCGA_FR_A44A</t>
  </si>
  <si>
    <t>TCGA_D3_A51F</t>
  </si>
  <si>
    <t>TCGA_EE_A3J8</t>
  </si>
  <si>
    <t>TCGA_D3_A3C8</t>
  </si>
  <si>
    <t>TCGA_EE_A2A0</t>
  </si>
  <si>
    <t>TCGA_FR_A7U9</t>
  </si>
  <si>
    <t>TCGA_D3_A5GT</t>
  </si>
  <si>
    <t>TCGA_EE_A2A1</t>
  </si>
  <si>
    <t>TCGA_EE_A2MU</t>
  </si>
  <si>
    <t>TCGA_FS_A1ZJ</t>
  </si>
  <si>
    <t>TCGA_EE_A29L</t>
  </si>
  <si>
    <t>TCGA_FR_A8YE</t>
  </si>
  <si>
    <t>TCGA_EB_A4OY</t>
  </si>
  <si>
    <t>TCGA_D3_A2JA</t>
  </si>
  <si>
    <t>TCGA_FW_A3TU</t>
  </si>
  <si>
    <t>TCGA_BF_AAOU</t>
  </si>
  <si>
    <t>TCGA_FW_A5DX</t>
  </si>
  <si>
    <t>TCGA_EB_A41B</t>
  </si>
  <si>
    <t>TCGA_EB_A44Q</t>
  </si>
  <si>
    <t>TCGA_Z2_A8RT</t>
  </si>
  <si>
    <t>TCGA_WE_AAA3</t>
  </si>
  <si>
    <t>TCGA_GN_A26A</t>
  </si>
  <si>
    <t>TCGA_EB_A553</t>
  </si>
  <si>
    <t>TCGA_EE_A2GK</t>
  </si>
  <si>
    <t>TCGA_FR_A3R1</t>
  </si>
  <si>
    <t>TCGA_DA_A1IC</t>
  </si>
  <si>
    <t>TCGA_EE_A3JB</t>
  </si>
  <si>
    <t>TCGA_D9_A4Z6</t>
  </si>
  <si>
    <t>TCGA_EE_A184</t>
  </si>
  <si>
    <t>TCGA_ER_A19K</t>
  </si>
  <si>
    <t>TCGA_EE_A2GO</t>
  </si>
  <si>
    <t>TCGA_D3_A1Q9</t>
  </si>
  <si>
    <t>TCGA_BF_AAP0</t>
  </si>
  <si>
    <t>TCGA_D3_A51J</t>
  </si>
  <si>
    <t>TCGA_D3_A2JL</t>
  </si>
  <si>
    <t>TCGA_EE_A2GT</t>
  </si>
  <si>
    <t>TCGA_EE_A3J3</t>
  </si>
  <si>
    <t>TCGA_YD_A9TA</t>
  </si>
  <si>
    <t>TCGA_EE_A29X</t>
  </si>
  <si>
    <t>TCGA_EE_A2MG</t>
  </si>
  <si>
    <t>TCGA_EE_A17Z</t>
  </si>
  <si>
    <t>TCGA_WE_A8ZR</t>
  </si>
  <si>
    <t>TCGA_GN_A4U4</t>
  </si>
  <si>
    <t>TCGA_D3_A3CB</t>
  </si>
  <si>
    <t>TCGA_EE_A2MS</t>
  </si>
  <si>
    <t>TCGA_W3_A824</t>
  </si>
  <si>
    <t>TCGA_EB_A42Y</t>
  </si>
  <si>
    <t>TCGA_GN_A4U9</t>
  </si>
  <si>
    <t>TCGA_BF_A5ES</t>
  </si>
  <si>
    <t>TCGA_EB_A4XL</t>
  </si>
  <si>
    <t>TCGA_OD_A75X</t>
  </si>
  <si>
    <t>TCGA_ER_A19W</t>
  </si>
  <si>
    <t>TCGA_DA_A1HW</t>
  </si>
  <si>
    <t>TCGA_D3_A8GE</t>
  </si>
  <si>
    <t>TCGA_EE_A2GI</t>
  </si>
  <si>
    <t>TCGA_D3_A1Q4</t>
  </si>
  <si>
    <t>TCGA_EE_A2MH</t>
  </si>
  <si>
    <t>TCGA_BF_AAP8</t>
  </si>
  <si>
    <t>TCGA_W3_AA21</t>
  </si>
  <si>
    <t>TCGA_3N_A9WC</t>
  </si>
  <si>
    <t>TCGA_EE_A2ME</t>
  </si>
  <si>
    <t>TCGA_W3_AA1Q</t>
  </si>
  <si>
    <t>TCGA_ER_A2NG</t>
  </si>
  <si>
    <t>TCGA_FS_A1Z0</t>
  </si>
  <si>
    <t>TCGA_DA_A1IA</t>
  </si>
  <si>
    <t>TCGA_D3_A2JO</t>
  </si>
  <si>
    <t>TCGA_FS_A4F0</t>
  </si>
  <si>
    <t>TCGA_FW_A3TV</t>
  </si>
  <si>
    <t>TCGA_FS_A1Z4</t>
  </si>
  <si>
    <t>TCGA_WE_A8ZN</t>
  </si>
  <si>
    <t>TCGA_D9_A6EA</t>
  </si>
  <si>
    <t>TCGA_EB_A1NK</t>
  </si>
  <si>
    <t>TCGA_D3_A1Q1</t>
  </si>
  <si>
    <t>TCGA_GF_A2C7</t>
  </si>
  <si>
    <t>TCGA_BF_A1Q0</t>
  </si>
  <si>
    <t>TCGA_EE_A3J7</t>
  </si>
  <si>
    <t>TCGA_D3_A5GO</t>
  </si>
  <si>
    <t>TCGA_FR_A2OS</t>
  </si>
  <si>
    <t>TCGA_IH_A3EA</t>
  </si>
  <si>
    <t>TCGA_EB_A3HV</t>
  </si>
  <si>
    <t>TCGA_D3_A2JP</t>
  </si>
  <si>
    <t>TCGA_GN_A264</t>
  </si>
  <si>
    <t>TCGA_EB_A44O</t>
  </si>
  <si>
    <t>TCGA_GN_A4U8</t>
  </si>
  <si>
    <t>TCGA_EE_A2MC</t>
  </si>
  <si>
    <t>TCGA_D9_A3Z4</t>
  </si>
  <si>
    <t>TCGA_D3_A2JG</t>
  </si>
  <si>
    <t>TCGA_D3_A51R</t>
  </si>
  <si>
    <t>TCGA_EB_A3Y6</t>
  </si>
  <si>
    <t>TCGA_GF_A3OT</t>
  </si>
  <si>
    <t>TCGA_FS_A1ZT</t>
  </si>
  <si>
    <t>TCGA_FS_A1ZG</t>
  </si>
  <si>
    <t>TCGA_DA_A1I1</t>
  </si>
  <si>
    <t>TCGA_D3_A2JK</t>
  </si>
  <si>
    <t>TCGA_EB_A97M</t>
  </si>
  <si>
    <t>TCGA_EE_A183</t>
  </si>
  <si>
    <t>TCGA_D9_A149</t>
  </si>
  <si>
    <t>TCGA_FS_A1ZR</t>
  </si>
  <si>
    <t>TCGA_D3_A2JF</t>
  </si>
  <si>
    <t>TCGA_RP_A693</t>
  </si>
  <si>
    <t>TCGA_FR_A3YN</t>
  </si>
  <si>
    <t>TCGA_EE_A20H</t>
  </si>
  <si>
    <t>TCGA_FS_A1ZE</t>
  </si>
  <si>
    <t>TCGA_EE_A29B</t>
  </si>
  <si>
    <t>TCGA_GN_A268</t>
  </si>
  <si>
    <t>TCGA_Z2_AA3S</t>
  </si>
  <si>
    <t>TCGA_GN_A4U3</t>
  </si>
  <si>
    <t>TCGA_BF_A1PZ</t>
  </si>
  <si>
    <t>TCGA_3N_A9WD</t>
  </si>
  <si>
    <t>TCGA_FR_A8YC</t>
  </si>
  <si>
    <t>TCGA_D3_A2J7</t>
  </si>
  <si>
    <t>TCGA_HR_A2OH</t>
  </si>
  <si>
    <t>TCGA_EE_A2MK</t>
  </si>
  <si>
    <t>TCGA_EB_A6R0</t>
  </si>
  <si>
    <t>TCGA_D3_A5GR</t>
  </si>
  <si>
    <t>TCGA_FS_A1ZK</t>
  </si>
  <si>
    <t>TCGA_EB_A3XF</t>
  </si>
  <si>
    <t>TCGA_EE_A2MN</t>
  </si>
  <si>
    <t>TCGA_EE_A2A6</t>
  </si>
  <si>
    <t>TCGA_ER_A42L</t>
  </si>
  <si>
    <t>TCGA_WE_A8K6</t>
  </si>
  <si>
    <t>TCGA_FS_A4F4</t>
  </si>
  <si>
    <t>TCGA_D3_A5GU</t>
  </si>
  <si>
    <t>TCGA_ER_A19D</t>
  </si>
  <si>
    <t>TCGA_DA_A95Z</t>
  </si>
  <si>
    <t>TCGA_EB_A5UL</t>
  </si>
  <si>
    <t>TCGA_D3_A3MU</t>
  </si>
  <si>
    <t>TCGA_GF_A6C8</t>
  </si>
  <si>
    <t>TCGA_WE_AA9Y</t>
  </si>
  <si>
    <t>TCGA_EE_A2MI</t>
  </si>
  <si>
    <t>TCGA_D3_A3CC</t>
  </si>
  <si>
    <t>TCGA_BF_A9VF</t>
  </si>
  <si>
    <t>TCGA_D3_A8GV</t>
  </si>
  <si>
    <t>TCGA_D3_A51E</t>
  </si>
  <si>
    <t>TCGA_EB_A551</t>
  </si>
  <si>
    <t>TCGA_FR_A728</t>
  </si>
  <si>
    <t>TCGA_GN_A263</t>
  </si>
  <si>
    <t>TCGA_ER_A19E</t>
  </si>
  <si>
    <t>TCGA_DA_A95V</t>
  </si>
  <si>
    <t>TCGA_D3_A3ML</t>
  </si>
  <si>
    <t>TCGA_ER_A2NE</t>
  </si>
  <si>
    <t>TCGA_W3_AA1R</t>
  </si>
  <si>
    <t>TCGA_ER_A3ET</t>
  </si>
  <si>
    <t>TCGA_EB_A82B</t>
  </si>
  <si>
    <t>TCGA_EB_A85J</t>
  </si>
  <si>
    <t>TCGA_EE_A182</t>
  </si>
  <si>
    <t>TCGA_ER_A3EV</t>
  </si>
  <si>
    <t>TCGA_ER_A1A1</t>
  </si>
  <si>
    <t>TCGA_ER_A2NC</t>
  </si>
  <si>
    <t>TCGA_ER_A42K</t>
  </si>
  <si>
    <t>TCGA_DA_A1I4</t>
  </si>
  <si>
    <t>TCGA_FS_A4FC</t>
  </si>
  <si>
    <t>TCGA_D3_A8GL</t>
  </si>
  <si>
    <t>TCGA_FS_A1ZS</t>
  </si>
  <si>
    <t>TCGA_D3_A1Q5</t>
  </si>
  <si>
    <t>TCGA_EE_A29M</t>
  </si>
  <si>
    <t>TCGA_EB_A82C</t>
  </si>
  <si>
    <t>TCGA_EE_A29T</t>
  </si>
  <si>
    <t>TCGA_EE_A2GN</t>
  </si>
  <si>
    <t>TCGA_EB_A3Y7</t>
  </si>
  <si>
    <t>TCGA_EE_A3J5</t>
  </si>
  <si>
    <t>TCGA_EB_A5SH</t>
  </si>
  <si>
    <t>TCGA_EE_A2GJ</t>
  </si>
  <si>
    <t>TCGA_W3_AA1O</t>
  </si>
  <si>
    <t>TCGA_WE_A8ZM</t>
  </si>
  <si>
    <t>TCGA_ER_A3PL</t>
  </si>
  <si>
    <t>TCGA_DA_A3F3</t>
  </si>
  <si>
    <t>TCGA_EE_A2GB</t>
  </si>
  <si>
    <t>TCGA_EE_A2M8</t>
  </si>
  <si>
    <t>TCGA_EB_A5SG</t>
  </si>
  <si>
    <t>TCGA_D3_A1QB</t>
  </si>
  <si>
    <t>TCGA_EE_A3JE</t>
  </si>
  <si>
    <t>TCGA_WE_A8JZ</t>
  </si>
  <si>
    <t>TCGA_GN_A9SD</t>
  </si>
  <si>
    <t>TCGA_FS_A4F2</t>
  </si>
  <si>
    <t>TCGA_EE_A2GH</t>
  </si>
  <si>
    <t>TCGA_BF_AAP7</t>
  </si>
  <si>
    <t>TCGA_D9_A3Z3</t>
  </si>
  <si>
    <t>TCGA_D3_A51T</t>
  </si>
  <si>
    <t>TCGA_EE_A2M6</t>
  </si>
  <si>
    <t>TCGA_WE_AAA0</t>
  </si>
  <si>
    <t>TCGA_FS_A4FD</t>
  </si>
  <si>
    <t>TCGA_DA_A960</t>
  </si>
  <si>
    <t>TCGA_EE_A3AA</t>
  </si>
  <si>
    <t>TCGA_D3_A1Q8</t>
  </si>
  <si>
    <t>TCGA_EE_A3AB</t>
  </si>
  <si>
    <t>TCGA_BF_AAP6</t>
  </si>
  <si>
    <t>TCGA_EE_A3AF</t>
  </si>
  <si>
    <t>TCGA_FS_A1ZY</t>
  </si>
  <si>
    <t>TCGA_EE_A17Y</t>
  </si>
  <si>
    <t>TCGA_D3_A3C6</t>
  </si>
  <si>
    <t>TCGA_ER_A19Q</t>
  </si>
  <si>
    <t>TCGA_D3_A2J8</t>
  </si>
  <si>
    <t>TCGA_ER_A19P</t>
  </si>
  <si>
    <t>TCGA_W3_AA1W</t>
  </si>
  <si>
    <t>TCGA_FS_A1Z7</t>
  </si>
  <si>
    <t>TCGA_D9_A1JX</t>
  </si>
  <si>
    <t>TCGA_XV_AAZV</t>
  </si>
  <si>
    <t>TCGA_DA_A1HV</t>
  </si>
  <si>
    <t>TCGA_D3_A2JH</t>
  </si>
  <si>
    <t>TCGA_EE_A2MM</t>
  </si>
  <si>
    <t>TCGA_D3_A3CE</t>
  </si>
  <si>
    <t>TCGA_EB_A6QZ</t>
  </si>
  <si>
    <t>TCGA_EE_A2ML</t>
  </si>
  <si>
    <t>TCGA_FS_A1ZP</t>
  </si>
  <si>
    <t>TCGA_EE_A29H</t>
  </si>
  <si>
    <t>TCGA_HR_A5NC</t>
  </si>
  <si>
    <t>TCGA_FS_A1Z3</t>
  </si>
  <si>
    <t>TCGA_EE_A2MR</t>
  </si>
  <si>
    <t>TCGA_FS_A1ZC</t>
  </si>
  <si>
    <t>TCGA_EB_A42Z</t>
  </si>
  <si>
    <t>TCGA_FR_A726</t>
  </si>
  <si>
    <t>TCGA_EB_A5KH</t>
  </si>
  <si>
    <t>TCGA_FS_A1YW</t>
  </si>
  <si>
    <t>TCGA_FS_A1ZB</t>
  </si>
  <si>
    <t>TCGA_GN_A8LL</t>
  </si>
  <si>
    <t>TCGA_EE_A29A</t>
  </si>
  <si>
    <t>TCGA_EE_A2A2</t>
  </si>
  <si>
    <t>TCGA_EB_A4OZ</t>
  </si>
  <si>
    <t>TCGA_EE_A2MF</t>
  </si>
  <si>
    <t>TCGA_ER_A198</t>
  </si>
  <si>
    <t>TCGA_XV_AB01</t>
  </si>
  <si>
    <t>TCGA_EE_A2GP</t>
  </si>
  <si>
    <t>TCGA_EE_A3AG</t>
  </si>
  <si>
    <t>TCGA_EB_A24D</t>
  </si>
  <si>
    <t>TCGA_XV_AAZY</t>
  </si>
  <si>
    <t>TCGA_DA_A1I5</t>
  </si>
  <si>
    <t>TCGA_EE_A2M7</t>
  </si>
  <si>
    <t>TCGA_DA_A1HY</t>
  </si>
  <si>
    <t>TCGA_ER_A19G</t>
  </si>
  <si>
    <t>TCGA_D3_A2J6</t>
  </si>
  <si>
    <t>TCGA_DA_A1I2</t>
  </si>
  <si>
    <t>TCGA_D3_A8GJ</t>
  </si>
  <si>
    <t>TCGA_GN_A262</t>
  </si>
  <si>
    <t>TCGA_FS_A1ZN</t>
  </si>
  <si>
    <t>TCGA_DA_A95W</t>
  </si>
  <si>
    <t>TCGA_EB_A5SF</t>
  </si>
  <si>
    <t>Chemotherapeutic drugs (estimated IC50)</t>
  </si>
  <si>
    <t>ATRA</t>
  </si>
  <si>
    <t>ABT.888</t>
  </si>
  <si>
    <t>Etoposide</t>
  </si>
  <si>
    <t>AZD8055</t>
  </si>
  <si>
    <t>Cisplatin</t>
  </si>
  <si>
    <t>Bosutinib</t>
  </si>
  <si>
    <t>Gefitinib</t>
  </si>
  <si>
    <t>GDC0941</t>
  </si>
  <si>
    <t>Lenalidomide</t>
  </si>
  <si>
    <t>Methotrexate</t>
  </si>
  <si>
    <t>The distribution of prognostic gene in TME cell subsets</t>
  </si>
  <si>
    <t>Target</t>
  </si>
  <si>
    <t>TME cell subsets</t>
  </si>
  <si>
    <t>Mono/Macro</t>
  </si>
  <si>
    <t>Mono/Macro*, DC</t>
  </si>
  <si>
    <t>CD4/CD8 T cells*, Mono/Macro*, DC*, B cells*, Tprolif, Fibroblasts, Plasma cells</t>
  </si>
  <si>
    <t>CD8 T cells*, Fibroblasts*, Mono/Macro*, DC*, B cells*, CD4 T cells, Tprolif, Plasma cells</t>
  </si>
  <si>
    <t>CD8 T cells, Fibroblasts, Mono/Macro, DC, B cells, CD4 T cells, Tprolif, Plasma cells</t>
  </si>
  <si>
    <t>Mono/Macro*, CD4/CD8 T cells, Plasma cells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</si>
</sst>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color rgb="FF000000"/>
      <name val="Times New Roman"/>
      <charset val="0"/>
    </font>
    <font>
      <sz val="11"/>
      <color rgb="FF000000"/>
      <name val="Times New Roman"/>
      <charset val="0"/>
    </font>
    <font>
      <sz val="11"/>
      <color indexed="8"/>
      <name val="Times New Roman"/>
      <charset val="134"/>
    </font>
    <font>
      <b/>
      <sz val="11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1" fontId="4" fillId="0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Fill="1" applyBorder="1" applyAlignment="1"/>
    <xf numFmtId="0" fontId="3" fillId="0" borderId="2" xfId="0" applyFont="1" applyFill="1" applyBorder="1" applyAlignment="1"/>
    <xf numFmtId="0" fontId="3" fillId="0" borderId="1" xfId="0" applyFont="1" applyFill="1" applyBorder="1" applyAlignment="1"/>
    <xf numFmtId="0" fontId="0" fillId="0" borderId="0" xfId="0" applyFill="1" applyAlignment="1"/>
    <xf numFmtId="0" fontId="0" fillId="0" borderId="2" xfId="0" applyBorder="1">
      <alignment vertical="center"/>
    </xf>
    <xf numFmtId="0" fontId="4" fillId="0" borderId="0" xfId="0" applyFont="1" applyFill="1" applyAlignment="1"/>
    <xf numFmtId="0" fontId="7" fillId="0" borderId="0" xfId="0" applyFont="1" applyFill="1" applyAlignment="1"/>
    <xf numFmtId="0" fontId="0" fillId="0" borderId="2" xfId="0" applyFill="1" applyBorder="1" applyAlignment="1"/>
    <xf numFmtId="0" fontId="6" fillId="0" borderId="1" xfId="0" applyFont="1" applyFill="1" applyBorder="1" applyAlignment="1"/>
    <xf numFmtId="0" fontId="4" fillId="0" borderId="2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1" fillId="0" borderId="0" xfId="0" applyFont="1" applyAlignment="1">
      <alignment horizontal="justify" vertical="center"/>
    </xf>
    <xf numFmtId="10" fontId="4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SKCM\&#23500;&#38598;&#20998;&#26512;\&#23500;&#38598;&#25152;&#29992;&#38774;&#288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_down"/>
      <sheetName val="li_up"/>
      <sheetName val="li_up+down"/>
      <sheetName val="黑色素瘤前10%"/>
      <sheetName val="baicalin"/>
      <sheetName val="黑+b"/>
      <sheetName val="liupdown"/>
      <sheetName val="cluster差异错误"/>
      <sheetName val="cluster差异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genecard50%</v>
          </cell>
          <cell r="B1" t="str">
            <v>disgnet50%</v>
          </cell>
        </row>
        <row r="2">
          <cell r="A2" t="str">
            <v>CDKN2A</v>
          </cell>
          <cell r="B2" t="str">
            <v>BRAF</v>
          </cell>
        </row>
        <row r="3">
          <cell r="A3" t="str">
            <v>CDK4</v>
          </cell>
          <cell r="B3" t="str">
            <v>CDKN2A</v>
          </cell>
        </row>
        <row r="4">
          <cell r="A4" t="str">
            <v>MC1R</v>
          </cell>
          <cell r="B4" t="str">
            <v>HRAS</v>
          </cell>
        </row>
        <row r="5">
          <cell r="A5" t="str">
            <v>BRAF</v>
          </cell>
          <cell r="B5" t="str">
            <v>PTEN</v>
          </cell>
        </row>
        <row r="6">
          <cell r="A6" t="str">
            <v>MITF</v>
          </cell>
          <cell r="B6" t="str">
            <v>CDK4</v>
          </cell>
        </row>
        <row r="7">
          <cell r="A7" t="str">
            <v>POT1</v>
          </cell>
          <cell r="B7" t="str">
            <v>ERBB4</v>
          </cell>
        </row>
        <row r="8">
          <cell r="A8" t="str">
            <v>NRAS</v>
          </cell>
          <cell r="B8" t="str">
            <v>GNA11</v>
          </cell>
        </row>
        <row r="9">
          <cell r="A9" t="str">
            <v>TP53</v>
          </cell>
          <cell r="B9" t="str">
            <v>GNAQ</v>
          </cell>
        </row>
        <row r="10">
          <cell r="A10" t="str">
            <v>BAP1</v>
          </cell>
          <cell r="B10" t="str">
            <v>MITF</v>
          </cell>
        </row>
        <row r="11">
          <cell r="A11" t="str">
            <v>KIT</v>
          </cell>
          <cell r="B11" t="str">
            <v>NRAS</v>
          </cell>
        </row>
        <row r="12">
          <cell r="A12" t="str">
            <v>PTEN</v>
          </cell>
          <cell r="B12" t="str">
            <v>MAP2K1</v>
          </cell>
        </row>
        <row r="13">
          <cell r="A13" t="str">
            <v>GNA11</v>
          </cell>
          <cell r="B13" t="str">
            <v>STK11</v>
          </cell>
        </row>
        <row r="14">
          <cell r="A14" t="str">
            <v>CTNNB1</v>
          </cell>
          <cell r="B14" t="str">
            <v>TERT</v>
          </cell>
        </row>
        <row r="15">
          <cell r="A15" t="str">
            <v>GNAQ</v>
          </cell>
          <cell r="B15" t="str">
            <v>TP53</v>
          </cell>
        </row>
        <row r="16">
          <cell r="A16" t="str">
            <v>HRAS</v>
          </cell>
          <cell r="B16" t="str">
            <v>BAP1</v>
          </cell>
        </row>
        <row r="17">
          <cell r="A17" t="str">
            <v>LOC130001603</v>
          </cell>
          <cell r="B17" t="str">
            <v>MAP2K2</v>
          </cell>
        </row>
        <row r="18">
          <cell r="A18" t="str">
            <v>TYR</v>
          </cell>
          <cell r="B18" t="str">
            <v>NF1</v>
          </cell>
        </row>
        <row r="19">
          <cell r="A19" t="str">
            <v>TERT</v>
          </cell>
          <cell r="B19" t="str">
            <v>RAC1</v>
          </cell>
        </row>
        <row r="20">
          <cell r="A20" t="str">
            <v>MAP2K1</v>
          </cell>
          <cell r="B20" t="str">
            <v>PPP6C</v>
          </cell>
        </row>
        <row r="21">
          <cell r="A21" t="str">
            <v>PIK3CA</v>
          </cell>
          <cell r="B21" t="str">
            <v>PARP1</v>
          </cell>
        </row>
        <row r="22">
          <cell r="A22" t="str">
            <v>AKT1</v>
          </cell>
          <cell r="B22" t="str">
            <v>CTNNB1</v>
          </cell>
        </row>
        <row r="23">
          <cell r="A23" t="str">
            <v>STK11</v>
          </cell>
          <cell r="B23" t="str">
            <v>ERCC2</v>
          </cell>
        </row>
        <row r="24">
          <cell r="A24" t="str">
            <v>RAF1</v>
          </cell>
          <cell r="B24" t="str">
            <v>AKT1</v>
          </cell>
        </row>
        <row r="25">
          <cell r="A25" t="str">
            <v>SF3B1</v>
          </cell>
          <cell r="B25" t="str">
            <v>KIT</v>
          </cell>
        </row>
        <row r="26">
          <cell r="A26" t="str">
            <v>LOC126806658</v>
          </cell>
          <cell r="B26" t="str">
            <v>MC1R</v>
          </cell>
        </row>
        <row r="27">
          <cell r="A27" t="str">
            <v>TSPAN31</v>
          </cell>
          <cell r="B27" t="str">
            <v>MDM2</v>
          </cell>
        </row>
        <row r="28">
          <cell r="A28" t="str">
            <v>KRAS</v>
          </cell>
          <cell r="B28" t="str">
            <v>MTAP</v>
          </cell>
        </row>
        <row r="29">
          <cell r="A29" t="str">
            <v>SLC45A2</v>
          </cell>
          <cell r="B29" t="str">
            <v>ATM</v>
          </cell>
        </row>
        <row r="30">
          <cell r="A30" t="str">
            <v>LRRC56</v>
          </cell>
          <cell r="B30" t="str">
            <v>SLC45A2</v>
          </cell>
        </row>
        <row r="31">
          <cell r="A31" t="str">
            <v>CDKN2B-AS1</v>
          </cell>
          <cell r="B31" t="str">
            <v>PIK3CA</v>
          </cell>
        </row>
        <row r="32">
          <cell r="A32" t="str">
            <v>MAP2K2</v>
          </cell>
          <cell r="B32" t="str">
            <v>RAF1</v>
          </cell>
        </row>
        <row r="33">
          <cell r="A33" t="str">
            <v>MYC</v>
          </cell>
          <cell r="B33" t="str">
            <v>BRCA2</v>
          </cell>
        </row>
        <row r="34">
          <cell r="A34" t="str">
            <v>EZH2</v>
          </cell>
          <cell r="B34" t="str">
            <v>TYR</v>
          </cell>
        </row>
        <row r="35">
          <cell r="A35" t="str">
            <v>RAC1</v>
          </cell>
          <cell r="B35" t="str">
            <v>XPC</v>
          </cell>
        </row>
        <row r="36">
          <cell r="A36" t="str">
            <v>ERBB2</v>
          </cell>
          <cell r="B36" t="str">
            <v>TRRAP</v>
          </cell>
        </row>
        <row r="37">
          <cell r="A37" t="str">
            <v>CDKN2B</v>
          </cell>
          <cell r="B37" t="str">
            <v>PDGFRA</v>
          </cell>
        </row>
        <row r="38">
          <cell r="A38" t="str">
            <v>PMEL</v>
          </cell>
          <cell r="B38" t="str">
            <v>POT1</v>
          </cell>
        </row>
        <row r="39">
          <cell r="A39" t="str">
            <v>CMM</v>
          </cell>
          <cell r="B39" t="str">
            <v>CASP8</v>
          </cell>
        </row>
        <row r="40">
          <cell r="A40" t="str">
            <v>CHEK2</v>
          </cell>
          <cell r="B40" t="str">
            <v>ERCC4</v>
          </cell>
        </row>
        <row r="41">
          <cell r="A41" t="str">
            <v>MCAM</v>
          </cell>
          <cell r="B41" t="str">
            <v>FTO</v>
          </cell>
        </row>
        <row r="42">
          <cell r="A42" t="str">
            <v>MGMT</v>
          </cell>
          <cell r="B42" t="str">
            <v>ERCC5</v>
          </cell>
        </row>
        <row r="43">
          <cell r="A43" t="str">
            <v>BRCA2</v>
          </cell>
          <cell r="B43" t="str">
            <v>SDHD</v>
          </cell>
        </row>
        <row r="44">
          <cell r="A44" t="str">
            <v>ARAF</v>
          </cell>
          <cell r="B44" t="str">
            <v>DDB2</v>
          </cell>
        </row>
        <row r="45">
          <cell r="A45" t="str">
            <v>SAMMSON</v>
          </cell>
          <cell r="B45" t="str">
            <v>ERCC3</v>
          </cell>
        </row>
        <row r="46">
          <cell r="A46" t="str">
            <v>MIR211</v>
          </cell>
          <cell r="B46" t="str">
            <v>MX2</v>
          </cell>
        </row>
        <row r="47">
          <cell r="A47" t="str">
            <v>MAGEA3</v>
          </cell>
          <cell r="B47" t="str">
            <v>XPA</v>
          </cell>
        </row>
        <row r="48">
          <cell r="A48" t="str">
            <v>MALAT1</v>
          </cell>
          <cell r="B48" t="str">
            <v>AKT3</v>
          </cell>
        </row>
        <row r="49">
          <cell r="A49" t="str">
            <v>MAGEA1</v>
          </cell>
          <cell r="B49" t="str">
            <v>CDK2</v>
          </cell>
        </row>
        <row r="50">
          <cell r="A50" t="str">
            <v>MTOR</v>
          </cell>
          <cell r="B50" t="str">
            <v>HPSE</v>
          </cell>
        </row>
        <row r="51">
          <cell r="A51" t="str">
            <v>RMEL3</v>
          </cell>
          <cell r="B51" t="str">
            <v>CSF2</v>
          </cell>
        </row>
        <row r="52">
          <cell r="A52" t="str">
            <v>FBXW7</v>
          </cell>
          <cell r="B52" t="str">
            <v>CTLA4</v>
          </cell>
        </row>
        <row r="53">
          <cell r="A53" t="str">
            <v>CXCL8</v>
          </cell>
          <cell r="B53" t="str">
            <v>E2F1</v>
          </cell>
        </row>
        <row r="54">
          <cell r="A54" t="str">
            <v>ERBB4</v>
          </cell>
          <cell r="B54" t="str">
            <v>MLANA</v>
          </cell>
        </row>
        <row r="55">
          <cell r="A55" t="str">
            <v>PLCB4</v>
          </cell>
          <cell r="B55" t="str">
            <v>FLT1</v>
          </cell>
        </row>
        <row r="56">
          <cell r="A56" t="str">
            <v>MLANA</v>
          </cell>
          <cell r="B56" t="str">
            <v>PRAME</v>
          </cell>
        </row>
        <row r="57">
          <cell r="A57" t="str">
            <v>MBD4</v>
          </cell>
          <cell r="B57" t="str">
            <v>ABCB5</v>
          </cell>
        </row>
        <row r="58">
          <cell r="A58" t="str">
            <v>PDGFRA</v>
          </cell>
          <cell r="B58" t="str">
            <v>IFNA1</v>
          </cell>
        </row>
        <row r="59">
          <cell r="A59" t="str">
            <v>MIRLET7B</v>
          </cell>
          <cell r="B59" t="str">
            <v>IFNA2</v>
          </cell>
        </row>
        <row r="60">
          <cell r="A60" t="str">
            <v>LOC110806263</v>
          </cell>
          <cell r="B60" t="str">
            <v>IFNB1</v>
          </cell>
        </row>
        <row r="61">
          <cell r="A61" t="str">
            <v>PIK3R1</v>
          </cell>
          <cell r="B61" t="str">
            <v>IFNG</v>
          </cell>
        </row>
        <row r="62">
          <cell r="A62" t="str">
            <v>STK19</v>
          </cell>
          <cell r="B62" t="str">
            <v>IL2</v>
          </cell>
        </row>
        <row r="63">
          <cell r="A63" t="str">
            <v>MIA</v>
          </cell>
          <cell r="B63" t="str">
            <v>LGALS3</v>
          </cell>
        </row>
        <row r="64">
          <cell r="A64" t="str">
            <v>PPP6C</v>
          </cell>
          <cell r="B64" t="str">
            <v>MAGEA1</v>
          </cell>
        </row>
        <row r="65">
          <cell r="A65" t="str">
            <v>MIR17</v>
          </cell>
          <cell r="B65" t="str">
            <v>MET</v>
          </cell>
        </row>
        <row r="66">
          <cell r="A66" t="str">
            <v>B2M</v>
          </cell>
          <cell r="B66" t="str">
            <v>MELTF</v>
          </cell>
        </row>
        <row r="67">
          <cell r="A67" t="str">
            <v>MIR193B</v>
          </cell>
          <cell r="B67" t="str">
            <v>MGMT</v>
          </cell>
        </row>
        <row r="68">
          <cell r="A68" t="str">
            <v>MIR149</v>
          </cell>
          <cell r="B68" t="str">
            <v>PDCD1</v>
          </cell>
        </row>
        <row r="69">
          <cell r="A69" t="str">
            <v>IDH1</v>
          </cell>
          <cell r="B69" t="str">
            <v>POMC</v>
          </cell>
        </row>
        <row r="70">
          <cell r="A70" t="str">
            <v>IL2</v>
          </cell>
          <cell r="B70" t="str">
            <v>PPARG</v>
          </cell>
        </row>
        <row r="71">
          <cell r="A71" t="str">
            <v>MIR200A</v>
          </cell>
          <cell r="B71" t="str">
            <v>PTGS2</v>
          </cell>
        </row>
        <row r="72">
          <cell r="A72" t="str">
            <v>MIR140</v>
          </cell>
          <cell r="B72" t="str">
            <v>CCND1</v>
          </cell>
        </row>
        <row r="73">
          <cell r="A73" t="str">
            <v>PVT1</v>
          </cell>
          <cell r="B73" t="str">
            <v>RET</v>
          </cell>
        </row>
        <row r="74">
          <cell r="A74" t="str">
            <v>BANCR</v>
          </cell>
          <cell r="B74" t="str">
            <v>S100A4</v>
          </cell>
        </row>
        <row r="75">
          <cell r="A75" t="str">
            <v>PRAME</v>
          </cell>
          <cell r="B75" t="str">
            <v>PMEL</v>
          </cell>
        </row>
        <row r="76">
          <cell r="A76" t="str">
            <v>STAT1</v>
          </cell>
          <cell r="B76" t="str">
            <v>TLR4</v>
          </cell>
        </row>
        <row r="77">
          <cell r="A77" t="str">
            <v>PAUPAR</v>
          </cell>
          <cell r="B77" t="str">
            <v>TNF</v>
          </cell>
        </row>
        <row r="78">
          <cell r="A78" t="str">
            <v>CREBBP</v>
          </cell>
          <cell r="B78" t="str">
            <v>TYRP1</v>
          </cell>
        </row>
        <row r="79">
          <cell r="A79" t="str">
            <v>H19</v>
          </cell>
          <cell r="B79" t="str">
            <v>VEGFC</v>
          </cell>
        </row>
        <row r="80">
          <cell r="A80" t="str">
            <v>TYRP1</v>
          </cell>
          <cell r="B80" t="str">
            <v>KLRK1</v>
          </cell>
        </row>
        <row r="81">
          <cell r="A81" t="str">
            <v>GNAS</v>
          </cell>
          <cell r="B81" t="str">
            <v>ALK</v>
          </cell>
        </row>
        <row r="82">
          <cell r="A82" t="str">
            <v>TERF2IP</v>
          </cell>
          <cell r="B82" t="str">
            <v>TNC</v>
          </cell>
        </row>
        <row r="83">
          <cell r="A83" t="str">
            <v>CMM4</v>
          </cell>
          <cell r="B83" t="str">
            <v>CRYBG1</v>
          </cell>
        </row>
        <row r="84">
          <cell r="A84" t="str">
            <v>CYSLTR2</v>
          </cell>
          <cell r="B84" t="str">
            <v>FASLG</v>
          </cell>
        </row>
        <row r="85">
          <cell r="A85" t="str">
            <v>MIR19A</v>
          </cell>
          <cell r="B85" t="str">
            <v>ASIP</v>
          </cell>
        </row>
        <row r="86">
          <cell r="A86" t="str">
            <v>MEG3</v>
          </cell>
          <cell r="B86" t="str">
            <v>AURKA</v>
          </cell>
        </row>
        <row r="87">
          <cell r="A87" t="str">
            <v>CASC15</v>
          </cell>
          <cell r="B87" t="str">
            <v>HDAC6</v>
          </cell>
        </row>
        <row r="88">
          <cell r="A88" t="str">
            <v>AIM2</v>
          </cell>
          <cell r="B88" t="str">
            <v>ALDH1A1</v>
          </cell>
        </row>
        <row r="89">
          <cell r="A89" t="str">
            <v>GAS5</v>
          </cell>
          <cell r="B89" t="str">
            <v>ARNT</v>
          </cell>
        </row>
        <row r="90">
          <cell r="A90" t="str">
            <v>XIST</v>
          </cell>
          <cell r="B90" t="str">
            <v>CUX1</v>
          </cell>
        </row>
        <row r="91">
          <cell r="A91" t="str">
            <v>LOC130008148</v>
          </cell>
          <cell r="B91" t="str">
            <v>MMP8</v>
          </cell>
        </row>
        <row r="92">
          <cell r="A92" t="str">
            <v>MIR34A</v>
          </cell>
          <cell r="B92" t="str">
            <v>XRCC3</v>
          </cell>
        </row>
        <row r="93">
          <cell r="A93" t="str">
            <v>CNOT9</v>
          </cell>
          <cell r="B93" t="str">
            <v>GDF15</v>
          </cell>
        </row>
        <row r="94">
          <cell r="A94" t="str">
            <v>MIR34C</v>
          </cell>
          <cell r="B94" t="str">
            <v>ERCC1</v>
          </cell>
        </row>
        <row r="95">
          <cell r="A95" t="str">
            <v>LINC00673</v>
          </cell>
          <cell r="B95" t="str">
            <v>APEX1</v>
          </cell>
        </row>
        <row r="96">
          <cell r="A96" t="str">
            <v>MIR205</v>
          </cell>
          <cell r="B96" t="str">
            <v>SETDB1</v>
          </cell>
        </row>
        <row r="97">
          <cell r="A97" t="str">
            <v>COL17A1</v>
          </cell>
          <cell r="B97" t="str">
            <v>EPO</v>
          </cell>
        </row>
        <row r="98">
          <cell r="A98" t="str">
            <v>BAGE</v>
          </cell>
          <cell r="B98" t="str">
            <v>PTK2B</v>
          </cell>
        </row>
        <row r="99">
          <cell r="A99" t="str">
            <v>MIR182</v>
          </cell>
          <cell r="B99" t="str">
            <v>FASN</v>
          </cell>
        </row>
        <row r="100">
          <cell r="A100" t="str">
            <v>SPRY4-IT1</v>
          </cell>
          <cell r="B100" t="str">
            <v>PHGDH</v>
          </cell>
        </row>
        <row r="101">
          <cell r="A101" t="str">
            <v>MIR31</v>
          </cell>
          <cell r="B101" t="str">
            <v>PAK1</v>
          </cell>
        </row>
        <row r="102">
          <cell r="A102" t="str">
            <v>MIR23B</v>
          </cell>
          <cell r="B102" t="str">
            <v>LXN</v>
          </cell>
        </row>
        <row r="103">
          <cell r="A103" t="str">
            <v>MIR193A</v>
          </cell>
          <cell r="B103" t="str">
            <v>RAP1GAP</v>
          </cell>
        </row>
        <row r="104">
          <cell r="A104" t="str">
            <v>MIR204</v>
          </cell>
          <cell r="B104" t="str">
            <v>ROS1</v>
          </cell>
        </row>
        <row r="105">
          <cell r="A105" t="str">
            <v>MIR221</v>
          </cell>
          <cell r="B105" t="str">
            <v>NDRG1</v>
          </cell>
        </row>
        <row r="106">
          <cell r="A106" t="str">
            <v>CMM7</v>
          </cell>
          <cell r="B106" t="str">
            <v>STAG2</v>
          </cell>
        </row>
        <row r="107">
          <cell r="A107" t="str">
            <v>MIR137</v>
          </cell>
          <cell r="B107" t="str">
            <v>CSF3</v>
          </cell>
        </row>
        <row r="108">
          <cell r="A108" t="str">
            <v>MIR222</v>
          </cell>
          <cell r="B108" t="str">
            <v>EPOR</v>
          </cell>
        </row>
        <row r="109">
          <cell r="A109" t="str">
            <v>LINC-ROR</v>
          </cell>
          <cell r="B109" t="str">
            <v>GRIN2A</v>
          </cell>
        </row>
        <row r="110">
          <cell r="A110" t="str">
            <v>DNMT3A</v>
          </cell>
          <cell r="B110" t="str">
            <v>RASA2</v>
          </cell>
        </row>
        <row r="111">
          <cell r="A111" t="str">
            <v>PALB2</v>
          </cell>
          <cell r="B111" t="str">
            <v>SLC5A5</v>
          </cell>
        </row>
        <row r="112">
          <cell r="A112" t="str">
            <v>SNHG5</v>
          </cell>
          <cell r="B112" t="str">
            <v>SYK</v>
          </cell>
        </row>
        <row r="113">
          <cell r="A113" t="str">
            <v>XRCC3</v>
          </cell>
          <cell r="B113" t="str">
            <v>TFPI2</v>
          </cell>
        </row>
        <row r="114">
          <cell r="A114" t="str">
            <v>MIR183</v>
          </cell>
          <cell r="B114" t="str">
            <v>GAB2</v>
          </cell>
        </row>
        <row r="115">
          <cell r="A115" t="str">
            <v>MIR210</v>
          </cell>
          <cell r="B115" t="str">
            <v>EP300</v>
          </cell>
        </row>
        <row r="116">
          <cell r="A116" t="str">
            <v>MIR200C</v>
          </cell>
          <cell r="B116" t="str">
            <v>JMJD6</v>
          </cell>
        </row>
        <row r="117">
          <cell r="A117" t="str">
            <v>MELTF</v>
          </cell>
          <cell r="B117" t="str">
            <v>SUZ12</v>
          </cell>
        </row>
        <row r="118">
          <cell r="A118" t="str">
            <v>CCND1</v>
          </cell>
          <cell r="B118" t="str">
            <v>GLO1</v>
          </cell>
        </row>
        <row r="119">
          <cell r="A119" t="str">
            <v>MIR34B</v>
          </cell>
          <cell r="B119" t="str">
            <v>GRM3</v>
          </cell>
        </row>
        <row r="120">
          <cell r="A120" t="str">
            <v>MIR200B</v>
          </cell>
          <cell r="B120" t="str">
            <v>MIR340</v>
          </cell>
        </row>
        <row r="121">
          <cell r="A121" t="str">
            <v>UCA1</v>
          </cell>
          <cell r="B121" t="str">
            <v>NF2</v>
          </cell>
        </row>
        <row r="122">
          <cell r="A122" t="str">
            <v>CDKN1A</v>
          </cell>
          <cell r="B122" t="str">
            <v>PPARD</v>
          </cell>
        </row>
        <row r="123">
          <cell r="A123" t="str">
            <v>ACD</v>
          </cell>
          <cell r="B123" t="str">
            <v>STX17</v>
          </cell>
        </row>
        <row r="124">
          <cell r="A124" t="str">
            <v>HOTAIR</v>
          </cell>
          <cell r="B124" t="str">
            <v>PRDX2</v>
          </cell>
        </row>
        <row r="125">
          <cell r="A125" t="str">
            <v>MIR106A</v>
          </cell>
          <cell r="B125" t="str">
            <v>FAT4</v>
          </cell>
        </row>
        <row r="126">
          <cell r="A126" t="str">
            <v>MIR100</v>
          </cell>
          <cell r="B126" t="str">
            <v>CAPN1</v>
          </cell>
        </row>
        <row r="127">
          <cell r="A127" t="str">
            <v>S100B</v>
          </cell>
          <cell r="B127" t="str">
            <v>HOXB13</v>
          </cell>
        </row>
        <row r="128">
          <cell r="A128" t="str">
            <v>IL24</v>
          </cell>
          <cell r="B128" t="str">
            <v>STIP1</v>
          </cell>
        </row>
        <row r="129">
          <cell r="A129" t="str">
            <v>MIR15A</v>
          </cell>
          <cell r="B129" t="str">
            <v>IL1RAPL1</v>
          </cell>
        </row>
        <row r="130">
          <cell r="A130" t="str">
            <v>MIR215</v>
          </cell>
          <cell r="B130" t="str">
            <v>BATF2</v>
          </cell>
        </row>
        <row r="131">
          <cell r="A131" t="str">
            <v>CRNKL1</v>
          </cell>
          <cell r="B131" t="str">
            <v>CLU</v>
          </cell>
        </row>
        <row r="132">
          <cell r="A132" t="str">
            <v>MIR216A</v>
          </cell>
          <cell r="B132" t="str">
            <v>CST6</v>
          </cell>
        </row>
        <row r="133">
          <cell r="A133" t="str">
            <v>BCL2L12</v>
          </cell>
          <cell r="B133" t="str">
            <v>CTH</v>
          </cell>
        </row>
        <row r="134">
          <cell r="A134" t="str">
            <v>MIR374A</v>
          </cell>
          <cell r="B134" t="str">
            <v>ALDH1A3</v>
          </cell>
        </row>
        <row r="135">
          <cell r="A135" t="str">
            <v>CD274</v>
          </cell>
          <cell r="B135" t="str">
            <v>KDM1A</v>
          </cell>
        </row>
        <row r="136">
          <cell r="A136" t="str">
            <v>ILF3-DT</v>
          </cell>
          <cell r="B136" t="str">
            <v>ABL1</v>
          </cell>
        </row>
        <row r="137">
          <cell r="A137" t="str">
            <v>MIR139</v>
          </cell>
          <cell r="B137" t="str">
            <v>ASF1A</v>
          </cell>
        </row>
        <row r="138">
          <cell r="A138" t="str">
            <v>SNAPC5</v>
          </cell>
          <cell r="B138" t="str">
            <v>SLC17A5</v>
          </cell>
        </row>
        <row r="139">
          <cell r="A139" t="str">
            <v>MIR127</v>
          </cell>
          <cell r="B139" t="str">
            <v>HSPA1A</v>
          </cell>
        </row>
        <row r="140">
          <cell r="A140" t="str">
            <v>MIRLET7E</v>
          </cell>
          <cell r="B140" t="str">
            <v>MAP3K5</v>
          </cell>
        </row>
        <row r="141">
          <cell r="A141" t="str">
            <v>MIR224</v>
          </cell>
          <cell r="B141" t="str">
            <v>MAP3K9</v>
          </cell>
        </row>
        <row r="142">
          <cell r="A142" t="str">
            <v>MIR128-2</v>
          </cell>
          <cell r="B142" t="str">
            <v>MYO7A</v>
          </cell>
        </row>
        <row r="143">
          <cell r="A143" t="str">
            <v>MIR191</v>
          </cell>
          <cell r="B143" t="str">
            <v>PAX4</v>
          </cell>
        </row>
        <row r="144">
          <cell r="A144" t="str">
            <v>MIRLET7D</v>
          </cell>
          <cell r="B144" t="str">
            <v>PLCB4</v>
          </cell>
        </row>
        <row r="145">
          <cell r="A145" t="str">
            <v>MIR338</v>
          </cell>
          <cell r="B145" t="str">
            <v>TNFRSF19</v>
          </cell>
        </row>
        <row r="146">
          <cell r="A146" t="str">
            <v>MIR107</v>
          </cell>
          <cell r="B146" t="str">
            <v>WFDC1</v>
          </cell>
        </row>
        <row r="147">
          <cell r="A147" t="str">
            <v>MIR185</v>
          </cell>
          <cell r="B147" t="str">
            <v>RAC2</v>
          </cell>
        </row>
        <row r="148">
          <cell r="A148" t="str">
            <v>MIRLET7G</v>
          </cell>
          <cell r="B148" t="str">
            <v>RPS3</v>
          </cell>
        </row>
        <row r="149">
          <cell r="A149" t="str">
            <v>MIR141</v>
          </cell>
          <cell r="B149" t="str">
            <v>SIPA1</v>
          </cell>
        </row>
        <row r="150">
          <cell r="A150" t="str">
            <v>BCL2</v>
          </cell>
          <cell r="B150" t="str">
            <v>SYT4</v>
          </cell>
        </row>
        <row r="151">
          <cell r="A151" t="str">
            <v>SF3B2</v>
          </cell>
          <cell r="B151" t="str">
            <v>CASP10</v>
          </cell>
        </row>
        <row r="152">
          <cell r="A152" t="str">
            <v>MIR181A1</v>
          </cell>
          <cell r="B152" t="str">
            <v>CUL3</v>
          </cell>
        </row>
        <row r="153">
          <cell r="A153" t="str">
            <v>MIR96</v>
          </cell>
          <cell r="B153" t="str">
            <v>ACVR1</v>
          </cell>
        </row>
        <row r="154">
          <cell r="A154" t="str">
            <v>MIR27A</v>
          </cell>
          <cell r="B154" t="str">
            <v>RIN1</v>
          </cell>
        </row>
        <row r="155">
          <cell r="A155" t="str">
            <v>CCL27</v>
          </cell>
          <cell r="B155" t="str">
            <v>MAGEC1</v>
          </cell>
        </row>
        <row r="156">
          <cell r="A156" t="str">
            <v>MIR122</v>
          </cell>
          <cell r="B156" t="str">
            <v>CDKN1C</v>
          </cell>
        </row>
        <row r="157">
          <cell r="A157" t="str">
            <v>KNSTRN</v>
          </cell>
          <cell r="B157" t="str">
            <v>RPP38</v>
          </cell>
        </row>
        <row r="158">
          <cell r="A158" t="str">
            <v>LOC130064935</v>
          </cell>
          <cell r="B158" t="str">
            <v>DRAP1</v>
          </cell>
        </row>
        <row r="159">
          <cell r="A159" t="str">
            <v>LOC130065490</v>
          </cell>
          <cell r="B159" t="str">
            <v>RAI1</v>
          </cell>
        </row>
        <row r="160">
          <cell r="A160" t="str">
            <v>MIR331</v>
          </cell>
          <cell r="B160" t="str">
            <v>PRSS23</v>
          </cell>
        </row>
        <row r="161">
          <cell r="A161" t="str">
            <v>CTLA4</v>
          </cell>
          <cell r="B161" t="str">
            <v>TMEM132B</v>
          </cell>
        </row>
        <row r="162">
          <cell r="A162" t="str">
            <v>RMST</v>
          </cell>
          <cell r="B162" t="str">
            <v>DDIT4L</v>
          </cell>
        </row>
        <row r="163">
          <cell r="A163" t="str">
            <v>MIR302C</v>
          </cell>
          <cell r="B163" t="str">
            <v>NUS1</v>
          </cell>
        </row>
        <row r="164">
          <cell r="A164" t="str">
            <v>NF1</v>
          </cell>
          <cell r="B164" t="str">
            <v>CLNS1A</v>
          </cell>
        </row>
        <row r="165">
          <cell r="A165" t="str">
            <v>MIR199B</v>
          </cell>
          <cell r="B165" t="str">
            <v>CPT1C</v>
          </cell>
        </row>
        <row r="166">
          <cell r="A166" t="str">
            <v>LINC00707</v>
          </cell>
          <cell r="B166" t="str">
            <v>COL2A1</v>
          </cell>
        </row>
        <row r="167">
          <cell r="A167" t="str">
            <v>MIR181A2</v>
          </cell>
          <cell r="B167" t="str">
            <v>ZNF831</v>
          </cell>
        </row>
        <row r="168">
          <cell r="A168" t="str">
            <v>ERCC2</v>
          </cell>
          <cell r="B168" t="str">
            <v>CP</v>
          </cell>
        </row>
        <row r="169">
          <cell r="A169" t="str">
            <v>MIR532</v>
          </cell>
          <cell r="B169" t="str">
            <v>CYP1B1</v>
          </cell>
        </row>
        <row r="170">
          <cell r="A170" t="str">
            <v>OCA2</v>
          </cell>
          <cell r="B170" t="str">
            <v>CCDC63</v>
          </cell>
        </row>
        <row r="171">
          <cell r="A171" t="str">
            <v>DCT</v>
          </cell>
          <cell r="B171" t="str">
            <v>TMEM30B</v>
          </cell>
        </row>
        <row r="172">
          <cell r="A172" t="str">
            <v>FBN1</v>
          </cell>
          <cell r="B172" t="str">
            <v>DCC</v>
          </cell>
        </row>
        <row r="173">
          <cell r="A173" t="str">
            <v>MIR184</v>
          </cell>
          <cell r="B173" t="str">
            <v>GPHA2</v>
          </cell>
        </row>
        <row r="174">
          <cell r="A174" t="str">
            <v>MIR128-1</v>
          </cell>
          <cell r="B174" t="str">
            <v>DLG2</v>
          </cell>
        </row>
        <row r="175">
          <cell r="A175" t="str">
            <v>CD63</v>
          </cell>
          <cell r="B175" t="str">
            <v>DSC1</v>
          </cell>
        </row>
        <row r="176">
          <cell r="A176" t="str">
            <v>MIR302A</v>
          </cell>
          <cell r="B176" t="str">
            <v>EDA</v>
          </cell>
        </row>
        <row r="177">
          <cell r="A177" t="str">
            <v>MIR154</v>
          </cell>
          <cell r="B177" t="str">
            <v>KHDRBS2</v>
          </cell>
        </row>
        <row r="178">
          <cell r="A178" t="str">
            <v>NKILA</v>
          </cell>
          <cell r="B178" t="str">
            <v>EPB41</v>
          </cell>
        </row>
        <row r="179">
          <cell r="A179" t="str">
            <v>MIR144</v>
          </cell>
          <cell r="B179" t="str">
            <v>F2RL1</v>
          </cell>
        </row>
        <row r="180">
          <cell r="A180" t="str">
            <v>CDH1</v>
          </cell>
          <cell r="B180" t="str">
            <v>ZNF438</v>
          </cell>
        </row>
        <row r="181">
          <cell r="A181" t="str">
            <v>MIR135B</v>
          </cell>
          <cell r="B181" t="str">
            <v>SLC39A12</v>
          </cell>
        </row>
        <row r="182">
          <cell r="A182" t="str">
            <v>MIR30B</v>
          </cell>
          <cell r="B182" t="str">
            <v>ARL5B</v>
          </cell>
        </row>
        <row r="183">
          <cell r="A183" t="str">
            <v>MIR324</v>
          </cell>
          <cell r="B183" t="str">
            <v>NT5DC1</v>
          </cell>
        </row>
        <row r="184">
          <cell r="A184" t="str">
            <v>HOTAIRM1</v>
          </cell>
          <cell r="B184" t="str">
            <v>HS3ST5</v>
          </cell>
        </row>
        <row r="185">
          <cell r="A185" t="str">
            <v>MIR190A</v>
          </cell>
          <cell r="B185" t="str">
            <v>RFX6</v>
          </cell>
        </row>
        <row r="186">
          <cell r="A186" t="str">
            <v>MAGEA4</v>
          </cell>
          <cell r="B186" t="str">
            <v>KDM4B</v>
          </cell>
        </row>
        <row r="187">
          <cell r="A187" t="str">
            <v>THRIL</v>
          </cell>
          <cell r="B187" t="str">
            <v>KDM4C</v>
          </cell>
        </row>
        <row r="188">
          <cell r="A188" t="str">
            <v>SOX2-OT</v>
          </cell>
          <cell r="B188" t="str">
            <v>TSPYL4</v>
          </cell>
        </row>
        <row r="189">
          <cell r="A189" t="str">
            <v>MIR302D</v>
          </cell>
          <cell r="B189" t="str">
            <v>UBR4</v>
          </cell>
        </row>
        <row r="190">
          <cell r="A190" t="str">
            <v>MDM2</v>
          </cell>
          <cell r="B190" t="str">
            <v>NPAP1</v>
          </cell>
        </row>
        <row r="191">
          <cell r="A191" t="str">
            <v>MIR28</v>
          </cell>
          <cell r="B191" t="str">
            <v>VGLL2</v>
          </cell>
        </row>
        <row r="192">
          <cell r="A192" t="str">
            <v>MIR323A</v>
          </cell>
          <cell r="B192" t="str">
            <v>QPCT</v>
          </cell>
        </row>
        <row r="193">
          <cell r="A193" t="str">
            <v>MIR95</v>
          </cell>
          <cell r="B193" t="str">
            <v>PPP1R14B</v>
          </cell>
        </row>
        <row r="194">
          <cell r="A194" t="str">
            <v>MIR302B</v>
          </cell>
          <cell r="B194" t="str">
            <v>CNNM1</v>
          </cell>
        </row>
        <row r="195">
          <cell r="A195" t="str">
            <v>MIR325</v>
          </cell>
          <cell r="B195" t="str">
            <v>SLC25A45</v>
          </cell>
        </row>
        <row r="196">
          <cell r="A196" t="str">
            <v>LINC01324</v>
          </cell>
          <cell r="B196" t="str">
            <v>CD163L1</v>
          </cell>
        </row>
        <row r="197">
          <cell r="A197" t="str">
            <v>HOXA-AS2</v>
          </cell>
          <cell r="B197" t="str">
            <v>DCBLD1</v>
          </cell>
        </row>
        <row r="198">
          <cell r="A198" t="str">
            <v>IFNG-AS1</v>
          </cell>
          <cell r="B198" t="str">
            <v>DNAJC15</v>
          </cell>
        </row>
        <row r="199">
          <cell r="A199" t="str">
            <v>MDC1-AS1</v>
          </cell>
          <cell r="B199" t="str">
            <v>SAC3D1</v>
          </cell>
        </row>
        <row r="200">
          <cell r="A200" t="str">
            <v>NRIR</v>
          </cell>
          <cell r="B200" t="str">
            <v>RAX</v>
          </cell>
        </row>
        <row r="201">
          <cell r="A201" t="str">
            <v>WFDC21P</v>
          </cell>
          <cell r="B201" t="str">
            <v>HDAC2</v>
          </cell>
        </row>
        <row r="202">
          <cell r="A202" t="str">
            <v>ABALON</v>
          </cell>
          <cell r="B202" t="str">
            <v>HOXA9</v>
          </cell>
        </row>
        <row r="203">
          <cell r="A203" t="str">
            <v>CSPG4</v>
          </cell>
          <cell r="B203" t="str">
            <v>HOXD12</v>
          </cell>
        </row>
        <row r="204">
          <cell r="A204" t="str">
            <v>REXO6P</v>
          </cell>
          <cell r="B204" t="str">
            <v>TAS2R60</v>
          </cell>
        </row>
        <row r="205">
          <cell r="A205" t="str">
            <v>MAGEA6</v>
          </cell>
          <cell r="B205" t="str">
            <v>IFNA5</v>
          </cell>
        </row>
        <row r="206">
          <cell r="A206" t="str">
            <v>NBN</v>
          </cell>
          <cell r="B206" t="str">
            <v>INCENP</v>
          </cell>
        </row>
        <row r="207">
          <cell r="A207" t="str">
            <v>BRCA1</v>
          </cell>
          <cell r="B207" t="str">
            <v>KLRB1</v>
          </cell>
        </row>
        <row r="208">
          <cell r="A208" t="str">
            <v>LINC00937</v>
          </cell>
          <cell r="B208" t="str">
            <v>ARL2</v>
          </cell>
        </row>
        <row r="209">
          <cell r="A209" t="str">
            <v>LOC128781588</v>
          </cell>
          <cell r="B209" t="str">
            <v>MPST</v>
          </cell>
        </row>
        <row r="210">
          <cell r="A210" t="str">
            <v>MIR143</v>
          </cell>
          <cell r="B210" t="str">
            <v>MYO1B</v>
          </cell>
        </row>
        <row r="211">
          <cell r="A211" t="str">
            <v>MAPK1</v>
          </cell>
          <cell r="B211" t="str">
            <v>NFKBIE</v>
          </cell>
        </row>
        <row r="212">
          <cell r="A212" t="str">
            <v>IFNG</v>
          </cell>
          <cell r="B212" t="str">
            <v>NPPA</v>
          </cell>
        </row>
        <row r="213">
          <cell r="A213" t="str">
            <v>MMP2</v>
          </cell>
          <cell r="B213" t="str">
            <v>PAX6</v>
          </cell>
        </row>
        <row r="214">
          <cell r="A214" t="str">
            <v>HOXA11-AS</v>
          </cell>
          <cell r="B214" t="str">
            <v>HIKESHI</v>
          </cell>
        </row>
        <row r="215">
          <cell r="A215" t="str">
            <v>IFNA1</v>
          </cell>
          <cell r="B215" t="str">
            <v>PIP4K2A</v>
          </cell>
        </row>
        <row r="216">
          <cell r="A216" t="str">
            <v>LOC128781582</v>
          </cell>
          <cell r="B216" t="str">
            <v>LRP1B</v>
          </cell>
        </row>
        <row r="217">
          <cell r="A217" t="str">
            <v>LOC128781586</v>
          </cell>
          <cell r="B217" t="str">
            <v>WDR74</v>
          </cell>
        </row>
        <row r="218">
          <cell r="A218" t="str">
            <v>LOC128781589</v>
          </cell>
          <cell r="B218" t="str">
            <v>MTPAP</v>
          </cell>
        </row>
        <row r="219">
          <cell r="A219" t="str">
            <v>LOC128781591</v>
          </cell>
          <cell r="B219" t="str">
            <v>ACER3</v>
          </cell>
        </row>
        <row r="220">
          <cell r="A220" t="str">
            <v>LOC128849170</v>
          </cell>
          <cell r="B220" t="str">
            <v>ECHDC1</v>
          </cell>
        </row>
        <row r="221">
          <cell r="A221" t="str">
            <v>LOC128849172</v>
          </cell>
          <cell r="B221" t="str">
            <v>PCDHB8</v>
          </cell>
        </row>
        <row r="222">
          <cell r="A222" t="str">
            <v>DRAIC</v>
          </cell>
          <cell r="B222" t="str">
            <v>AKR1B10</v>
          </cell>
        </row>
        <row r="223">
          <cell r="A223" t="str">
            <v>PCAT29</v>
          </cell>
          <cell r="B223" t="str">
            <v>GOPC</v>
          </cell>
        </row>
        <row r="224">
          <cell r="A224" t="str">
            <v>MAGEA2B</v>
          </cell>
          <cell r="B224" t="str">
            <v>GPAM</v>
          </cell>
        </row>
        <row r="225">
          <cell r="A225" t="str">
            <v>MAGEA2</v>
          </cell>
          <cell r="B225" t="str">
            <v>FAM160B1</v>
          </cell>
        </row>
        <row r="226">
          <cell r="A226" t="str">
            <v>MAGEA10</v>
          </cell>
          <cell r="B226" t="str">
            <v>PTPRK</v>
          </cell>
        </row>
        <row r="227">
          <cell r="A227" t="str">
            <v>MAGEA12</v>
          </cell>
          <cell r="B227" t="str">
            <v>PTPRO</v>
          </cell>
        </row>
        <row r="228">
          <cell r="A228" t="str">
            <v>LOC128779115</v>
          </cell>
          <cell r="B228" t="str">
            <v>TRAPPC1</v>
          </cell>
        </row>
        <row r="229">
          <cell r="A229" t="str">
            <v>LOC128781583</v>
          </cell>
          <cell r="B229" t="str">
            <v>DNAJC1</v>
          </cell>
        </row>
        <row r="230">
          <cell r="A230" t="str">
            <v>LOC128781587</v>
          </cell>
          <cell r="B230" t="str">
            <v>IQCH</v>
          </cell>
        </row>
        <row r="231">
          <cell r="A231" t="str">
            <v>LOC128822931</v>
          </cell>
          <cell r="B231" t="str">
            <v>SLC6A11</v>
          </cell>
        </row>
        <row r="232">
          <cell r="A232" t="str">
            <v>MAGEA11</v>
          </cell>
          <cell r="B232" t="str">
            <v>SLC15A2</v>
          </cell>
        </row>
        <row r="233">
          <cell r="A233" t="str">
            <v>SOX10</v>
          </cell>
          <cell r="B233" t="str">
            <v>UGT2B10</v>
          </cell>
        </row>
        <row r="234">
          <cell r="A234" t="str">
            <v>MAGED1</v>
          </cell>
          <cell r="B234" t="str">
            <v>MRPL49</v>
          </cell>
        </row>
        <row r="235">
          <cell r="A235" t="str">
            <v>PDCD1</v>
          </cell>
          <cell r="B235" t="str">
            <v>SF1</v>
          </cell>
        </row>
        <row r="236">
          <cell r="A236" t="str">
            <v>LOC128706664</v>
          </cell>
          <cell r="B236" t="str">
            <v>EPHX3</v>
          </cell>
        </row>
        <row r="237">
          <cell r="A237" t="str">
            <v>LOC128706667</v>
          </cell>
          <cell r="B237" t="str">
            <v>ADAMTS20</v>
          </cell>
        </row>
        <row r="238">
          <cell r="A238" t="str">
            <v>LOC128732306</v>
          </cell>
          <cell r="B238" t="str">
            <v>MLLT10</v>
          </cell>
        </row>
        <row r="239">
          <cell r="A239" t="str">
            <v>CREB1</v>
          </cell>
          <cell r="B239" t="str">
            <v>CUBN</v>
          </cell>
        </row>
        <row r="240">
          <cell r="A240" t="str">
            <v>ATM</v>
          </cell>
          <cell r="B240" t="str">
            <v>SLC35G2</v>
          </cell>
        </row>
        <row r="241">
          <cell r="A241" t="str">
            <v>IFNA2</v>
          </cell>
          <cell r="B241" t="str">
            <v>C11orf68</v>
          </cell>
        </row>
        <row r="242">
          <cell r="A242" t="str">
            <v>LOC128772394</v>
          </cell>
          <cell r="B242" t="str">
            <v>EIF1AD</v>
          </cell>
        </row>
        <row r="243">
          <cell r="A243" t="str">
            <v>LOC128772198</v>
          </cell>
          <cell r="B243" t="str">
            <v>CBS</v>
          </cell>
        </row>
        <row r="244">
          <cell r="A244" t="str">
            <v>LOC128772202</v>
          </cell>
          <cell r="B244" t="str">
            <v>PKMYT1</v>
          </cell>
        </row>
        <row r="245">
          <cell r="A245" t="str">
            <v>LOC128772203</v>
          </cell>
          <cell r="B245" t="str">
            <v>PTER</v>
          </cell>
        </row>
        <row r="246">
          <cell r="A246" t="str">
            <v>LOC128772206</v>
          </cell>
          <cell r="B246" t="str">
            <v>KDM4A</v>
          </cell>
        </row>
        <row r="247">
          <cell r="A247" t="str">
            <v>LOC128772207</v>
          </cell>
          <cell r="B247" t="str">
            <v>BZW1</v>
          </cell>
        </row>
        <row r="248">
          <cell r="A248" t="str">
            <v>LOC128772208</v>
          </cell>
          <cell r="B248" t="str">
            <v>USP6NL</v>
          </cell>
        </row>
        <row r="249">
          <cell r="A249" t="str">
            <v>LOC128772213</v>
          </cell>
          <cell r="B249" t="str">
            <v>JAKMIP2</v>
          </cell>
        </row>
        <row r="250">
          <cell r="A250" t="str">
            <v>LOC128772214</v>
          </cell>
          <cell r="B250" t="str">
            <v>REC8</v>
          </cell>
        </row>
        <row r="251">
          <cell r="A251" t="str">
            <v>LOC128772215</v>
          </cell>
          <cell r="B251" t="str">
            <v>CDKN2B</v>
          </cell>
        </row>
        <row r="252">
          <cell r="A252" t="str">
            <v>LOC128772216</v>
          </cell>
          <cell r="B252" t="str">
            <v>KRAS</v>
          </cell>
        </row>
        <row r="253">
          <cell r="A253" t="str">
            <v>LOC128772222</v>
          </cell>
          <cell r="B253" t="str">
            <v>RHOB</v>
          </cell>
        </row>
        <row r="254">
          <cell r="A254" t="str">
            <v>LOC128772223</v>
          </cell>
          <cell r="B254" t="str">
            <v>OCA2</v>
          </cell>
        </row>
        <row r="255">
          <cell r="A255" t="str">
            <v>LOC128772224</v>
          </cell>
          <cell r="B255" t="str">
            <v>BRCA1</v>
          </cell>
        </row>
        <row r="256">
          <cell r="A256" t="str">
            <v>LOC128772225</v>
          </cell>
          <cell r="B256" t="str">
            <v>CXCR4</v>
          </cell>
        </row>
        <row r="257">
          <cell r="A257" t="str">
            <v>LOC128772226</v>
          </cell>
          <cell r="B257" t="str">
            <v>PLA2G6</v>
          </cell>
        </row>
        <row r="258">
          <cell r="A258" t="str">
            <v>LOC128772227</v>
          </cell>
          <cell r="B258" t="str">
            <v>PTPN11</v>
          </cell>
        </row>
        <row r="259">
          <cell r="A259" t="str">
            <v>LOC128772228</v>
          </cell>
          <cell r="B259" t="str">
            <v>CLPTM1L</v>
          </cell>
        </row>
        <row r="260">
          <cell r="A260" t="str">
            <v>LOC128772229</v>
          </cell>
          <cell r="B260" t="str">
            <v>CHEK2</v>
          </cell>
        </row>
        <row r="261">
          <cell r="A261" t="str">
            <v>LOC128772231</v>
          </cell>
          <cell r="B261" t="str">
            <v>TERF2IP</v>
          </cell>
        </row>
        <row r="262">
          <cell r="A262" t="str">
            <v>LOC128772233</v>
          </cell>
          <cell r="B262" t="str">
            <v>TET2</v>
          </cell>
        </row>
        <row r="263">
          <cell r="A263" t="str">
            <v>LOC128772235</v>
          </cell>
          <cell r="B263" t="str">
            <v>PALB2</v>
          </cell>
        </row>
        <row r="264">
          <cell r="A264" t="str">
            <v>LOC128772236</v>
          </cell>
          <cell r="B264" t="str">
            <v>AHR</v>
          </cell>
        </row>
        <row r="265">
          <cell r="A265" t="str">
            <v>LOC128772243</v>
          </cell>
          <cell r="B265" t="str">
            <v>SMAD4</v>
          </cell>
        </row>
        <row r="266">
          <cell r="A266" t="str">
            <v>LOC128772249</v>
          </cell>
          <cell r="B266" t="str">
            <v>NBN</v>
          </cell>
        </row>
        <row r="267">
          <cell r="A267" t="str">
            <v>LOC128772251</v>
          </cell>
          <cell r="B267" t="str">
            <v>PERP</v>
          </cell>
        </row>
        <row r="268">
          <cell r="A268" t="str">
            <v>LOC128772255</v>
          </cell>
          <cell r="B268" t="str">
            <v>RMDN2</v>
          </cell>
        </row>
        <row r="269">
          <cell r="A269" t="str">
            <v>LOC128772261</v>
          </cell>
          <cell r="B269" t="str">
            <v>NCOA6</v>
          </cell>
        </row>
        <row r="270">
          <cell r="A270" t="str">
            <v>LOC128772262</v>
          </cell>
          <cell r="B270" t="str">
            <v>HERC2</v>
          </cell>
        </row>
        <row r="271">
          <cell r="A271" t="str">
            <v>LOC128772263</v>
          </cell>
          <cell r="B271" t="str">
            <v>PIGU</v>
          </cell>
        </row>
        <row r="272">
          <cell r="A272" t="str">
            <v>LOC128772264</v>
          </cell>
          <cell r="B272" t="str">
            <v>CDK5RAP1</v>
          </cell>
        </row>
        <row r="273">
          <cell r="A273" t="str">
            <v>LOC128772265</v>
          </cell>
          <cell r="B273" t="str">
            <v>MYH7B</v>
          </cell>
        </row>
        <row r="274">
          <cell r="A274" t="str">
            <v>LOC128772266</v>
          </cell>
          <cell r="B274" t="str">
            <v>RAD51</v>
          </cell>
        </row>
        <row r="275">
          <cell r="A275" t="str">
            <v>LOC128772267</v>
          </cell>
          <cell r="B275" t="str">
            <v>NORAD</v>
          </cell>
        </row>
        <row r="276">
          <cell r="A276" t="str">
            <v>LOC128772268</v>
          </cell>
          <cell r="B276" t="str">
            <v>ACD</v>
          </cell>
        </row>
        <row r="277">
          <cell r="A277" t="str">
            <v>LOC128772272</v>
          </cell>
          <cell r="B277" t="str">
            <v>STN1</v>
          </cell>
        </row>
        <row r="278">
          <cell r="A278" t="str">
            <v>LOC128772273</v>
          </cell>
          <cell r="B278" t="str">
            <v>BRIP1</v>
          </cell>
        </row>
        <row r="279">
          <cell r="A279" t="str">
            <v>LOC128772274</v>
          </cell>
          <cell r="B279" t="str">
            <v>KLLN</v>
          </cell>
        </row>
        <row r="280">
          <cell r="A280" t="str">
            <v>LOC128772276</v>
          </cell>
          <cell r="B280" t="str">
            <v>MICA</v>
          </cell>
        </row>
        <row r="281">
          <cell r="A281" t="str">
            <v>LOC128772277</v>
          </cell>
          <cell r="B281" t="str">
            <v>CTXND2</v>
          </cell>
        </row>
        <row r="282">
          <cell r="A282" t="str">
            <v>LOC128772283</v>
          </cell>
          <cell r="B282" t="str">
            <v>LINC01505</v>
          </cell>
        </row>
        <row r="283">
          <cell r="A283" t="str">
            <v>LOC128772286</v>
          </cell>
          <cell r="B283" t="str">
            <v>RAD50</v>
          </cell>
        </row>
        <row r="284">
          <cell r="A284" t="str">
            <v>LOC128772289</v>
          </cell>
          <cell r="B284" t="str">
            <v>CDKN1A</v>
          </cell>
        </row>
        <row r="285">
          <cell r="A285" t="str">
            <v>LOC128772290</v>
          </cell>
          <cell r="B285" t="str">
            <v>CDKN1B</v>
          </cell>
        </row>
        <row r="286">
          <cell r="A286" t="str">
            <v>LOC128772293</v>
          </cell>
          <cell r="B286" t="str">
            <v>LINC02218</v>
          </cell>
        </row>
        <row r="287">
          <cell r="A287" t="str">
            <v>LOC128772301</v>
          </cell>
          <cell r="B287" t="str">
            <v>SNAPC5</v>
          </cell>
        </row>
        <row r="288">
          <cell r="A288" t="str">
            <v>LOC128772304</v>
          </cell>
          <cell r="B288" t="str">
            <v>SEC23B</v>
          </cell>
        </row>
        <row r="289">
          <cell r="A289" t="str">
            <v>LOC128772305</v>
          </cell>
          <cell r="B289" t="str">
            <v>MTCO2P12</v>
          </cell>
        </row>
        <row r="290">
          <cell r="A290" t="str">
            <v>LOC128772307</v>
          </cell>
          <cell r="B290" t="str">
            <v>CTSC</v>
          </cell>
        </row>
        <row r="291">
          <cell r="A291" t="str">
            <v>LOC128772310</v>
          </cell>
          <cell r="B291" t="str">
            <v>SUB1</v>
          </cell>
        </row>
        <row r="292">
          <cell r="A292" t="str">
            <v>LOC128772311</v>
          </cell>
          <cell r="B292" t="str">
            <v>IL24</v>
          </cell>
        </row>
        <row r="293">
          <cell r="A293" t="str">
            <v>LOC128772315</v>
          </cell>
          <cell r="B293" t="str">
            <v>LOC110806263</v>
          </cell>
        </row>
        <row r="294">
          <cell r="A294" t="str">
            <v>LOC128772318</v>
          </cell>
          <cell r="B294" t="str">
            <v>RASSF1</v>
          </cell>
        </row>
        <row r="295">
          <cell r="A295" t="str">
            <v>LOC128772319</v>
          </cell>
          <cell r="B295" t="str">
            <v>H3P10</v>
          </cell>
        </row>
        <row r="296">
          <cell r="A296" t="str">
            <v>LOC128772321</v>
          </cell>
          <cell r="B296" t="str">
            <v>SPATA33</v>
          </cell>
        </row>
        <row r="297">
          <cell r="A297" t="str">
            <v>LOC128772322</v>
          </cell>
          <cell r="B297" t="str">
            <v>BPIFA3</v>
          </cell>
        </row>
        <row r="298">
          <cell r="A298" t="str">
            <v>LOC128772324</v>
          </cell>
          <cell r="B298" t="str">
            <v>FLACC1</v>
          </cell>
        </row>
        <row r="299">
          <cell r="A299" t="str">
            <v>LOC128772325</v>
          </cell>
          <cell r="B299" t="str">
            <v>ATF2</v>
          </cell>
        </row>
        <row r="300">
          <cell r="A300" t="str">
            <v>LOC128772326</v>
          </cell>
          <cell r="B300" t="str">
            <v>MAPK14</v>
          </cell>
        </row>
        <row r="301">
          <cell r="A301" t="str">
            <v>LOC128772327</v>
          </cell>
          <cell r="B301" t="str">
            <v>CSPG4</v>
          </cell>
        </row>
        <row r="302">
          <cell r="A302" t="str">
            <v>LOC128772329</v>
          </cell>
          <cell r="B302" t="str">
            <v>CTAG1B</v>
          </cell>
        </row>
        <row r="303">
          <cell r="A303" t="str">
            <v>LOC128772337</v>
          </cell>
          <cell r="B303" t="str">
            <v>TRPV3</v>
          </cell>
        </row>
        <row r="304">
          <cell r="A304" t="str">
            <v>LOC128772339</v>
          </cell>
          <cell r="B304" t="str">
            <v>DCT</v>
          </cell>
        </row>
        <row r="305">
          <cell r="A305" t="str">
            <v>LOC128772340</v>
          </cell>
          <cell r="B305" t="str">
            <v>AFG3L1P</v>
          </cell>
        </row>
        <row r="306">
          <cell r="A306" t="str">
            <v>LOC128772341</v>
          </cell>
          <cell r="B306" t="str">
            <v>EDN1</v>
          </cell>
        </row>
        <row r="307">
          <cell r="A307" t="str">
            <v>LOC128772343</v>
          </cell>
          <cell r="B307" t="str">
            <v>EGF</v>
          </cell>
        </row>
        <row r="308">
          <cell r="A308" t="str">
            <v>LOC128772344</v>
          </cell>
          <cell r="B308" t="str">
            <v>EGFR</v>
          </cell>
        </row>
        <row r="309">
          <cell r="A309" t="str">
            <v>LOC128772348</v>
          </cell>
          <cell r="B309" t="str">
            <v>EPHA2</v>
          </cell>
        </row>
        <row r="310">
          <cell r="A310" t="str">
            <v>LOC128772350</v>
          </cell>
          <cell r="B310" t="str">
            <v>EPHB2</v>
          </cell>
        </row>
        <row r="311">
          <cell r="A311" t="str">
            <v>LOC128772356</v>
          </cell>
          <cell r="B311" t="str">
            <v>ERBB2</v>
          </cell>
        </row>
        <row r="312">
          <cell r="A312" t="str">
            <v>LOC128772359</v>
          </cell>
          <cell r="B312" t="str">
            <v>ERBB3</v>
          </cell>
        </row>
        <row r="313">
          <cell r="A313" t="str">
            <v>LOC128772360</v>
          </cell>
          <cell r="B313" t="str">
            <v>ERCC6</v>
          </cell>
        </row>
        <row r="314">
          <cell r="A314" t="str">
            <v>LOC128772361</v>
          </cell>
          <cell r="B314" t="str">
            <v>ESR1</v>
          </cell>
        </row>
        <row r="315">
          <cell r="A315" t="str">
            <v>LOC128772362</v>
          </cell>
          <cell r="B315" t="str">
            <v>EWSR1</v>
          </cell>
        </row>
        <row r="316">
          <cell r="A316" t="str">
            <v>LOC128772363</v>
          </cell>
          <cell r="B316" t="str">
            <v>EZH2</v>
          </cell>
        </row>
        <row r="317">
          <cell r="A317" t="str">
            <v>LOC128772366</v>
          </cell>
          <cell r="B317" t="str">
            <v>F3</v>
          </cell>
        </row>
        <row r="318">
          <cell r="A318" t="str">
            <v>LOC128772367</v>
          </cell>
          <cell r="B318" t="str">
            <v>FBN1</v>
          </cell>
        </row>
        <row r="319">
          <cell r="A319" t="str">
            <v>LOC128772369</v>
          </cell>
          <cell r="B319" t="str">
            <v>FGF2</v>
          </cell>
        </row>
        <row r="320">
          <cell r="A320" t="str">
            <v>LOC128772372</v>
          </cell>
          <cell r="B320" t="str">
            <v>ZHX2</v>
          </cell>
        </row>
        <row r="321">
          <cell r="A321" t="str">
            <v>LOC128772375</v>
          </cell>
          <cell r="B321" t="str">
            <v>RALY</v>
          </cell>
        </row>
        <row r="322">
          <cell r="A322" t="str">
            <v>LOC128772384</v>
          </cell>
          <cell r="B322" t="str">
            <v>PALLD</v>
          </cell>
        </row>
        <row r="323">
          <cell r="A323" t="str">
            <v>LOC128772386</v>
          </cell>
          <cell r="B323" t="str">
            <v>FN1</v>
          </cell>
        </row>
        <row r="324">
          <cell r="A324" t="str">
            <v>LOC128772392</v>
          </cell>
          <cell r="B324" t="str">
            <v>SIRT1</v>
          </cell>
        </row>
        <row r="325">
          <cell r="A325" t="str">
            <v>LOC128772395</v>
          </cell>
          <cell r="B325" t="str">
            <v>SF3B1</v>
          </cell>
        </row>
        <row r="326">
          <cell r="A326" t="str">
            <v>LOC128772396</v>
          </cell>
          <cell r="B326" t="str">
            <v>SMUG1</v>
          </cell>
        </row>
        <row r="327">
          <cell r="A327" t="str">
            <v>LOC128772401</v>
          </cell>
          <cell r="B327" t="str">
            <v>CTAG1A</v>
          </cell>
        </row>
        <row r="328">
          <cell r="A328" t="str">
            <v>LOC128772403</v>
          </cell>
          <cell r="B328" t="str">
            <v>MTOR</v>
          </cell>
        </row>
        <row r="329">
          <cell r="A329" t="str">
            <v>LOC128772405</v>
          </cell>
          <cell r="B329" t="str">
            <v>SGSM3</v>
          </cell>
        </row>
        <row r="330">
          <cell r="A330" t="str">
            <v>LOC128772407</v>
          </cell>
          <cell r="B330" t="str">
            <v>GRM1</v>
          </cell>
        </row>
        <row r="331">
          <cell r="A331" t="str">
            <v>LOC128772410</v>
          </cell>
          <cell r="B331" t="str">
            <v>ANKRD11</v>
          </cell>
        </row>
        <row r="332">
          <cell r="A332" t="str">
            <v>LOC128772411</v>
          </cell>
          <cell r="B332" t="str">
            <v>CD274</v>
          </cell>
        </row>
        <row r="333">
          <cell r="A333" t="str">
            <v>LOC128772413</v>
          </cell>
          <cell r="B333" t="str">
            <v>CXCL1</v>
          </cell>
        </row>
        <row r="334">
          <cell r="A334" t="str">
            <v>LOC128772414</v>
          </cell>
          <cell r="B334" t="str">
            <v>GSTM1</v>
          </cell>
        </row>
        <row r="335">
          <cell r="A335" t="str">
            <v>LOC128772417</v>
          </cell>
          <cell r="B335" t="str">
            <v>HGF</v>
          </cell>
        </row>
        <row r="336">
          <cell r="A336" t="str">
            <v>LOC128772422</v>
          </cell>
          <cell r="B336" t="str">
            <v>HIF1A</v>
          </cell>
        </row>
        <row r="337">
          <cell r="A337" t="str">
            <v>LOC128772426</v>
          </cell>
          <cell r="B337" t="str">
            <v>HLA-A</v>
          </cell>
        </row>
        <row r="338">
          <cell r="A338" t="str">
            <v>LOC128772428</v>
          </cell>
          <cell r="B338" t="str">
            <v>HLA-B</v>
          </cell>
        </row>
        <row r="339">
          <cell r="A339" t="str">
            <v>LOC128772429</v>
          </cell>
          <cell r="B339" t="str">
            <v>HLA-C</v>
          </cell>
        </row>
        <row r="340">
          <cell r="A340" t="str">
            <v>LOC128772430</v>
          </cell>
          <cell r="B340" t="str">
            <v>HLA-DRB1</v>
          </cell>
        </row>
        <row r="341">
          <cell r="A341" t="str">
            <v>LOC128772431</v>
          </cell>
          <cell r="B341" t="str">
            <v>HLA-G</v>
          </cell>
        </row>
        <row r="342">
          <cell r="A342" t="str">
            <v>LOC128772435</v>
          </cell>
          <cell r="B342" t="str">
            <v>APAF1</v>
          </cell>
        </row>
        <row r="343">
          <cell r="A343" t="str">
            <v>LOC128772436</v>
          </cell>
          <cell r="B343" t="str">
            <v>HSP90AA1</v>
          </cell>
        </row>
        <row r="344">
          <cell r="A344" t="str">
            <v>LOC128772437</v>
          </cell>
          <cell r="B344" t="str">
            <v>ICAM1</v>
          </cell>
        </row>
        <row r="345">
          <cell r="A345" t="str">
            <v>LOC128772438</v>
          </cell>
          <cell r="B345" t="str">
            <v>IFNA13</v>
          </cell>
        </row>
        <row r="346">
          <cell r="A346" t="str">
            <v>LOC128779116</v>
          </cell>
          <cell r="B346" t="str">
            <v>IGF1</v>
          </cell>
        </row>
        <row r="347">
          <cell r="A347" t="str">
            <v>LOC128781584</v>
          </cell>
          <cell r="B347" t="str">
            <v>FAS</v>
          </cell>
        </row>
        <row r="348">
          <cell r="A348" t="str">
            <v>LOC128781590</v>
          </cell>
          <cell r="B348" t="str">
            <v>IL1A</v>
          </cell>
        </row>
        <row r="349">
          <cell r="A349" t="str">
            <v>LOC128822932</v>
          </cell>
          <cell r="B349" t="str">
            <v>IL1B</v>
          </cell>
        </row>
        <row r="350">
          <cell r="A350" t="str">
            <v>LOC128849173</v>
          </cell>
          <cell r="B350" t="str">
            <v>IL4</v>
          </cell>
        </row>
        <row r="351">
          <cell r="A351" t="str">
            <v>LOC128772300</v>
          </cell>
          <cell r="B351" t="str">
            <v>IL6</v>
          </cell>
        </row>
        <row r="352">
          <cell r="A352" t="str">
            <v>LOC128772355</v>
          </cell>
          <cell r="B352" t="str">
            <v>CXCL8</v>
          </cell>
        </row>
        <row r="353">
          <cell r="A353" t="str">
            <v>LOC128772364</v>
          </cell>
          <cell r="B353" t="str">
            <v>IL10</v>
          </cell>
        </row>
        <row r="354">
          <cell r="A354" t="str">
            <v>LOC128772387</v>
          </cell>
          <cell r="B354" t="str">
            <v>IL15</v>
          </cell>
        </row>
        <row r="355">
          <cell r="A355" t="str">
            <v>MLH1</v>
          </cell>
          <cell r="B355" t="str">
            <v>CXCL10</v>
          </cell>
        </row>
        <row r="356">
          <cell r="A356" t="str">
            <v>NUMB</v>
          </cell>
          <cell r="B356" t="str">
            <v>IRF4</v>
          </cell>
        </row>
        <row r="357">
          <cell r="A357" t="str">
            <v>EGFR</v>
          </cell>
          <cell r="B357" t="str">
            <v>ITGA5</v>
          </cell>
        </row>
        <row r="358">
          <cell r="A358" t="str">
            <v>CDK6</v>
          </cell>
          <cell r="B358" t="str">
            <v>ITGAV</v>
          </cell>
        </row>
        <row r="359">
          <cell r="A359" t="str">
            <v>RB1</v>
          </cell>
          <cell r="B359" t="str">
            <v>JUN</v>
          </cell>
        </row>
        <row r="360">
          <cell r="A360" t="str">
            <v>XPC</v>
          </cell>
          <cell r="B360" t="str">
            <v>CD82</v>
          </cell>
        </row>
        <row r="361">
          <cell r="A361" t="str">
            <v>AKT3</v>
          </cell>
          <cell r="B361" t="str">
            <v>KDR</v>
          </cell>
        </row>
        <row r="362">
          <cell r="A362" t="str">
            <v>RHPN1-AS1</v>
          </cell>
          <cell r="B362" t="str">
            <v>KISS1</v>
          </cell>
        </row>
        <row r="363">
          <cell r="A363" t="str">
            <v>MIR652</v>
          </cell>
          <cell r="B363" t="str">
            <v>RTL1</v>
          </cell>
        </row>
        <row r="364">
          <cell r="A364" t="str">
            <v>LOC128772254</v>
          </cell>
          <cell r="B364" t="str">
            <v>L1CAM</v>
          </cell>
        </row>
        <row r="365">
          <cell r="A365" t="str">
            <v>LOC128772199</v>
          </cell>
          <cell r="B365" t="str">
            <v>KHSRPP1</v>
          </cell>
        </row>
        <row r="366">
          <cell r="A366" t="str">
            <v>LOC128772200</v>
          </cell>
          <cell r="B366" t="str">
            <v>LINC01194</v>
          </cell>
        </row>
        <row r="367">
          <cell r="A367" t="str">
            <v>LOC128772201</v>
          </cell>
          <cell r="B367" t="str">
            <v>MIR137</v>
          </cell>
        </row>
        <row r="368">
          <cell r="A368" t="str">
            <v>LOC128772204</v>
          </cell>
          <cell r="B368" t="str">
            <v>MIR203A</v>
          </cell>
        </row>
        <row r="369">
          <cell r="A369" t="str">
            <v>LOC128772205</v>
          </cell>
          <cell r="B369" t="str">
            <v>MIR205</v>
          </cell>
        </row>
        <row r="370">
          <cell r="A370" t="str">
            <v>LOC128772209</v>
          </cell>
          <cell r="B370" t="str">
            <v>MIR21</v>
          </cell>
        </row>
        <row r="371">
          <cell r="A371" t="str">
            <v>LOC128772210</v>
          </cell>
          <cell r="B371" t="str">
            <v>MIR211</v>
          </cell>
        </row>
        <row r="372">
          <cell r="A372" t="str">
            <v>LOC128772211</v>
          </cell>
          <cell r="B372" t="str">
            <v>MAGEA3</v>
          </cell>
        </row>
        <row r="373">
          <cell r="A373" t="str">
            <v>LOC128772212</v>
          </cell>
          <cell r="B373" t="str">
            <v>MCAM</v>
          </cell>
        </row>
        <row r="374">
          <cell r="A374" t="str">
            <v>LOC128772217</v>
          </cell>
          <cell r="B374" t="str">
            <v>MCL1</v>
          </cell>
        </row>
        <row r="375">
          <cell r="A375" t="str">
            <v>LOC128772218</v>
          </cell>
          <cell r="B375" t="str">
            <v>RAB8A</v>
          </cell>
        </row>
        <row r="376">
          <cell r="A376" t="str">
            <v>LOC128772219</v>
          </cell>
          <cell r="B376" t="str">
            <v>MLH1</v>
          </cell>
        </row>
        <row r="377">
          <cell r="A377" t="str">
            <v>LOC128772220</v>
          </cell>
          <cell r="B377" t="str">
            <v>TRPM1</v>
          </cell>
        </row>
        <row r="378">
          <cell r="A378" t="str">
            <v>LOC128772221</v>
          </cell>
          <cell r="B378" t="str">
            <v>MMP1</v>
          </cell>
        </row>
        <row r="379">
          <cell r="A379" t="str">
            <v>LOC128772230</v>
          </cell>
          <cell r="B379" t="str">
            <v>MMP2</v>
          </cell>
        </row>
        <row r="380">
          <cell r="A380" t="str">
            <v>LOC128772232</v>
          </cell>
          <cell r="B380" t="str">
            <v>MMP9</v>
          </cell>
        </row>
        <row r="381">
          <cell r="A381" t="str">
            <v>LOC128772234</v>
          </cell>
          <cell r="B381" t="str">
            <v>MMP14</v>
          </cell>
        </row>
        <row r="382">
          <cell r="A382" t="str">
            <v>LOC128772239</v>
          </cell>
          <cell r="B382" t="str">
            <v>MRE11</v>
          </cell>
        </row>
        <row r="383">
          <cell r="A383" t="str">
            <v>LOC128772240</v>
          </cell>
          <cell r="B383" t="str">
            <v>MSH2</v>
          </cell>
        </row>
        <row r="384">
          <cell r="A384" t="str">
            <v>LOC128772241</v>
          </cell>
          <cell r="B384" t="str">
            <v>COX2</v>
          </cell>
        </row>
        <row r="385">
          <cell r="A385" t="str">
            <v>LOC128772242</v>
          </cell>
          <cell r="B385" t="str">
            <v>MYC</v>
          </cell>
        </row>
        <row r="386">
          <cell r="A386" t="str">
            <v>LOC128772244</v>
          </cell>
          <cell r="B386" t="str">
            <v>ATF1</v>
          </cell>
        </row>
        <row r="387">
          <cell r="A387" t="str">
            <v>LOC128772245</v>
          </cell>
          <cell r="B387" t="str">
            <v>NEDD9</v>
          </cell>
        </row>
        <row r="388">
          <cell r="A388" t="str">
            <v>LOC128772246</v>
          </cell>
          <cell r="B388" t="str">
            <v>NFKB1</v>
          </cell>
        </row>
        <row r="389">
          <cell r="A389" t="str">
            <v>LOC128772247</v>
          </cell>
          <cell r="B389" t="str">
            <v>NGFR</v>
          </cell>
        </row>
        <row r="390">
          <cell r="A390" t="str">
            <v>LOC128772248</v>
          </cell>
          <cell r="B390" t="str">
            <v>NME1</v>
          </cell>
        </row>
        <row r="391">
          <cell r="A391" t="str">
            <v>LOC128772250</v>
          </cell>
          <cell r="B391" t="str">
            <v>NOTCH1</v>
          </cell>
        </row>
        <row r="392">
          <cell r="A392" t="str">
            <v>LOC128772252</v>
          </cell>
          <cell r="B392" t="str">
            <v>NT5E</v>
          </cell>
        </row>
        <row r="393">
          <cell r="A393" t="str">
            <v>LOC128772253</v>
          </cell>
          <cell r="B393" t="str">
            <v>PAX3</v>
          </cell>
        </row>
        <row r="394">
          <cell r="A394" t="str">
            <v>LOC128772256</v>
          </cell>
          <cell r="B394" t="str">
            <v>FOXP3</v>
          </cell>
        </row>
        <row r="395">
          <cell r="A395" t="str">
            <v>LOC128772257</v>
          </cell>
          <cell r="B395" t="str">
            <v>PCNA</v>
          </cell>
        </row>
        <row r="396">
          <cell r="A396" t="str">
            <v>LOC128772258</v>
          </cell>
          <cell r="B396" t="str">
            <v>LINC00328</v>
          </cell>
        </row>
        <row r="397">
          <cell r="A397" t="str">
            <v>LOC128772259</v>
          </cell>
          <cell r="B397" t="str">
            <v>PHF20</v>
          </cell>
        </row>
        <row r="398">
          <cell r="A398" t="str">
            <v>LOC128772260</v>
          </cell>
          <cell r="B398" t="str">
            <v>MBTPS2</v>
          </cell>
        </row>
        <row r="399">
          <cell r="A399" t="str">
            <v>LOC128772269</v>
          </cell>
          <cell r="B399" t="str">
            <v>ABCB1</v>
          </cell>
        </row>
        <row r="400">
          <cell r="A400" t="str">
            <v>LOC128772270</v>
          </cell>
          <cell r="B400" t="str">
            <v>PIK3CB</v>
          </cell>
        </row>
        <row r="401">
          <cell r="A401" t="str">
            <v>LOC128772271</v>
          </cell>
          <cell r="B401" t="str">
            <v>PIK3CD</v>
          </cell>
        </row>
        <row r="402">
          <cell r="A402" t="str">
            <v>LOC128772275</v>
          </cell>
          <cell r="B402" t="str">
            <v>PIK3CG</v>
          </cell>
        </row>
        <row r="403">
          <cell r="A403" t="str">
            <v>LOC128772278</v>
          </cell>
          <cell r="B403" t="str">
            <v>PLK1</v>
          </cell>
        </row>
        <row r="404">
          <cell r="A404" t="str">
            <v>LOC128772279</v>
          </cell>
          <cell r="B404" t="str">
            <v>POLH</v>
          </cell>
        </row>
        <row r="405">
          <cell r="A405" t="str">
            <v>LOC128772280</v>
          </cell>
          <cell r="B405" t="str">
            <v>POU3F2</v>
          </cell>
        </row>
        <row r="406">
          <cell r="A406" t="str">
            <v>LOC128772281</v>
          </cell>
          <cell r="B406" t="str">
            <v>DEF8</v>
          </cell>
        </row>
        <row r="407">
          <cell r="A407" t="str">
            <v>LOC128772282</v>
          </cell>
          <cell r="B407" t="str">
            <v>RNF43</v>
          </cell>
        </row>
        <row r="408">
          <cell r="A408" t="str">
            <v>LOC128772284</v>
          </cell>
          <cell r="B408" t="str">
            <v>CDKAL1</v>
          </cell>
        </row>
        <row r="409">
          <cell r="A409" t="str">
            <v>LOC128772285</v>
          </cell>
          <cell r="B409" t="str">
            <v>ZNF654</v>
          </cell>
        </row>
        <row r="410">
          <cell r="A410" t="str">
            <v>LOC128772287</v>
          </cell>
          <cell r="B410" t="str">
            <v>MAPK1</v>
          </cell>
        </row>
        <row r="411">
          <cell r="A411" t="str">
            <v>LOC128772288</v>
          </cell>
          <cell r="B411" t="str">
            <v>MAPK3</v>
          </cell>
        </row>
        <row r="412">
          <cell r="A412" t="str">
            <v>LOC128772291</v>
          </cell>
          <cell r="B412" t="str">
            <v>MAPK8</v>
          </cell>
        </row>
        <row r="413">
          <cell r="A413" t="str">
            <v>LOC128772292</v>
          </cell>
          <cell r="B413" t="str">
            <v>MAP2K7</v>
          </cell>
        </row>
        <row r="414">
          <cell r="A414" t="str">
            <v>LOC128772294</v>
          </cell>
          <cell r="B414" t="str">
            <v>B2M</v>
          </cell>
        </row>
        <row r="415">
          <cell r="A415" t="str">
            <v>LOC128772295</v>
          </cell>
          <cell r="B415" t="str">
            <v>ANKRD36B</v>
          </cell>
        </row>
        <row r="416">
          <cell r="A416" t="str">
            <v>LOC128772296</v>
          </cell>
          <cell r="B416" t="str">
            <v>BARD1</v>
          </cell>
        </row>
        <row r="417">
          <cell r="A417" t="str">
            <v>LOC128772297</v>
          </cell>
          <cell r="B417" t="str">
            <v>RAD51C</v>
          </cell>
        </row>
        <row r="418">
          <cell r="A418" t="str">
            <v>LOC128772302</v>
          </cell>
          <cell r="B418" t="str">
            <v>RAD51D</v>
          </cell>
        </row>
        <row r="419">
          <cell r="A419" t="str">
            <v>LOC128772303</v>
          </cell>
          <cell r="B419" t="str">
            <v>RANBP2</v>
          </cell>
        </row>
        <row r="420">
          <cell r="A420" t="str">
            <v>LOC128772306</v>
          </cell>
          <cell r="B420" t="str">
            <v>PLAAT4</v>
          </cell>
        </row>
        <row r="421">
          <cell r="A421" t="str">
            <v>LOC128772308</v>
          </cell>
          <cell r="B421" t="str">
            <v>BCL2</v>
          </cell>
        </row>
        <row r="422">
          <cell r="A422" t="str">
            <v>LOC128772309</v>
          </cell>
          <cell r="B422" t="str">
            <v>ACTB</v>
          </cell>
        </row>
        <row r="423">
          <cell r="A423" t="str">
            <v>LOC128772312</v>
          </cell>
          <cell r="B423" t="str">
            <v>BDNF</v>
          </cell>
        </row>
        <row r="424">
          <cell r="A424" t="str">
            <v>LOC128772313</v>
          </cell>
          <cell r="B424" t="str">
            <v>S100A1</v>
          </cell>
        </row>
        <row r="425">
          <cell r="A425" t="str">
            <v>LOC128772314</v>
          </cell>
          <cell r="B425" t="str">
            <v>S100B</v>
          </cell>
        </row>
        <row r="426">
          <cell r="A426" t="str">
            <v>LOC128772316</v>
          </cell>
          <cell r="B426" t="str">
            <v>CEACAM1</v>
          </cell>
        </row>
        <row r="427">
          <cell r="A427" t="str">
            <v>LOC128772317</v>
          </cell>
          <cell r="B427" t="str">
            <v>CCL2</v>
          </cell>
        </row>
        <row r="428">
          <cell r="A428" t="str">
            <v>LOC128772320</v>
          </cell>
          <cell r="B428" t="str">
            <v>SDCBP</v>
          </cell>
        </row>
        <row r="429">
          <cell r="A429" t="str">
            <v>LOC128772323</v>
          </cell>
          <cell r="B429" t="str">
            <v>SDHB</v>
          </cell>
        </row>
        <row r="430">
          <cell r="A430" t="str">
            <v>LOC128772328</v>
          </cell>
          <cell r="B430" t="str">
            <v>SDHC</v>
          </cell>
        </row>
        <row r="431">
          <cell r="A431" t="str">
            <v>LOC128772330</v>
          </cell>
          <cell r="B431" t="str">
            <v>IFIH1</v>
          </cell>
        </row>
        <row r="432">
          <cell r="A432" t="str">
            <v>LOC128772331</v>
          </cell>
          <cell r="B432" t="str">
            <v>BMI1</v>
          </cell>
        </row>
        <row r="433">
          <cell r="A433" t="str">
            <v>LOC128772332</v>
          </cell>
          <cell r="B433" t="str">
            <v>SLC2A1</v>
          </cell>
        </row>
        <row r="434">
          <cell r="A434" t="str">
            <v>LOC128772333</v>
          </cell>
          <cell r="B434" t="str">
            <v>SMARCA4</v>
          </cell>
        </row>
        <row r="435">
          <cell r="A435" t="str">
            <v>LOC128772334</v>
          </cell>
          <cell r="B435" t="str">
            <v>SOX10</v>
          </cell>
        </row>
        <row r="436">
          <cell r="A436" t="str">
            <v>LOC128772335</v>
          </cell>
          <cell r="B436" t="str">
            <v>SPARC</v>
          </cell>
        </row>
        <row r="437">
          <cell r="A437" t="str">
            <v>LOC128772336</v>
          </cell>
          <cell r="B437" t="str">
            <v>SPP1</v>
          </cell>
        </row>
        <row r="438">
          <cell r="A438" t="str">
            <v>LOC128772338</v>
          </cell>
          <cell r="B438" t="str">
            <v>STAT1</v>
          </cell>
        </row>
        <row r="439">
          <cell r="A439" t="str">
            <v>LOC128772342</v>
          </cell>
          <cell r="B439" t="str">
            <v>STAT3</v>
          </cell>
        </row>
        <row r="440">
          <cell r="A440" t="str">
            <v>LOC128772345</v>
          </cell>
          <cell r="B440" t="str">
            <v>BSG</v>
          </cell>
        </row>
        <row r="441">
          <cell r="A441" t="str">
            <v>LOC128772346</v>
          </cell>
          <cell r="B441" t="str">
            <v>TRBV20OR9-2</v>
          </cell>
        </row>
        <row r="442">
          <cell r="A442" t="str">
            <v>LOC128772347</v>
          </cell>
          <cell r="B442" t="str">
            <v>TFAP2A</v>
          </cell>
        </row>
        <row r="443">
          <cell r="A443" t="str">
            <v>LOC128772349</v>
          </cell>
          <cell r="B443" t="str">
            <v>TGFB1</v>
          </cell>
        </row>
        <row r="444">
          <cell r="A444" t="str">
            <v>LOC128772351</v>
          </cell>
          <cell r="B444" t="str">
            <v>THBS1</v>
          </cell>
        </row>
        <row r="445">
          <cell r="A445" t="str">
            <v>LOC128772352</v>
          </cell>
          <cell r="B445" t="str">
            <v>TIMP1</v>
          </cell>
        </row>
        <row r="446">
          <cell r="A446" t="str">
            <v>LOC128772353</v>
          </cell>
          <cell r="B446" t="str">
            <v>TP73</v>
          </cell>
        </row>
        <row r="447">
          <cell r="A447" t="str">
            <v>LOC128772354</v>
          </cell>
          <cell r="B447" t="str">
            <v>TRP-AGG2-6</v>
          </cell>
        </row>
        <row r="448">
          <cell r="A448" t="str">
            <v>LOC128772357</v>
          </cell>
          <cell r="B448" t="str">
            <v>MAGED4</v>
          </cell>
        </row>
        <row r="449">
          <cell r="A449" t="str">
            <v>LOC128772358</v>
          </cell>
          <cell r="B449" t="str">
            <v>VCAM1</v>
          </cell>
        </row>
        <row r="450">
          <cell r="A450" t="str">
            <v>LOC128772368</v>
          </cell>
          <cell r="B450" t="str">
            <v>VDR</v>
          </cell>
        </row>
        <row r="451">
          <cell r="A451" t="str">
            <v>LOC128772370</v>
          </cell>
          <cell r="B451" t="str">
            <v>VEGFA</v>
          </cell>
        </row>
        <row r="452">
          <cell r="A452" t="str">
            <v>LOC128772371</v>
          </cell>
          <cell r="B452" t="str">
            <v>WEE1</v>
          </cell>
        </row>
        <row r="453">
          <cell r="A453" t="str">
            <v>LOC128772373</v>
          </cell>
          <cell r="B453" t="str">
            <v>WNT5A</v>
          </cell>
        </row>
        <row r="454">
          <cell r="A454" t="str">
            <v>LOC128772374</v>
          </cell>
          <cell r="B454" t="str">
            <v>DBNDD1</v>
          </cell>
        </row>
        <row r="455">
          <cell r="A455" t="str">
            <v>LOC128772376</v>
          </cell>
          <cell r="B455" t="str">
            <v>MAGED4B</v>
          </cell>
        </row>
        <row r="456">
          <cell r="A456" t="str">
            <v>LOC128772377</v>
          </cell>
          <cell r="B456" t="str">
            <v>MIA</v>
          </cell>
        </row>
        <row r="457">
          <cell r="A457" t="str">
            <v>LOC128772378</v>
          </cell>
          <cell r="B457" t="str">
            <v>ARHGAP24</v>
          </cell>
        </row>
        <row r="458">
          <cell r="A458" t="str">
            <v>LOC128772379</v>
          </cell>
          <cell r="B458" t="str">
            <v>CASP3</v>
          </cell>
        </row>
        <row r="459">
          <cell r="A459" t="str">
            <v>LOC128772380</v>
          </cell>
          <cell r="B459" t="str">
            <v>CDK10</v>
          </cell>
        </row>
        <row r="460">
          <cell r="A460" t="str">
            <v>LOC128772381</v>
          </cell>
          <cell r="B460" t="str">
            <v>TNFSF10</v>
          </cell>
        </row>
        <row r="461">
          <cell r="A461" t="str">
            <v>LOC128772382</v>
          </cell>
          <cell r="B461" t="str">
            <v>PROM1</v>
          </cell>
        </row>
        <row r="462">
          <cell r="A462" t="str">
            <v>LOC128772383</v>
          </cell>
          <cell r="B462" t="str">
            <v>CD80</v>
          </cell>
        </row>
        <row r="463">
          <cell r="A463" t="str">
            <v>LOC128772385</v>
          </cell>
          <cell r="B463" t="str">
            <v>CD44</v>
          </cell>
        </row>
        <row r="464">
          <cell r="A464" t="str">
            <v>LOC128772388</v>
          </cell>
          <cell r="B464" t="str">
            <v>CD47</v>
          </cell>
        </row>
        <row r="465">
          <cell r="A465" t="str">
            <v>LOC128772389</v>
          </cell>
          <cell r="B465" t="str">
            <v>CD63</v>
          </cell>
        </row>
        <row r="466">
          <cell r="A466" t="str">
            <v>LOC128772390</v>
          </cell>
          <cell r="B466" t="str">
            <v>YAP1</v>
          </cell>
        </row>
        <row r="467">
          <cell r="A467" t="str">
            <v>LOC128772391</v>
          </cell>
          <cell r="B467" t="str">
            <v>MRPL28</v>
          </cell>
        </row>
        <row r="468">
          <cell r="A468" t="str">
            <v>LOC128772393</v>
          </cell>
          <cell r="B468" t="str">
            <v>AHSA1</v>
          </cell>
        </row>
        <row r="469">
          <cell r="A469" t="str">
            <v>LOC128772397</v>
          </cell>
          <cell r="B469" t="str">
            <v>H3P9</v>
          </cell>
        </row>
        <row r="470">
          <cell r="A470" t="str">
            <v>LOC128772398</v>
          </cell>
          <cell r="B470" t="str">
            <v>CMM</v>
          </cell>
        </row>
        <row r="471">
          <cell r="A471" t="str">
            <v>LOC128772399</v>
          </cell>
          <cell r="B471" t="str">
            <v>CRK</v>
          </cell>
        </row>
        <row r="472">
          <cell r="A472" t="str">
            <v>LOC128772400</v>
          </cell>
          <cell r="B472" t="str">
            <v>EDNRB</v>
          </cell>
        </row>
        <row r="473">
          <cell r="A473" t="str">
            <v>LOC128772402</v>
          </cell>
          <cell r="B473" t="str">
            <v>EIF4E</v>
          </cell>
        </row>
        <row r="474">
          <cell r="A474" t="str">
            <v>LOC128772404</v>
          </cell>
          <cell r="B474" t="str">
            <v>ETS1</v>
          </cell>
        </row>
        <row r="475">
          <cell r="A475" t="str">
            <v>LOC128772406</v>
          </cell>
          <cell r="B475" t="str">
            <v>F2R</v>
          </cell>
        </row>
        <row r="476">
          <cell r="A476" t="str">
            <v>LOC128772408</v>
          </cell>
          <cell r="B476" t="str">
            <v>RNF19A</v>
          </cell>
        </row>
        <row r="477">
          <cell r="A477" t="str">
            <v>LOC128772409</v>
          </cell>
          <cell r="B477" t="str">
            <v>POLDIP2</v>
          </cell>
        </row>
        <row r="478">
          <cell r="A478" t="str">
            <v>LOC128772237</v>
          </cell>
          <cell r="B478" t="str">
            <v>GJA1</v>
          </cell>
        </row>
        <row r="479">
          <cell r="A479" t="str">
            <v>LOC128772238</v>
          </cell>
          <cell r="B479" t="str">
            <v>NXT1</v>
          </cell>
        </row>
        <row r="480">
          <cell r="A480" t="str">
            <v>LOC128772298</v>
          </cell>
          <cell r="B480" t="str">
            <v>GSTT1</v>
          </cell>
        </row>
        <row r="481">
          <cell r="A481" t="str">
            <v>LOC128772299</v>
          </cell>
          <cell r="B481" t="str">
            <v>HSPA4</v>
          </cell>
        </row>
        <row r="482">
          <cell r="A482" t="str">
            <v>LOC128772365</v>
          </cell>
          <cell r="B482" t="str">
            <v>XIAP</v>
          </cell>
        </row>
        <row r="483">
          <cell r="A483" t="str">
            <v>MAGEC1</v>
          </cell>
          <cell r="B483" t="str">
            <v>ITGB3</v>
          </cell>
        </row>
        <row r="484">
          <cell r="A484" t="str">
            <v>CRYBG1</v>
          </cell>
          <cell r="B484" t="str">
            <v>MIR155</v>
          </cell>
        </row>
        <row r="485">
          <cell r="A485" t="str">
            <v>EWSR1</v>
          </cell>
          <cell r="B485" t="str">
            <v>MDM4</v>
          </cell>
        </row>
        <row r="486">
          <cell r="A486" t="str">
            <v>MTAP</v>
          </cell>
          <cell r="B486" t="str">
            <v>PDK1</v>
          </cell>
        </row>
        <row r="487">
          <cell r="A487" t="str">
            <v>CXCL1</v>
          </cell>
          <cell r="B487" t="str">
            <v>PECAM1</v>
          </cell>
        </row>
        <row r="488">
          <cell r="A488" t="str">
            <v>MAGEA9</v>
          </cell>
          <cell r="B488" t="str">
            <v>SERPINF1</v>
          </cell>
        </row>
        <row r="489">
          <cell r="A489" t="str">
            <v>MAGEA8</v>
          </cell>
          <cell r="B489" t="str">
            <v>KRT20</v>
          </cell>
        </row>
        <row r="490">
          <cell r="A490" t="str">
            <v>ATF1</v>
          </cell>
          <cell r="B490" t="str">
            <v>PRKAA1</v>
          </cell>
        </row>
        <row r="491">
          <cell r="A491" t="str">
            <v>MAGED4B</v>
          </cell>
          <cell r="B491" t="str">
            <v>AXL</v>
          </cell>
        </row>
        <row r="492">
          <cell r="A492" t="str">
            <v>MSH2</v>
          </cell>
          <cell r="B492" t="str">
            <v>RB1</v>
          </cell>
        </row>
        <row r="493">
          <cell r="A493" t="str">
            <v>MAGEA5P</v>
          </cell>
          <cell r="B493" t="str">
            <v>SMARCA1</v>
          </cell>
        </row>
        <row r="494">
          <cell r="A494" t="str">
            <v>MAGEC2</v>
          </cell>
          <cell r="B494" t="str">
            <v>SNAI1</v>
          </cell>
        </row>
        <row r="495">
          <cell r="A495" t="str">
            <v>EIF1AX</v>
          </cell>
          <cell r="B495" t="str">
            <v>SOX2</v>
          </cell>
        </row>
        <row r="496">
          <cell r="A496" t="str">
            <v>TNF</v>
          </cell>
          <cell r="B496" t="str">
            <v>ZEB1</v>
          </cell>
        </row>
        <row r="497">
          <cell r="A497" t="str">
            <v>KISS1</v>
          </cell>
          <cell r="B497" t="str">
            <v>TLR3</v>
          </cell>
        </row>
        <row r="498">
          <cell r="A498" t="str">
            <v>ANKRD36B</v>
          </cell>
          <cell r="B498" t="str">
            <v>BIRC7</v>
          </cell>
        </row>
        <row r="499">
          <cell r="A499" t="str">
            <v>KLC1</v>
          </cell>
          <cell r="B499" t="str">
            <v>AIMP2</v>
          </cell>
        </row>
        <row r="500">
          <cell r="A500" t="str">
            <v>MAGEB2</v>
          </cell>
          <cell r="B500" t="str">
            <v>CAV1</v>
          </cell>
        </row>
        <row r="501">
          <cell r="A501" t="str">
            <v>POU3F2</v>
          </cell>
          <cell r="B501" t="str">
            <v>GRAP2</v>
          </cell>
        </row>
        <row r="502">
          <cell r="A502" t="str">
            <v>CXCR4</v>
          </cell>
          <cell r="B502" t="str">
            <v>CDH2</v>
          </cell>
        </row>
        <row r="503">
          <cell r="A503" t="str">
            <v>GPNMB</v>
          </cell>
          <cell r="B503" t="str">
            <v>CDK6</v>
          </cell>
        </row>
        <row r="504">
          <cell r="A504" t="str">
            <v>E2F1</v>
          </cell>
          <cell r="B504" t="str">
            <v>NES</v>
          </cell>
        </row>
        <row r="505">
          <cell r="A505" t="str">
            <v>BAX</v>
          </cell>
          <cell r="B505" t="str">
            <v>KDM5B</v>
          </cell>
        </row>
        <row r="506">
          <cell r="A506" t="str">
            <v>MIR21</v>
          </cell>
          <cell r="B506" t="str">
            <v>RBM45</v>
          </cell>
        </row>
        <row r="507">
          <cell r="A507" t="str">
            <v>MAGEB1</v>
          </cell>
          <cell r="B507" t="str">
            <v>VCAN</v>
          </cell>
        </row>
        <row r="508">
          <cell r="A508" t="str">
            <v>MAGED2</v>
          </cell>
          <cell r="B508" t="str">
            <v>ALCAM</v>
          </cell>
        </row>
        <row r="509">
          <cell r="A509" t="str">
            <v>LINC00328</v>
          </cell>
          <cell r="B509" t="str">
            <v>FOS</v>
          </cell>
        </row>
        <row r="510">
          <cell r="A510" t="str">
            <v>ABCB5</v>
          </cell>
          <cell r="B510" t="str">
            <v>BRMS1</v>
          </cell>
        </row>
        <row r="511">
          <cell r="A511" t="str">
            <v>IFNB1</v>
          </cell>
          <cell r="B511" t="str">
            <v>HPGDS</v>
          </cell>
        </row>
        <row r="512">
          <cell r="A512" t="str">
            <v>ERCC3</v>
          </cell>
          <cell r="B512" t="str">
            <v>IFN1@</v>
          </cell>
        </row>
        <row r="513">
          <cell r="A513" t="str">
            <v>STAT3</v>
          </cell>
          <cell r="B513" t="str">
            <v>IGF1R</v>
          </cell>
        </row>
        <row r="514">
          <cell r="A514" t="str">
            <v>DDB2</v>
          </cell>
          <cell r="B514" t="str">
            <v>IL2RA</v>
          </cell>
        </row>
        <row r="515">
          <cell r="A515" t="str">
            <v>CDKN1B</v>
          </cell>
          <cell r="B515" t="str">
            <v>TNFRSF9</v>
          </cell>
        </row>
        <row r="516">
          <cell r="A516" t="str">
            <v>ADAM7</v>
          </cell>
          <cell r="B516" t="str">
            <v>IL18</v>
          </cell>
        </row>
        <row r="517">
          <cell r="A517" t="str">
            <v>MIA3</v>
          </cell>
          <cell r="B517" t="str">
            <v>ITGB1</v>
          </cell>
        </row>
        <row r="518">
          <cell r="A518" t="str">
            <v>TRPM1</v>
          </cell>
          <cell r="B518" t="str">
            <v>LOX</v>
          </cell>
        </row>
        <row r="519">
          <cell r="A519" t="str">
            <v>MAGEB3</v>
          </cell>
          <cell r="B519" t="str">
            <v>MIR214</v>
          </cell>
        </row>
        <row r="520">
          <cell r="A520" t="str">
            <v>MAGEE1</v>
          </cell>
          <cell r="B520" t="str">
            <v>MME</v>
          </cell>
        </row>
        <row r="521">
          <cell r="A521" t="str">
            <v>MAGEH1</v>
          </cell>
          <cell r="B521" t="str">
            <v>NFE2L2</v>
          </cell>
        </row>
        <row r="522">
          <cell r="A522" t="str">
            <v>SDCBP</v>
          </cell>
          <cell r="B522" t="str">
            <v>NGF</v>
          </cell>
        </row>
        <row r="523">
          <cell r="A523" t="str">
            <v>ERCC5</v>
          </cell>
          <cell r="B523" t="str">
            <v>PRKCA</v>
          </cell>
        </row>
        <row r="524">
          <cell r="A524" t="str">
            <v>FAP</v>
          </cell>
          <cell r="B524" t="str">
            <v>PRKCB</v>
          </cell>
        </row>
        <row r="525">
          <cell r="A525" t="str">
            <v>CTAG2</v>
          </cell>
          <cell r="B525" t="str">
            <v>PRSS1</v>
          </cell>
        </row>
        <row r="526">
          <cell r="A526" t="str">
            <v>XPA</v>
          </cell>
          <cell r="B526" t="str">
            <v>ACKR3</v>
          </cell>
        </row>
        <row r="527">
          <cell r="A527" t="str">
            <v>MSH6</v>
          </cell>
          <cell r="B527" t="str">
            <v>SAI1</v>
          </cell>
        </row>
        <row r="528">
          <cell r="A528" t="str">
            <v>MET</v>
          </cell>
          <cell r="B528" t="str">
            <v>CXCL12</v>
          </cell>
        </row>
        <row r="529">
          <cell r="A529" t="str">
            <v>ERCC4</v>
          </cell>
          <cell r="B529" t="str">
            <v>SKI</v>
          </cell>
        </row>
        <row r="530">
          <cell r="A530" t="str">
            <v>PTK2</v>
          </cell>
          <cell r="B530" t="str">
            <v>SNAI2</v>
          </cell>
        </row>
        <row r="531">
          <cell r="A531" t="str">
            <v>TNFRSF10B</v>
          </cell>
          <cell r="B531" t="str">
            <v>SRC</v>
          </cell>
        </row>
        <row r="532">
          <cell r="A532" t="str">
            <v>ASIP</v>
          </cell>
          <cell r="B532" t="str">
            <v>TSPAN8</v>
          </cell>
        </row>
        <row r="533">
          <cell r="A533" t="str">
            <v>IFIH1</v>
          </cell>
          <cell r="B533" t="str">
            <v>TRP-AGG2-5</v>
          </cell>
        </row>
        <row r="534">
          <cell r="A534" t="str">
            <v>MAGEE2</v>
          </cell>
          <cell r="B534" t="str">
            <v>TRPC1</v>
          </cell>
        </row>
        <row r="535">
          <cell r="A535" t="str">
            <v>PMS2</v>
          </cell>
          <cell r="B535" t="str">
            <v>SOCS1</v>
          </cell>
        </row>
        <row r="536">
          <cell r="A536" t="str">
            <v>KDR</v>
          </cell>
          <cell r="B536" t="str">
            <v>NRP1</v>
          </cell>
        </row>
        <row r="537">
          <cell r="A537" t="str">
            <v>MIA2</v>
          </cell>
          <cell r="B537" t="str">
            <v>AURKB</v>
          </cell>
        </row>
        <row r="538">
          <cell r="A538" t="str">
            <v>PARP1</v>
          </cell>
          <cell r="B538" t="str">
            <v>CD163</v>
          </cell>
        </row>
        <row r="539">
          <cell r="A539" t="str">
            <v>LOC128772412</v>
          </cell>
          <cell r="B539" t="str">
            <v>CDH1</v>
          </cell>
        </row>
        <row r="540">
          <cell r="A540" t="str">
            <v>LOC128772415</v>
          </cell>
          <cell r="B540" t="str">
            <v>KLRC4-KLRK1</v>
          </cell>
        </row>
        <row r="541">
          <cell r="A541" t="str">
            <v>LOC128772416</v>
          </cell>
          <cell r="B541" t="str">
            <v>POSTN</v>
          </cell>
        </row>
        <row r="542">
          <cell r="A542" t="str">
            <v>LOC128772418</v>
          </cell>
          <cell r="B542" t="str">
            <v>IGF2BP1</v>
          </cell>
        </row>
        <row r="543">
          <cell r="A543" t="str">
            <v>LOC128772419</v>
          </cell>
          <cell r="B543" t="str">
            <v>DCTN6</v>
          </cell>
        </row>
        <row r="544">
          <cell r="A544" t="str">
            <v>LOC128772420</v>
          </cell>
          <cell r="B544" t="str">
            <v>CHEK1</v>
          </cell>
        </row>
        <row r="545">
          <cell r="A545" t="str">
            <v>LOC128772421</v>
          </cell>
          <cell r="B545" t="str">
            <v>CHI3L1</v>
          </cell>
        </row>
        <row r="546">
          <cell r="A546" t="str">
            <v>LOC128772423</v>
          </cell>
          <cell r="B546" t="str">
            <v>CCN2</v>
          </cell>
        </row>
        <row r="547">
          <cell r="A547" t="str">
            <v>LOC128772424</v>
          </cell>
          <cell r="B547" t="str">
            <v>AGER</v>
          </cell>
        </row>
        <row r="548">
          <cell r="A548" t="str">
            <v>LOC128772425</v>
          </cell>
          <cell r="B548" t="str">
            <v>FOXO3</v>
          </cell>
        </row>
        <row r="549">
          <cell r="A549" t="str">
            <v>LOC128772427</v>
          </cell>
          <cell r="B549" t="str">
            <v>GAPDH</v>
          </cell>
        </row>
        <row r="550">
          <cell r="A550" t="str">
            <v>LOC128772432</v>
          </cell>
          <cell r="B550" t="str">
            <v>GDNF</v>
          </cell>
        </row>
        <row r="551">
          <cell r="A551" t="str">
            <v>LOC128772433</v>
          </cell>
          <cell r="B551" t="str">
            <v>GLI1</v>
          </cell>
        </row>
        <row r="552">
          <cell r="A552" t="str">
            <v>LOC128772434</v>
          </cell>
          <cell r="B552" t="str">
            <v>GLI2</v>
          </cell>
        </row>
        <row r="553">
          <cell r="A553" t="str">
            <v>LOC128781585</v>
          </cell>
          <cell r="B553" t="str">
            <v>GSTP1</v>
          </cell>
        </row>
        <row r="554">
          <cell r="A554" t="str">
            <v>LOC128822933</v>
          </cell>
          <cell r="B554" t="str">
            <v>APC</v>
          </cell>
        </row>
        <row r="555">
          <cell r="A555" t="str">
            <v>LOC128822934</v>
          </cell>
          <cell r="B555" t="str">
            <v>HSPA5</v>
          </cell>
        </row>
        <row r="556">
          <cell r="A556" t="str">
            <v>LOC128849171</v>
          </cell>
          <cell r="B556" t="str">
            <v>IDH1</v>
          </cell>
        </row>
        <row r="557">
          <cell r="A557" t="str">
            <v>VEGFA</v>
          </cell>
          <cell r="B557" t="str">
            <v>IDH2</v>
          </cell>
        </row>
        <row r="558">
          <cell r="A558" t="str">
            <v>MAGEB4</v>
          </cell>
          <cell r="B558" t="str">
            <v>IL7</v>
          </cell>
        </row>
        <row r="559">
          <cell r="A559" t="str">
            <v>WNT5A</v>
          </cell>
          <cell r="B559" t="str">
            <v>JAK2</v>
          </cell>
        </row>
        <row r="560">
          <cell r="A560" t="str">
            <v>S100A6</v>
          </cell>
          <cell r="B560" t="str">
            <v>MIR10B</v>
          </cell>
        </row>
        <row r="561">
          <cell r="A561" t="str">
            <v>NGFR</v>
          </cell>
          <cell r="B561" t="str">
            <v>MIR146A</v>
          </cell>
        </row>
        <row r="562">
          <cell r="A562" t="str">
            <v>CTAG1B</v>
          </cell>
          <cell r="B562" t="str">
            <v>MIR204</v>
          </cell>
        </row>
        <row r="563">
          <cell r="A563" t="str">
            <v>IL6</v>
          </cell>
          <cell r="B563" t="str">
            <v>MIR221</v>
          </cell>
        </row>
        <row r="564">
          <cell r="A564" t="str">
            <v>MAGED4</v>
          </cell>
          <cell r="B564" t="str">
            <v>ASS1</v>
          </cell>
        </row>
        <row r="565">
          <cell r="A565" t="str">
            <v>HIF1A</v>
          </cell>
          <cell r="B565" t="str">
            <v>NOS2</v>
          </cell>
        </row>
        <row r="566">
          <cell r="A566" t="str">
            <v>NME1</v>
          </cell>
          <cell r="B566" t="str">
            <v>YBX1</v>
          </cell>
        </row>
        <row r="567">
          <cell r="A567" t="str">
            <v>ING1</v>
          </cell>
          <cell r="B567" t="str">
            <v>NTRK1</v>
          </cell>
        </row>
        <row r="568">
          <cell r="A568" t="str">
            <v>MAPK3</v>
          </cell>
          <cell r="B568" t="str">
            <v>PAEP</v>
          </cell>
        </row>
        <row r="569">
          <cell r="A569" t="str">
            <v>POLH</v>
          </cell>
          <cell r="B569" t="str">
            <v>RREB1</v>
          </cell>
        </row>
        <row r="570">
          <cell r="A570" t="str">
            <v>MHENCR</v>
          </cell>
          <cell r="B570" t="str">
            <v>S100A6</v>
          </cell>
        </row>
        <row r="571">
          <cell r="A571" t="str">
            <v>SMAD4</v>
          </cell>
          <cell r="B571" t="str">
            <v>S100A9</v>
          </cell>
        </row>
        <row r="572">
          <cell r="A572" t="str">
            <v>MIR125A</v>
          </cell>
          <cell r="B572" t="str">
            <v>CCL5</v>
          </cell>
        </row>
        <row r="573">
          <cell r="A573" t="str">
            <v>BAGE5</v>
          </cell>
          <cell r="B573" t="str">
            <v>SKP2</v>
          </cell>
        </row>
        <row r="574">
          <cell r="A574" t="str">
            <v>BAGE3</v>
          </cell>
          <cell r="B574" t="str">
            <v>SLC9A1</v>
          </cell>
        </row>
        <row r="575">
          <cell r="A575" t="str">
            <v>BIRC7</v>
          </cell>
          <cell r="B575" t="str">
            <v>SOX9</v>
          </cell>
        </row>
        <row r="576">
          <cell r="A576" t="str">
            <v>MAGEF1</v>
          </cell>
          <cell r="B576" t="str">
            <v>SSX2</v>
          </cell>
        </row>
        <row r="577">
          <cell r="A577" t="str">
            <v>BSG</v>
          </cell>
          <cell r="B577" t="str">
            <v>TBX3</v>
          </cell>
        </row>
        <row r="578">
          <cell r="A578" t="str">
            <v>NIBAN2</v>
          </cell>
          <cell r="B578" t="str">
            <v>TLR1</v>
          </cell>
        </row>
        <row r="579">
          <cell r="A579" t="str">
            <v>CASP3</v>
          </cell>
          <cell r="B579" t="str">
            <v>VIM</v>
          </cell>
        </row>
        <row r="580">
          <cell r="A580" t="str">
            <v>MMP16</v>
          </cell>
          <cell r="B580" t="str">
            <v>MS4A1</v>
          </cell>
        </row>
        <row r="581">
          <cell r="A581" t="str">
            <v>MMP1</v>
          </cell>
          <cell r="B581" t="str">
            <v>ATG5</v>
          </cell>
        </row>
        <row r="582">
          <cell r="A582" t="str">
            <v>TFAP2A</v>
          </cell>
          <cell r="B582" t="str">
            <v>C20orf181</v>
          </cell>
        </row>
        <row r="583">
          <cell r="A583" t="str">
            <v>IGF1R</v>
          </cell>
          <cell r="B583" t="str">
            <v>BCL2L11</v>
          </cell>
        </row>
        <row r="584">
          <cell r="A584" t="str">
            <v>BAGE4</v>
          </cell>
          <cell r="B584" t="str">
            <v>TMED7-TICAM2</v>
          </cell>
        </row>
        <row r="585">
          <cell r="A585" t="str">
            <v>CDK2</v>
          </cell>
          <cell r="B585" t="str">
            <v>ZNRD2</v>
          </cell>
        </row>
        <row r="586">
          <cell r="A586" t="str">
            <v>BAGE2</v>
          </cell>
          <cell r="B586" t="str">
            <v>CXCR6</v>
          </cell>
        </row>
        <row r="587">
          <cell r="A587" t="str">
            <v>MAGEB10</v>
          </cell>
          <cell r="B587" t="str">
            <v>H3P23</v>
          </cell>
        </row>
        <row r="588">
          <cell r="A588" t="str">
            <v>CXCR2</v>
          </cell>
          <cell r="B588" t="str">
            <v>SLCO6A1</v>
          </cell>
        </row>
        <row r="589">
          <cell r="A589" t="str">
            <v>CCNA2</v>
          </cell>
          <cell r="B589" t="str">
            <v>CREB1</v>
          </cell>
        </row>
        <row r="590">
          <cell r="A590" t="str">
            <v>MIR146B</v>
          </cell>
          <cell r="B590" t="str">
            <v>ADRA1A</v>
          </cell>
        </row>
        <row r="591">
          <cell r="A591" t="str">
            <v>KDM5B</v>
          </cell>
          <cell r="B591" t="str">
            <v>ADRA2B</v>
          </cell>
        </row>
        <row r="592">
          <cell r="A592" t="str">
            <v>BAK1</v>
          </cell>
          <cell r="B592" t="str">
            <v>CYP24A1</v>
          </cell>
        </row>
        <row r="593">
          <cell r="A593" t="str">
            <v>CASP9</v>
          </cell>
          <cell r="B593" t="str">
            <v>GADD45A</v>
          </cell>
        </row>
        <row r="594">
          <cell r="A594" t="str">
            <v>ETS1</v>
          </cell>
          <cell r="B594" t="str">
            <v>NQO1</v>
          </cell>
        </row>
        <row r="595">
          <cell r="A595" t="str">
            <v>THBS1</v>
          </cell>
          <cell r="B595" t="str">
            <v>EDNRA</v>
          </cell>
        </row>
        <row r="596">
          <cell r="A596" t="str">
            <v>HLA-A</v>
          </cell>
          <cell r="B596" t="str">
            <v>LINC00518</v>
          </cell>
        </row>
        <row r="597">
          <cell r="A597" t="str">
            <v>FAS</v>
          </cell>
          <cell r="B597" t="str">
            <v>FGFR1</v>
          </cell>
        </row>
        <row r="598">
          <cell r="A598" t="str">
            <v>CSF2</v>
          </cell>
          <cell r="B598" t="str">
            <v>FKBP4</v>
          </cell>
        </row>
        <row r="599">
          <cell r="A599" t="str">
            <v>EPHA2</v>
          </cell>
          <cell r="B599" t="str">
            <v>FKBP5</v>
          </cell>
        </row>
        <row r="600">
          <cell r="A600" t="str">
            <v>MIR199A1</v>
          </cell>
          <cell r="B600" t="str">
            <v>DDX58</v>
          </cell>
        </row>
        <row r="601">
          <cell r="A601" t="str">
            <v>POMC</v>
          </cell>
          <cell r="B601" t="str">
            <v>CADM1</v>
          </cell>
        </row>
        <row r="602">
          <cell r="A602" t="str">
            <v>GADD45A</v>
          </cell>
          <cell r="B602" t="str">
            <v>GABPA</v>
          </cell>
        </row>
        <row r="603">
          <cell r="A603" t="str">
            <v>ERCC1</v>
          </cell>
          <cell r="B603" t="str">
            <v>BBC3</v>
          </cell>
        </row>
        <row r="604">
          <cell r="A604" t="str">
            <v>PLAU</v>
          </cell>
          <cell r="B604" t="str">
            <v>CXCR3</v>
          </cell>
        </row>
        <row r="605">
          <cell r="A605" t="str">
            <v>CERNA3</v>
          </cell>
          <cell r="B605" t="str">
            <v>GPR42</v>
          </cell>
        </row>
        <row r="606">
          <cell r="A606" t="str">
            <v>CASP8</v>
          </cell>
          <cell r="B606" t="str">
            <v>HMOX1</v>
          </cell>
        </row>
        <row r="607">
          <cell r="A607" t="str">
            <v>ENPP2</v>
          </cell>
          <cell r="B607" t="str">
            <v>IFI27</v>
          </cell>
        </row>
        <row r="608">
          <cell r="A608" t="str">
            <v>ANXA5</v>
          </cell>
          <cell r="B608" t="str">
            <v>TICAM2</v>
          </cell>
        </row>
        <row r="609">
          <cell r="A609" t="str">
            <v>MAGEA9B</v>
          </cell>
          <cell r="B609" t="str">
            <v>ILK</v>
          </cell>
        </row>
        <row r="610">
          <cell r="A610" t="str">
            <v>MIR508</v>
          </cell>
          <cell r="B610" t="str">
            <v>ISG20</v>
          </cell>
        </row>
        <row r="611">
          <cell r="A611" t="str">
            <v>MAGEL2</v>
          </cell>
          <cell r="B611" t="str">
            <v>GSTK1</v>
          </cell>
        </row>
        <row r="612">
          <cell r="A612" t="str">
            <v>HGF</v>
          </cell>
          <cell r="B612" t="str">
            <v>LGALS9</v>
          </cell>
        </row>
        <row r="613">
          <cell r="A613" t="str">
            <v>GPR143</v>
          </cell>
          <cell r="B613" t="str">
            <v>LUM</v>
          </cell>
        </row>
        <row r="614">
          <cell r="A614" t="str">
            <v>PLA2G6</v>
          </cell>
          <cell r="B614" t="str">
            <v>MIR150</v>
          </cell>
        </row>
        <row r="615">
          <cell r="A615" t="str">
            <v>IL10</v>
          </cell>
          <cell r="B615" t="str">
            <v>MKI67</v>
          </cell>
        </row>
        <row r="616">
          <cell r="A616" t="str">
            <v>OTOR</v>
          </cell>
          <cell r="B616" t="str">
            <v>MYB</v>
          </cell>
        </row>
        <row r="617">
          <cell r="A617" t="str">
            <v>BRIP1</v>
          </cell>
          <cell r="B617" t="str">
            <v>NFATC2</v>
          </cell>
        </row>
        <row r="618">
          <cell r="A618" t="str">
            <v>LINC01672</v>
          </cell>
          <cell r="B618" t="str">
            <v>TMED7</v>
          </cell>
        </row>
        <row r="619">
          <cell r="A619" t="str">
            <v>MIB2</v>
          </cell>
          <cell r="B619" t="str">
            <v>ING4</v>
          </cell>
        </row>
        <row r="620">
          <cell r="A620" t="str">
            <v>SRC</v>
          </cell>
          <cell r="B620" t="str">
            <v>TLR7</v>
          </cell>
        </row>
        <row r="621">
          <cell r="A621" t="str">
            <v>YAP1</v>
          </cell>
          <cell r="B621" t="str">
            <v>PRKAA2</v>
          </cell>
        </row>
        <row r="622">
          <cell r="A622" t="str">
            <v>HLA-B</v>
          </cell>
          <cell r="B622" t="str">
            <v>PRKAB1</v>
          </cell>
        </row>
        <row r="623">
          <cell r="A623" t="str">
            <v>CLPTM1L</v>
          </cell>
          <cell r="B623" t="str">
            <v>PRKAR1A</v>
          </cell>
        </row>
        <row r="624">
          <cell r="A624" t="str">
            <v>ALCAM</v>
          </cell>
          <cell r="B624" t="str">
            <v>SLC12A9</v>
          </cell>
        </row>
        <row r="625">
          <cell r="A625" t="str">
            <v>MIR142</v>
          </cell>
          <cell r="B625" t="str">
            <v>PSMD9</v>
          </cell>
        </row>
        <row r="626">
          <cell r="A626" t="str">
            <v>LINC02605</v>
          </cell>
          <cell r="B626" t="str">
            <v>PTK2</v>
          </cell>
        </row>
        <row r="627">
          <cell r="A627" t="str">
            <v>TM9SF4</v>
          </cell>
          <cell r="B627" t="str">
            <v>RAB27A</v>
          </cell>
        </row>
        <row r="628">
          <cell r="A628" t="str">
            <v>VEGFC</v>
          </cell>
          <cell r="B628" t="str">
            <v>MOK</v>
          </cell>
        </row>
        <row r="629">
          <cell r="A629" t="str">
            <v>GRIN2A</v>
          </cell>
          <cell r="B629" t="str">
            <v>BCL2A1</v>
          </cell>
        </row>
        <row r="630">
          <cell r="A630" t="str">
            <v>KIDINS220</v>
          </cell>
          <cell r="B630" t="str">
            <v>BLM</v>
          </cell>
        </row>
        <row r="631">
          <cell r="A631" t="str">
            <v>FGF2</v>
          </cell>
          <cell r="B631" t="str">
            <v>ROBO3</v>
          </cell>
        </row>
        <row r="632">
          <cell r="A632" t="str">
            <v>WRN</v>
          </cell>
          <cell r="B632" t="str">
            <v>SNCA</v>
          </cell>
        </row>
        <row r="633">
          <cell r="A633" t="str">
            <v>MEAT6</v>
          </cell>
          <cell r="B633" t="str">
            <v>SOD2</v>
          </cell>
        </row>
        <row r="634">
          <cell r="A634" t="str">
            <v>ENSG00000231590</v>
          </cell>
          <cell r="B634" t="str">
            <v>SOX4</v>
          </cell>
        </row>
        <row r="635">
          <cell r="A635" t="str">
            <v>ENSG00000232446</v>
          </cell>
          <cell r="B635" t="str">
            <v>SSTR4</v>
          </cell>
        </row>
        <row r="636">
          <cell r="A636" t="str">
            <v>ENSG00000232644</v>
          </cell>
          <cell r="B636" t="str">
            <v>BRS3</v>
          </cell>
        </row>
        <row r="637">
          <cell r="A637" t="str">
            <v>ENSG00000234812</v>
          </cell>
          <cell r="B637" t="str">
            <v>TAP1</v>
          </cell>
        </row>
        <row r="638">
          <cell r="A638" t="str">
            <v>LOC100420318</v>
          </cell>
          <cell r="B638" t="str">
            <v>TBX2</v>
          </cell>
        </row>
        <row r="639">
          <cell r="A639" t="str">
            <v>ENSG00000223377</v>
          </cell>
          <cell r="B639" t="str">
            <v>TIMP3</v>
          </cell>
        </row>
        <row r="640">
          <cell r="A640" t="str">
            <v>ENSG00000224931</v>
          </cell>
          <cell r="B640" t="str">
            <v>TWIST1</v>
          </cell>
        </row>
        <row r="641">
          <cell r="A641" t="str">
            <v>ENSG00000225469</v>
          </cell>
          <cell r="B641" t="str">
            <v>UVRAG</v>
          </cell>
        </row>
        <row r="642">
          <cell r="A642" t="str">
            <v>ENSG00000227493</v>
          </cell>
          <cell r="B642" t="str">
            <v>XRCC1</v>
          </cell>
        </row>
        <row r="643">
          <cell r="A643" t="str">
            <v>ENSG00000227511</v>
          </cell>
          <cell r="B643" t="str">
            <v>CAMKMT</v>
          </cell>
        </row>
        <row r="644">
          <cell r="A644" t="str">
            <v>ENSG00000228833</v>
          </cell>
          <cell r="B644" t="str">
            <v>CALM1</v>
          </cell>
        </row>
        <row r="645">
          <cell r="A645" t="str">
            <v>ENSG00000229322</v>
          </cell>
          <cell r="B645" t="str">
            <v>PREX2</v>
          </cell>
        </row>
        <row r="646">
          <cell r="A646" t="str">
            <v>ENSG00000231694</v>
          </cell>
          <cell r="B646" t="str">
            <v>PPP1R2C</v>
          </cell>
        </row>
        <row r="647">
          <cell r="A647" t="str">
            <v>ENSG00000233663</v>
          </cell>
          <cell r="B647" t="str">
            <v>CALM2</v>
          </cell>
        </row>
        <row r="648">
          <cell r="A648" t="str">
            <v>ENSG00000236205</v>
          </cell>
          <cell r="B648" t="str">
            <v>CALM3</v>
          </cell>
        </row>
        <row r="649">
          <cell r="A649" t="str">
            <v>ENSG00000237171</v>
          </cell>
          <cell r="B649" t="str">
            <v>CAT</v>
          </cell>
        </row>
        <row r="650">
          <cell r="A650" t="str">
            <v>ENSG00000237926</v>
          </cell>
          <cell r="B650" t="str">
            <v>HAVCR2</v>
          </cell>
        </row>
        <row r="651">
          <cell r="A651" t="str">
            <v>ENSG00000250625</v>
          </cell>
          <cell r="B651" t="str">
            <v>TNFRSF10B</v>
          </cell>
        </row>
        <row r="652">
          <cell r="A652" t="str">
            <v>ENSG00000269475</v>
          </cell>
          <cell r="B652" t="str">
            <v>KRIT1</v>
          </cell>
        </row>
        <row r="653">
          <cell r="A653" t="str">
            <v>ENSG00000270794</v>
          </cell>
          <cell r="B653" t="str">
            <v>LPAR2</v>
          </cell>
        </row>
        <row r="654">
          <cell r="A654" t="str">
            <v>ENSG00000277516</v>
          </cell>
          <cell r="B654" t="str">
            <v>ADGRG1</v>
          </cell>
        </row>
        <row r="655">
          <cell r="A655" t="str">
            <v>LOC124908139</v>
          </cell>
          <cell r="B655" t="str">
            <v>CD28</v>
          </cell>
        </row>
        <row r="656">
          <cell r="A656" t="str">
            <v>LOC124908467</v>
          </cell>
          <cell r="B656" t="str">
            <v>CD86</v>
          </cell>
        </row>
        <row r="657">
          <cell r="A657" t="str">
            <v>bA255A11.4</v>
          </cell>
          <cell r="B657" t="str">
            <v>CD40</v>
          </cell>
        </row>
        <row r="658">
          <cell r="A658" t="str">
            <v>NF2</v>
          </cell>
          <cell r="B658" t="str">
            <v>CDC42</v>
          </cell>
        </row>
        <row r="659">
          <cell r="A659" t="str">
            <v>RAD51C</v>
          </cell>
          <cell r="B659" t="str">
            <v>SPRY4-IT1</v>
          </cell>
        </row>
        <row r="660">
          <cell r="A660" t="str">
            <v>TERC</v>
          </cell>
          <cell r="B660" t="str">
            <v>IRF9</v>
          </cell>
        </row>
        <row r="661">
          <cell r="A661" t="str">
            <v>PTGS2</v>
          </cell>
          <cell r="B661" t="str">
            <v>RACK1</v>
          </cell>
        </row>
        <row r="662">
          <cell r="A662" t="str">
            <v>RAD51</v>
          </cell>
          <cell r="B662" t="str">
            <v>IFI30</v>
          </cell>
        </row>
        <row r="663">
          <cell r="A663" t="str">
            <v>RECQL4</v>
          </cell>
          <cell r="B663" t="str">
            <v>GPNMB</v>
          </cell>
        </row>
        <row r="664">
          <cell r="A664" t="str">
            <v>MMP14</v>
          </cell>
          <cell r="B664" t="str">
            <v>PPARGC1A</v>
          </cell>
        </row>
        <row r="665">
          <cell r="A665" t="str">
            <v>CITED1</v>
          </cell>
          <cell r="B665" t="str">
            <v>RALBP1</v>
          </cell>
        </row>
        <row r="666">
          <cell r="A666" t="str">
            <v>ABCC1</v>
          </cell>
          <cell r="B666" t="str">
            <v>CTHRC1</v>
          </cell>
        </row>
        <row r="667">
          <cell r="A667" t="str">
            <v>MCL1</v>
          </cell>
          <cell r="B667" t="str">
            <v>ACE</v>
          </cell>
        </row>
        <row r="668">
          <cell r="A668" t="str">
            <v>PXDN</v>
          </cell>
          <cell r="B668" t="str">
            <v>DDIT3</v>
          </cell>
        </row>
        <row r="669">
          <cell r="A669" t="str">
            <v>PNN</v>
          </cell>
          <cell r="B669" t="str">
            <v>DDX53</v>
          </cell>
        </row>
        <row r="670">
          <cell r="A670" t="str">
            <v>MIR509-1</v>
          </cell>
          <cell r="B670" t="str">
            <v>DNMT1</v>
          </cell>
        </row>
        <row r="671">
          <cell r="A671" t="str">
            <v>ARID2</v>
          </cell>
          <cell r="B671" t="str">
            <v>AGT</v>
          </cell>
        </row>
        <row r="672">
          <cell r="A672" t="str">
            <v>JUN</v>
          </cell>
          <cell r="B672" t="str">
            <v>EIF4A2</v>
          </cell>
        </row>
        <row r="673">
          <cell r="A673" t="str">
            <v>TGFB1</v>
          </cell>
          <cell r="B673" t="str">
            <v>ESR2</v>
          </cell>
        </row>
        <row r="674">
          <cell r="A674" t="str">
            <v>MIR6759</v>
          </cell>
          <cell r="B674" t="str">
            <v>FGFR2</v>
          </cell>
        </row>
        <row r="675">
          <cell r="A675" t="str">
            <v>CDK10</v>
          </cell>
          <cell r="B675" t="str">
            <v>MMRN1</v>
          </cell>
        </row>
        <row r="676">
          <cell r="A676" t="str">
            <v>IDO1</v>
          </cell>
          <cell r="B676" t="str">
            <v>FOXM1</v>
          </cell>
        </row>
        <row r="677">
          <cell r="A677" t="str">
            <v>NAB2</v>
          </cell>
          <cell r="B677" t="str">
            <v>TBC1D9</v>
          </cell>
        </row>
        <row r="678">
          <cell r="A678" t="str">
            <v>TRP-AGG2-6</v>
          </cell>
          <cell r="B678" t="str">
            <v>SEC14L2</v>
          </cell>
        </row>
        <row r="679">
          <cell r="A679" t="str">
            <v>TIMP3</v>
          </cell>
          <cell r="B679" t="str">
            <v>IL27</v>
          </cell>
        </row>
        <row r="680">
          <cell r="A680" t="str">
            <v>BAMBI</v>
          </cell>
          <cell r="B680" t="str">
            <v>GPX4</v>
          </cell>
        </row>
        <row r="681">
          <cell r="A681" t="str">
            <v>CXCL2</v>
          </cell>
          <cell r="B681" t="str">
            <v>GRN</v>
          </cell>
        </row>
        <row r="682">
          <cell r="A682" t="str">
            <v>MMP9</v>
          </cell>
          <cell r="B682" t="str">
            <v>SETD2</v>
          </cell>
        </row>
        <row r="683">
          <cell r="A683" t="str">
            <v>ICAM1</v>
          </cell>
          <cell r="B683" t="str">
            <v>HCL2</v>
          </cell>
        </row>
        <row r="684">
          <cell r="A684" t="str">
            <v>MIRLET7C</v>
          </cell>
          <cell r="B684" t="str">
            <v>HLA-DQB1</v>
          </cell>
        </row>
        <row r="685">
          <cell r="A685" t="str">
            <v>KITLG</v>
          </cell>
          <cell r="B685" t="str">
            <v>HMGB1</v>
          </cell>
        </row>
        <row r="686">
          <cell r="A686" t="str">
            <v>PREX2</v>
          </cell>
          <cell r="B686" t="str">
            <v>HSF1</v>
          </cell>
        </row>
        <row r="687">
          <cell r="A687" t="str">
            <v>CDH5</v>
          </cell>
          <cell r="B687" t="str">
            <v>HSPB1</v>
          </cell>
        </row>
        <row r="688">
          <cell r="A688" t="str">
            <v>PWWP3A</v>
          </cell>
          <cell r="B688" t="str">
            <v>HSPB2</v>
          </cell>
        </row>
        <row r="689">
          <cell r="A689" t="str">
            <v>NFKB1</v>
          </cell>
          <cell r="B689" t="str">
            <v>BIRC5</v>
          </cell>
        </row>
        <row r="690">
          <cell r="A690" t="str">
            <v>ADAM29</v>
          </cell>
          <cell r="B690" t="str">
            <v>HTC2</v>
          </cell>
        </row>
        <row r="691">
          <cell r="A691" t="str">
            <v>APC</v>
          </cell>
          <cell r="B691" t="str">
            <v>ID1</v>
          </cell>
        </row>
        <row r="692">
          <cell r="A692" t="str">
            <v>HMGB1</v>
          </cell>
          <cell r="B692" t="str">
            <v>IFNA17</v>
          </cell>
        </row>
        <row r="693">
          <cell r="A693" t="str">
            <v>SDHD</v>
          </cell>
          <cell r="B693" t="str">
            <v>IGFBP7</v>
          </cell>
        </row>
        <row r="694">
          <cell r="A694" t="str">
            <v>TGFB2</v>
          </cell>
          <cell r="B694" t="str">
            <v>IL9</v>
          </cell>
        </row>
        <row r="695">
          <cell r="A695" t="str">
            <v>PHF19</v>
          </cell>
          <cell r="B695" t="str">
            <v>CXCR2</v>
          </cell>
        </row>
        <row r="696">
          <cell r="A696" t="str">
            <v>SETDB1</v>
          </cell>
          <cell r="B696" t="str">
            <v>ING1</v>
          </cell>
        </row>
        <row r="697">
          <cell r="A697" t="str">
            <v>MIR494</v>
          </cell>
          <cell r="B697" t="str">
            <v>AR</v>
          </cell>
        </row>
        <row r="698">
          <cell r="A698" t="str">
            <v>SMARCB1</v>
          </cell>
          <cell r="B698" t="str">
            <v>LIF</v>
          </cell>
        </row>
        <row r="699">
          <cell r="A699" t="str">
            <v>PTCH1</v>
          </cell>
          <cell r="B699" t="str">
            <v>CASC15</v>
          </cell>
        </row>
        <row r="700">
          <cell r="A700" t="str">
            <v>MKI67</v>
          </cell>
          <cell r="B700" t="str">
            <v>LRP1</v>
          </cell>
        </row>
        <row r="701">
          <cell r="A701" t="str">
            <v>PTPN11</v>
          </cell>
          <cell r="B701" t="str">
            <v>MIR31</v>
          </cell>
        </row>
        <row r="702">
          <cell r="A702" t="str">
            <v>MIR155</v>
          </cell>
          <cell r="B702" t="str">
            <v>MIR34A</v>
          </cell>
        </row>
        <row r="703">
          <cell r="A703" t="str">
            <v>CD44</v>
          </cell>
          <cell r="B703" t="str">
            <v>SMCP</v>
          </cell>
        </row>
        <row r="704">
          <cell r="A704" t="str">
            <v>RAD51D</v>
          </cell>
          <cell r="B704" t="str">
            <v>MEN1</v>
          </cell>
        </row>
        <row r="705">
          <cell r="A705" t="str">
            <v>MRPL28</v>
          </cell>
          <cell r="B705" t="str">
            <v>CIITA</v>
          </cell>
        </row>
        <row r="706">
          <cell r="A706" t="str">
            <v>LOC107988030</v>
          </cell>
          <cell r="B706" t="str">
            <v>MMP13</v>
          </cell>
        </row>
        <row r="707">
          <cell r="A707" t="str">
            <v>BRMS1</v>
          </cell>
          <cell r="B707" t="str">
            <v>MRC1</v>
          </cell>
        </row>
        <row r="708">
          <cell r="A708" t="str">
            <v>IFI16</v>
          </cell>
          <cell r="B708" t="str">
            <v>MUC1</v>
          </cell>
        </row>
        <row r="709">
          <cell r="A709" t="str">
            <v>VIM</v>
          </cell>
          <cell r="B709" t="str">
            <v>OSM</v>
          </cell>
        </row>
        <row r="710">
          <cell r="A710" t="str">
            <v>TNFSF10</v>
          </cell>
          <cell r="B710" t="str">
            <v>LEF1</v>
          </cell>
        </row>
        <row r="711">
          <cell r="A711" t="str">
            <v>BARD1</v>
          </cell>
          <cell r="B711" t="str">
            <v>PIN1</v>
          </cell>
        </row>
        <row r="712">
          <cell r="A712" t="str">
            <v>IL19</v>
          </cell>
          <cell r="B712" t="str">
            <v>PMAIP1</v>
          </cell>
        </row>
        <row r="713">
          <cell r="A713" t="str">
            <v>FOS</v>
          </cell>
          <cell r="B713" t="str">
            <v>PPARA</v>
          </cell>
        </row>
        <row r="714">
          <cell r="A714" t="str">
            <v>ITGB1</v>
          </cell>
          <cell r="B714" t="str">
            <v>PTCH1</v>
          </cell>
        </row>
        <row r="715">
          <cell r="A715" t="str">
            <v>FASLG</v>
          </cell>
          <cell r="B715" t="str">
            <v>MIB1</v>
          </cell>
        </row>
        <row r="716">
          <cell r="A716" t="str">
            <v>CD59</v>
          </cell>
          <cell r="B716" t="str">
            <v>PXN</v>
          </cell>
        </row>
        <row r="717">
          <cell r="A717" t="str">
            <v>BCL2L1</v>
          </cell>
          <cell r="B717" t="str">
            <v>RHCE</v>
          </cell>
        </row>
        <row r="718">
          <cell r="A718" t="str">
            <v>CDKN3</v>
          </cell>
          <cell r="B718" t="str">
            <v>SDC2</v>
          </cell>
        </row>
        <row r="719">
          <cell r="A719" t="str">
            <v>NTRK1</v>
          </cell>
          <cell r="B719" t="str">
            <v>VSIR</v>
          </cell>
        </row>
        <row r="720">
          <cell r="A720" t="str">
            <v>EZR</v>
          </cell>
          <cell r="B720" t="str">
            <v>BMP4</v>
          </cell>
        </row>
        <row r="721">
          <cell r="A721" t="str">
            <v>RET</v>
          </cell>
          <cell r="B721" t="str">
            <v>UCA1</v>
          </cell>
        </row>
        <row r="722">
          <cell r="A722" t="str">
            <v>BIRC5</v>
          </cell>
          <cell r="B722" t="str">
            <v>SLN</v>
          </cell>
        </row>
        <row r="723">
          <cell r="A723" t="str">
            <v>HLA-DRB1</v>
          </cell>
          <cell r="B723" t="str">
            <v>SMARCB1</v>
          </cell>
        </row>
        <row r="724">
          <cell r="A724" t="str">
            <v>GSTM1</v>
          </cell>
          <cell r="B724" t="str">
            <v>DST</v>
          </cell>
        </row>
        <row r="725">
          <cell r="A725" t="str">
            <v>POLE</v>
          </cell>
          <cell r="B725" t="str">
            <v>TAP2</v>
          </cell>
        </row>
        <row r="726">
          <cell r="A726" t="str">
            <v>TTN</v>
          </cell>
          <cell r="B726" t="str">
            <v>TEK</v>
          </cell>
        </row>
        <row r="727">
          <cell r="A727" t="str">
            <v>VDR</v>
          </cell>
          <cell r="B727" t="str">
            <v>TFRC</v>
          </cell>
        </row>
        <row r="728">
          <cell r="A728" t="str">
            <v>EIF2AK2</v>
          </cell>
          <cell r="B728" t="str">
            <v>TGFA</v>
          </cell>
        </row>
        <row r="729">
          <cell r="A729" t="str">
            <v>KRT8</v>
          </cell>
          <cell r="B729" t="str">
            <v>SSX2B</v>
          </cell>
        </row>
        <row r="730">
          <cell r="A730" t="str">
            <v>MIR214</v>
          </cell>
          <cell r="B730" t="str">
            <v>UBE2I</v>
          </cell>
        </row>
        <row r="731">
          <cell r="A731" t="str">
            <v>PALLD</v>
          </cell>
          <cell r="B731" t="str">
            <v>NR1H2</v>
          </cell>
        </row>
        <row r="732">
          <cell r="A732" t="str">
            <v>CDKN2C</v>
          </cell>
          <cell r="B732" t="str">
            <v>ZNF35</v>
          </cell>
        </row>
        <row r="733">
          <cell r="A733" t="str">
            <v>PAX3</v>
          </cell>
          <cell r="B733" t="str">
            <v>SPRY4</v>
          </cell>
        </row>
        <row r="734">
          <cell r="A734" t="str">
            <v>FLT1</v>
          </cell>
          <cell r="B734" t="str">
            <v>CASP9</v>
          </cell>
        </row>
        <row r="735">
          <cell r="A735" t="str">
            <v>IL4</v>
          </cell>
          <cell r="B735" t="str">
            <v>KHSRP</v>
          </cell>
        </row>
        <row r="736">
          <cell r="A736" t="str">
            <v>VTN</v>
          </cell>
          <cell r="B736" t="str">
            <v>RUNX2</v>
          </cell>
        </row>
        <row r="737">
          <cell r="A737" t="str">
            <v>ENG</v>
          </cell>
          <cell r="B737" t="str">
            <v>RUNX3</v>
          </cell>
        </row>
        <row r="738">
          <cell r="A738" t="str">
            <v>MTDH</v>
          </cell>
          <cell r="B738" t="str">
            <v>PDE5A</v>
          </cell>
        </row>
        <row r="739">
          <cell r="A739" t="str">
            <v>EP300</v>
          </cell>
          <cell r="B739" t="str">
            <v>ADAM9</v>
          </cell>
        </row>
        <row r="740">
          <cell r="A740" t="str">
            <v>LEF1</v>
          </cell>
          <cell r="B740" t="str">
            <v>HSPB3</v>
          </cell>
        </row>
        <row r="741">
          <cell r="A741" t="str">
            <v>CFLAR</v>
          </cell>
          <cell r="B741" t="str">
            <v>SOCS3</v>
          </cell>
        </row>
        <row r="742">
          <cell r="A742" t="str">
            <v>TMX2-CTNND1</v>
          </cell>
          <cell r="B742" t="str">
            <v>CD34</v>
          </cell>
        </row>
        <row r="743">
          <cell r="A743" t="str">
            <v>MIR29C</v>
          </cell>
          <cell r="B743" t="str">
            <v>BCAR1</v>
          </cell>
        </row>
        <row r="744">
          <cell r="A744" t="str">
            <v>PLG</v>
          </cell>
          <cell r="B744" t="str">
            <v>CD40LG</v>
          </cell>
        </row>
        <row r="745">
          <cell r="A745" t="str">
            <v>IL1B</v>
          </cell>
          <cell r="B745" t="str">
            <v>CDK1</v>
          </cell>
        </row>
        <row r="746">
          <cell r="A746" t="str">
            <v>IL7</v>
          </cell>
          <cell r="B746" t="str">
            <v>ZEB2</v>
          </cell>
        </row>
        <row r="747">
          <cell r="A747" t="str">
            <v>BLM</v>
          </cell>
          <cell r="B747" t="str">
            <v>RPL17-C18orf32</v>
          </cell>
        </row>
        <row r="748">
          <cell r="A748" t="str">
            <v>XRCC1</v>
          </cell>
          <cell r="B748" t="str">
            <v>SAMMSON</v>
          </cell>
        </row>
        <row r="749">
          <cell r="A749" t="str">
            <v>CD8A</v>
          </cell>
          <cell r="B749" t="str">
            <v>ADAR</v>
          </cell>
        </row>
        <row r="750">
          <cell r="A750" t="str">
            <v>TBX2</v>
          </cell>
          <cell r="B750" t="str">
            <v>CFDP1</v>
          </cell>
        </row>
        <row r="751">
          <cell r="A751" t="str">
            <v>EPHA3</v>
          </cell>
          <cell r="B751" t="str">
            <v>CDX2</v>
          </cell>
        </row>
        <row r="752">
          <cell r="A752" t="str">
            <v>FANCA</v>
          </cell>
          <cell r="B752" t="str">
            <v>PTP4A3</v>
          </cell>
        </row>
        <row r="753">
          <cell r="A753" t="str">
            <v>KLHL9</v>
          </cell>
          <cell r="B753" t="str">
            <v>PSIP1</v>
          </cell>
        </row>
        <row r="754">
          <cell r="A754" t="str">
            <v>PRKDC</v>
          </cell>
          <cell r="B754" t="str">
            <v>LINC02605</v>
          </cell>
        </row>
        <row r="755">
          <cell r="A755" t="str">
            <v>GSTP1</v>
          </cell>
          <cell r="B755" t="str">
            <v>CCR5</v>
          </cell>
        </row>
        <row r="756">
          <cell r="A756" t="str">
            <v>MAGEB18</v>
          </cell>
          <cell r="B756" t="str">
            <v>CCR7</v>
          </cell>
        </row>
        <row r="757">
          <cell r="A757" t="str">
            <v>HPSE</v>
          </cell>
          <cell r="B757" t="str">
            <v>MAP3K8</v>
          </cell>
        </row>
        <row r="758">
          <cell r="A758" t="str">
            <v>MRE11</v>
          </cell>
          <cell r="B758" t="str">
            <v>CTBP1</v>
          </cell>
        </row>
        <row r="759">
          <cell r="A759" t="str">
            <v>C11orf65</v>
          </cell>
          <cell r="B759" t="str">
            <v>CTSB</v>
          </cell>
        </row>
        <row r="760">
          <cell r="A760" t="str">
            <v>CCAT1</v>
          </cell>
          <cell r="B760" t="str">
            <v>CTSD</v>
          </cell>
        </row>
        <row r="761">
          <cell r="A761" t="str">
            <v>MIR146A</v>
          </cell>
          <cell r="B761" t="str">
            <v>CTSL</v>
          </cell>
        </row>
        <row r="762">
          <cell r="A762" t="str">
            <v>TRP-AGG2-5</v>
          </cell>
          <cell r="B762" t="str">
            <v>CYP27B1</v>
          </cell>
        </row>
        <row r="763">
          <cell r="A763" t="str">
            <v>CDH2</v>
          </cell>
          <cell r="B763" t="str">
            <v>TIMM8A</v>
          </cell>
        </row>
        <row r="764">
          <cell r="A764" t="str">
            <v>EGF</v>
          </cell>
          <cell r="B764" t="str">
            <v>DHODH</v>
          </cell>
        </row>
        <row r="765">
          <cell r="A765" t="str">
            <v>RABL3</v>
          </cell>
          <cell r="B765" t="str">
            <v>ATN1</v>
          </cell>
        </row>
        <row r="766">
          <cell r="A766" t="str">
            <v>CCN1</v>
          </cell>
          <cell r="B766" t="str">
            <v>DSG2</v>
          </cell>
        </row>
        <row r="767">
          <cell r="A767" t="str">
            <v>MAGEB6</v>
          </cell>
          <cell r="B767" t="str">
            <v>EIF4G1</v>
          </cell>
        </row>
        <row r="768">
          <cell r="A768" t="str">
            <v>MAGEB5</v>
          </cell>
          <cell r="B768" t="str">
            <v>EIF4G2</v>
          </cell>
        </row>
        <row r="769">
          <cell r="A769" t="str">
            <v>RAD50</v>
          </cell>
          <cell r="B769" t="str">
            <v>MARK2</v>
          </cell>
        </row>
        <row r="770">
          <cell r="A770" t="str">
            <v>CD4</v>
          </cell>
          <cell r="B770" t="str">
            <v>EPAS1</v>
          </cell>
        </row>
        <row r="771">
          <cell r="A771" t="str">
            <v>OSM</v>
          </cell>
          <cell r="B771" t="str">
            <v>ETV1</v>
          </cell>
        </row>
        <row r="772">
          <cell r="A772" t="str">
            <v>RTEL1</v>
          </cell>
          <cell r="B772" t="str">
            <v>FABP7</v>
          </cell>
        </row>
        <row r="773">
          <cell r="A773" t="str">
            <v>TERF2</v>
          </cell>
          <cell r="B773" t="str">
            <v>FGFR3</v>
          </cell>
        </row>
        <row r="774">
          <cell r="A774" t="str">
            <v>BDNF-AS</v>
          </cell>
          <cell r="B774" t="str">
            <v>NLRP1</v>
          </cell>
        </row>
        <row r="775">
          <cell r="A775" t="str">
            <v>FLT4</v>
          </cell>
          <cell r="B775" t="str">
            <v>DKK1</v>
          </cell>
        </row>
        <row r="776">
          <cell r="A776" t="str">
            <v>ERBB3</v>
          </cell>
          <cell r="B776" t="str">
            <v>NT5C2</v>
          </cell>
        </row>
        <row r="777">
          <cell r="A777" t="str">
            <v>GAPDH</v>
          </cell>
          <cell r="B777" t="str">
            <v>FOSB</v>
          </cell>
        </row>
        <row r="778">
          <cell r="A778" t="str">
            <v>CD46</v>
          </cell>
          <cell r="B778" t="str">
            <v>ALPI</v>
          </cell>
        </row>
        <row r="779">
          <cell r="A779" t="str">
            <v>STN1</v>
          </cell>
          <cell r="B779" t="str">
            <v>ALPP</v>
          </cell>
        </row>
        <row r="780">
          <cell r="A780" t="str">
            <v>SOD2-OT1</v>
          </cell>
          <cell r="B780" t="str">
            <v>RICTOR</v>
          </cell>
        </row>
        <row r="781">
          <cell r="A781" t="str">
            <v>PCNA</v>
          </cell>
          <cell r="B781" t="str">
            <v>B4GALNT1</v>
          </cell>
        </row>
        <row r="782">
          <cell r="A782" t="str">
            <v>PIK3CG</v>
          </cell>
          <cell r="B782" t="str">
            <v>IL4I1</v>
          </cell>
        </row>
        <row r="783">
          <cell r="A783" t="str">
            <v>MIR18A</v>
          </cell>
          <cell r="B783" t="str">
            <v>HSPB8</v>
          </cell>
        </row>
        <row r="784">
          <cell r="A784" t="str">
            <v>WRAP53</v>
          </cell>
          <cell r="B784" t="str">
            <v>GC</v>
          </cell>
        </row>
        <row r="785">
          <cell r="A785" t="str">
            <v>BIVM-ERCC5</v>
          </cell>
          <cell r="B785" t="str">
            <v>GH1</v>
          </cell>
        </row>
        <row r="786">
          <cell r="A786" t="str">
            <v>MIR498</v>
          </cell>
          <cell r="B786" t="str">
            <v>GHR</v>
          </cell>
        </row>
        <row r="787">
          <cell r="A787" t="str">
            <v>LAG3</v>
          </cell>
          <cell r="B787" t="str">
            <v>FOXD3</v>
          </cell>
        </row>
        <row r="788">
          <cell r="A788" t="str">
            <v>MAPK8</v>
          </cell>
          <cell r="B788" t="str">
            <v>SIGLEC7</v>
          </cell>
        </row>
        <row r="789">
          <cell r="A789" t="str">
            <v>SMARCA4</v>
          </cell>
          <cell r="B789" t="str">
            <v>GPC3</v>
          </cell>
        </row>
        <row r="790">
          <cell r="A790" t="str">
            <v>CD55</v>
          </cell>
          <cell r="B790" t="str">
            <v>PDCD4</v>
          </cell>
        </row>
        <row r="791">
          <cell r="A791" t="str">
            <v>LGALS3</v>
          </cell>
          <cell r="B791" t="str">
            <v>RABGEF1</v>
          </cell>
        </row>
        <row r="792">
          <cell r="A792" t="str">
            <v>TUG1</v>
          </cell>
          <cell r="B792" t="str">
            <v>GLS</v>
          </cell>
        </row>
        <row r="793">
          <cell r="A793" t="str">
            <v>TERF1</v>
          </cell>
          <cell r="B793" t="str">
            <v>GNA12</v>
          </cell>
        </row>
        <row r="794">
          <cell r="A794" t="str">
            <v>SPARC</v>
          </cell>
          <cell r="B794" t="str">
            <v>GNRH1</v>
          </cell>
        </row>
        <row r="795">
          <cell r="A795" t="str">
            <v>PWWP3B</v>
          </cell>
          <cell r="B795" t="str">
            <v>ANGPT2</v>
          </cell>
        </row>
        <row r="796">
          <cell r="A796" t="str">
            <v>TYMS</v>
          </cell>
          <cell r="B796" t="str">
            <v>GSK3B</v>
          </cell>
        </row>
        <row r="797">
          <cell r="A797" t="str">
            <v>NES</v>
          </cell>
          <cell r="B797" t="str">
            <v>GSTM2</v>
          </cell>
        </row>
        <row r="798">
          <cell r="A798" t="str">
            <v>SPP1</v>
          </cell>
          <cell r="B798" t="str">
            <v>ICOS</v>
          </cell>
        </row>
        <row r="799">
          <cell r="A799" t="str">
            <v>SYP</v>
          </cell>
          <cell r="B799" t="str">
            <v>GZMB</v>
          </cell>
        </row>
        <row r="800">
          <cell r="A800" t="str">
            <v>CYCS</v>
          </cell>
          <cell r="B800" t="str">
            <v>HCLS1</v>
          </cell>
        </row>
        <row r="801">
          <cell r="A801" t="str">
            <v>TIMP1</v>
          </cell>
          <cell r="B801" t="str">
            <v>ANXA5</v>
          </cell>
        </row>
        <row r="802">
          <cell r="A802" t="str">
            <v>ENO2</v>
          </cell>
          <cell r="B802" t="str">
            <v>NRG1</v>
          </cell>
        </row>
        <row r="803">
          <cell r="A803" t="str">
            <v>IL1A</v>
          </cell>
          <cell r="B803" t="str">
            <v>HLA-DOA</v>
          </cell>
        </row>
        <row r="804">
          <cell r="A804" t="str">
            <v>LIF</v>
          </cell>
          <cell r="B804" t="str">
            <v>HLA-DQA1</v>
          </cell>
        </row>
        <row r="805">
          <cell r="A805" t="str">
            <v>MIR150</v>
          </cell>
          <cell r="B805" t="str">
            <v>HSPG2</v>
          </cell>
        </row>
        <row r="806">
          <cell r="A806" t="str">
            <v>TINF2</v>
          </cell>
          <cell r="B806" t="str">
            <v>IAPP</v>
          </cell>
        </row>
        <row r="807">
          <cell r="A807" t="str">
            <v>ERCC6</v>
          </cell>
          <cell r="B807" t="str">
            <v>IGFBP3</v>
          </cell>
        </row>
        <row r="808">
          <cell r="A808" t="str">
            <v>MIR145</v>
          </cell>
          <cell r="B808" t="str">
            <v>CCN1</v>
          </cell>
        </row>
        <row r="809">
          <cell r="A809" t="str">
            <v>FANCC</v>
          </cell>
          <cell r="B809" t="str">
            <v>IL1RN</v>
          </cell>
        </row>
        <row r="810">
          <cell r="A810" t="str">
            <v>MAGEB16</v>
          </cell>
          <cell r="B810" t="str">
            <v>IL2RB</v>
          </cell>
        </row>
        <row r="811">
          <cell r="A811" t="str">
            <v>PRSS1</v>
          </cell>
          <cell r="B811" t="str">
            <v>CXCR1</v>
          </cell>
        </row>
        <row r="812">
          <cell r="A812" t="str">
            <v>ASAP1</v>
          </cell>
          <cell r="B812" t="str">
            <v>AQP1</v>
          </cell>
        </row>
        <row r="813">
          <cell r="A813" t="str">
            <v>BCL2L11</v>
          </cell>
          <cell r="B813" t="str">
            <v>IRF1</v>
          </cell>
        </row>
        <row r="814">
          <cell r="A814" t="str">
            <v>CD34</v>
          </cell>
          <cell r="B814" t="str">
            <v>JAK1</v>
          </cell>
        </row>
        <row r="815">
          <cell r="A815" t="str">
            <v>AKT2</v>
          </cell>
          <cell r="B815" t="str">
            <v>JUNB</v>
          </cell>
        </row>
        <row r="816">
          <cell r="A816" t="str">
            <v>APAF1</v>
          </cell>
          <cell r="B816" t="str">
            <v>JUND</v>
          </cell>
        </row>
        <row r="817">
          <cell r="A817" t="str">
            <v>CDKN2D</v>
          </cell>
          <cell r="B817" t="str">
            <v>MIA3</v>
          </cell>
        </row>
        <row r="818">
          <cell r="A818" t="str">
            <v>PRKCA</v>
          </cell>
          <cell r="B818" t="str">
            <v>MALAT1</v>
          </cell>
        </row>
        <row r="819">
          <cell r="A819" t="str">
            <v>CRYBG2</v>
          </cell>
          <cell r="B819" t="str">
            <v>LAG3</v>
          </cell>
        </row>
        <row r="820">
          <cell r="A820" t="str">
            <v>IRF4</v>
          </cell>
          <cell r="B820" t="str">
            <v>RPSA</v>
          </cell>
        </row>
        <row r="821">
          <cell r="A821" t="str">
            <v>ALK</v>
          </cell>
          <cell r="B821" t="str">
            <v>MIR143</v>
          </cell>
        </row>
        <row r="822">
          <cell r="A822" t="str">
            <v>EDNRB</v>
          </cell>
          <cell r="B822" t="str">
            <v>MIR145</v>
          </cell>
        </row>
        <row r="823">
          <cell r="A823" t="str">
            <v>COL7A1</v>
          </cell>
          <cell r="B823" t="str">
            <v>MIR182</v>
          </cell>
        </row>
        <row r="824">
          <cell r="A824" t="str">
            <v>MUTYH</v>
          </cell>
          <cell r="B824" t="str">
            <v>MIR185</v>
          </cell>
        </row>
        <row r="825">
          <cell r="A825" t="str">
            <v>RHOA</v>
          </cell>
          <cell r="B825" t="str">
            <v>MIR200C</v>
          </cell>
        </row>
        <row r="826">
          <cell r="A826" t="str">
            <v>CCR7</v>
          </cell>
          <cell r="B826" t="str">
            <v>MAA</v>
          </cell>
        </row>
        <row r="827">
          <cell r="A827" t="str">
            <v>NRG1</v>
          </cell>
          <cell r="B827" t="str">
            <v>SMAD7</v>
          </cell>
        </row>
        <row r="828">
          <cell r="A828" t="str">
            <v>TSC1</v>
          </cell>
          <cell r="B828" t="str">
            <v>MAGEA6</v>
          </cell>
        </row>
        <row r="829">
          <cell r="A829" t="str">
            <v>NOTCH1</v>
          </cell>
          <cell r="B829" t="str">
            <v>MAP2</v>
          </cell>
        </row>
        <row r="830">
          <cell r="A830" t="str">
            <v>FLCN</v>
          </cell>
          <cell r="B830" t="str">
            <v>ASAH1</v>
          </cell>
        </row>
        <row r="831">
          <cell r="A831" t="str">
            <v>XIAP</v>
          </cell>
          <cell r="B831" t="str">
            <v>CITED1</v>
          </cell>
        </row>
        <row r="832">
          <cell r="A832" t="str">
            <v>TIGIT</v>
          </cell>
          <cell r="B832" t="str">
            <v>NME2</v>
          </cell>
        </row>
        <row r="833">
          <cell r="A833" t="str">
            <v>LATS1</v>
          </cell>
          <cell r="B833" t="str">
            <v>PEBP1</v>
          </cell>
        </row>
        <row r="834">
          <cell r="A834" t="str">
            <v>BRAP</v>
          </cell>
          <cell r="B834" t="str">
            <v>NOX4</v>
          </cell>
        </row>
        <row r="835">
          <cell r="A835" t="str">
            <v>FANCD2</v>
          </cell>
          <cell r="B835" t="str">
            <v>SERPINE1</v>
          </cell>
        </row>
        <row r="836">
          <cell r="A836" t="str">
            <v>RAD17</v>
          </cell>
          <cell r="B836" t="str">
            <v>GEMIN4</v>
          </cell>
        </row>
        <row r="837">
          <cell r="A837" t="str">
            <v>CD36</v>
          </cell>
          <cell r="B837" t="str">
            <v>CDK16</v>
          </cell>
        </row>
        <row r="838">
          <cell r="A838" t="str">
            <v>CAT</v>
          </cell>
          <cell r="B838" t="str">
            <v>MAGEC2</v>
          </cell>
        </row>
        <row r="839">
          <cell r="A839" t="str">
            <v>PLAUR</v>
          </cell>
          <cell r="B839" t="str">
            <v>PDGFRB</v>
          </cell>
        </row>
        <row r="840">
          <cell r="A840" t="str">
            <v>MAPK14</v>
          </cell>
          <cell r="B840" t="str">
            <v>PLAU</v>
          </cell>
        </row>
        <row r="841">
          <cell r="A841" t="str">
            <v>POLR1C</v>
          </cell>
          <cell r="B841" t="str">
            <v>IL17D</v>
          </cell>
        </row>
        <row r="842">
          <cell r="A842" t="str">
            <v>MIR320A</v>
          </cell>
          <cell r="B842" t="str">
            <v>PLG</v>
          </cell>
        </row>
        <row r="843">
          <cell r="A843" t="str">
            <v>FGFR3</v>
          </cell>
          <cell r="B843" t="str">
            <v>P2RY13</v>
          </cell>
        </row>
        <row r="844">
          <cell r="A844" t="str">
            <v>MIR9-1</v>
          </cell>
          <cell r="B844" t="str">
            <v>ATR</v>
          </cell>
        </row>
        <row r="845">
          <cell r="A845" t="str">
            <v>U2AF1</v>
          </cell>
          <cell r="B845" t="str">
            <v>POU5F1</v>
          </cell>
        </row>
        <row r="846">
          <cell r="A846" t="str">
            <v>ABL1</v>
          </cell>
          <cell r="B846" t="str">
            <v>PHIP</v>
          </cell>
        </row>
        <row r="847">
          <cell r="A847" t="str">
            <v>MUC1</v>
          </cell>
          <cell r="B847" t="str">
            <v>FBXW7</v>
          </cell>
        </row>
        <row r="848">
          <cell r="A848" t="str">
            <v>OVAAL</v>
          </cell>
          <cell r="B848" t="str">
            <v>PSMD2</v>
          </cell>
        </row>
        <row r="849">
          <cell r="A849" t="str">
            <v>ITGAV</v>
          </cell>
          <cell r="B849" t="str">
            <v>PTBP1</v>
          </cell>
        </row>
        <row r="850">
          <cell r="A850" t="str">
            <v>SDHC</v>
          </cell>
          <cell r="B850" t="str">
            <v>PTK7</v>
          </cell>
        </row>
        <row r="851">
          <cell r="A851" t="str">
            <v>WT1</v>
          </cell>
          <cell r="B851" t="str">
            <v>PREX1</v>
          </cell>
        </row>
        <row r="852">
          <cell r="A852" t="str">
            <v>SKP2</v>
          </cell>
          <cell r="B852" t="str">
            <v>PTN</v>
          </cell>
        </row>
        <row r="853">
          <cell r="A853" t="str">
            <v>FANCM</v>
          </cell>
          <cell r="B853" t="str">
            <v>BAX</v>
          </cell>
        </row>
        <row r="854">
          <cell r="A854" t="str">
            <v>RASSF1</v>
          </cell>
          <cell r="B854" t="str">
            <v>RAP1A</v>
          </cell>
        </row>
        <row r="855">
          <cell r="A855" t="str">
            <v>MIR30A</v>
          </cell>
          <cell r="B855" t="str">
            <v>RARRES2</v>
          </cell>
        </row>
        <row r="856">
          <cell r="A856" t="str">
            <v>NOS2</v>
          </cell>
          <cell r="B856" t="str">
            <v>REG1A</v>
          </cell>
        </row>
        <row r="857">
          <cell r="A857" t="str">
            <v>BMP6</v>
          </cell>
          <cell r="B857" t="str">
            <v>RELA</v>
          </cell>
        </row>
        <row r="858">
          <cell r="A858" t="str">
            <v>F2R</v>
          </cell>
          <cell r="B858" t="str">
            <v>BCL2L1</v>
          </cell>
        </row>
        <row r="859">
          <cell r="A859" t="str">
            <v>SPRED1</v>
          </cell>
          <cell r="B859" t="str">
            <v>ROCK1</v>
          </cell>
        </row>
        <row r="860">
          <cell r="A860" t="str">
            <v>HSP90AA1</v>
          </cell>
          <cell r="B860" t="str">
            <v>RPL17</v>
          </cell>
        </row>
        <row r="861">
          <cell r="A861" t="str">
            <v>ATF2</v>
          </cell>
          <cell r="B861" t="str">
            <v>RPS6KB1</v>
          </cell>
        </row>
        <row r="862">
          <cell r="A862" t="str">
            <v>MAGEB17</v>
          </cell>
          <cell r="B862" t="str">
            <v>RPS27</v>
          </cell>
        </row>
        <row r="863">
          <cell r="A863" t="str">
            <v>KRT20</v>
          </cell>
          <cell r="B863" t="str">
            <v>S100A8</v>
          </cell>
        </row>
        <row r="864">
          <cell r="A864" t="str">
            <v>SP1</v>
          </cell>
          <cell r="B864" t="str">
            <v>CCL21</v>
          </cell>
        </row>
        <row r="865">
          <cell r="A865" t="str">
            <v>APEX1</v>
          </cell>
          <cell r="B865" t="str">
            <v>SELE</v>
          </cell>
        </row>
        <row r="866">
          <cell r="A866" t="str">
            <v>LAMP1</v>
          </cell>
          <cell r="B866" t="str">
            <v>POU5F1P3</v>
          </cell>
        </row>
        <row r="867">
          <cell r="A867" t="str">
            <v>CDH3</v>
          </cell>
          <cell r="B867" t="str">
            <v>POU5F1P4</v>
          </cell>
        </row>
        <row r="868">
          <cell r="A868" t="str">
            <v>MAGEC3</v>
          </cell>
          <cell r="B868" t="str">
            <v>XAGE1B</v>
          </cell>
        </row>
        <row r="869">
          <cell r="A869" t="str">
            <v>CASC2</v>
          </cell>
          <cell r="B869" t="str">
            <v>XAGE1A</v>
          </cell>
        </row>
        <row r="870">
          <cell r="A870" t="str">
            <v>PDGFRB</v>
          </cell>
          <cell r="B870" t="str">
            <v>OCM</v>
          </cell>
        </row>
        <row r="871">
          <cell r="A871" t="str">
            <v>PMS1</v>
          </cell>
          <cell r="B871" t="str">
            <v>BNIP3</v>
          </cell>
        </row>
        <row r="872">
          <cell r="A872" t="str">
            <v>NFE2L2</v>
          </cell>
          <cell r="B872" t="str">
            <v>SST</v>
          </cell>
        </row>
        <row r="873">
          <cell r="A873" t="str">
            <v>DICER1</v>
          </cell>
          <cell r="B873" t="str">
            <v>MAP3K7</v>
          </cell>
        </row>
        <row r="874">
          <cell r="A874" t="str">
            <v>HSPA5</v>
          </cell>
          <cell r="B874" t="str">
            <v>TAL1</v>
          </cell>
        </row>
        <row r="875">
          <cell r="A875" t="str">
            <v>ITGB3</v>
          </cell>
          <cell r="B875" t="str">
            <v>TCF3</v>
          </cell>
        </row>
        <row r="876">
          <cell r="A876" t="str">
            <v>TCHP</v>
          </cell>
          <cell r="B876" t="str">
            <v>TGFBI</v>
          </cell>
        </row>
        <row r="877">
          <cell r="A877" t="str">
            <v>IGF1</v>
          </cell>
          <cell r="B877" t="str">
            <v>TIMP2</v>
          </cell>
        </row>
        <row r="878">
          <cell r="A878" t="str">
            <v>VCAN</v>
          </cell>
          <cell r="B878" t="str">
            <v>TNFRSF1B</v>
          </cell>
        </row>
        <row r="879">
          <cell r="A879" t="str">
            <v>GLI1</v>
          </cell>
          <cell r="B879" t="str">
            <v>NR2C2</v>
          </cell>
        </row>
        <row r="880">
          <cell r="A880" t="str">
            <v>SRSF2</v>
          </cell>
          <cell r="B880" t="str">
            <v>TRAF6</v>
          </cell>
        </row>
        <row r="881">
          <cell r="A881" t="str">
            <v>ANK3</v>
          </cell>
          <cell r="B881" t="str">
            <v>UCHL1</v>
          </cell>
        </row>
        <row r="882">
          <cell r="A882" t="str">
            <v>HLA-G</v>
          </cell>
          <cell r="B882" t="str">
            <v>ZNHIT2</v>
          </cell>
        </row>
        <row r="883">
          <cell r="A883" t="str">
            <v>TIMP2</v>
          </cell>
          <cell r="B883" t="str">
            <v>VCP</v>
          </cell>
        </row>
        <row r="884">
          <cell r="A884" t="str">
            <v>DSCR8</v>
          </cell>
          <cell r="B884" t="str">
            <v>XRCC5</v>
          </cell>
        </row>
        <row r="885">
          <cell r="A885" t="str">
            <v>RASGRP3</v>
          </cell>
          <cell r="B885" t="str">
            <v>RAB7A</v>
          </cell>
        </row>
        <row r="886">
          <cell r="A886" t="str">
            <v>PPARG</v>
          </cell>
          <cell r="B886" t="str">
            <v>TRPM8</v>
          </cell>
        </row>
        <row r="887">
          <cell r="A887" t="str">
            <v>AURKA</v>
          </cell>
          <cell r="B887" t="str">
            <v>TFEB</v>
          </cell>
        </row>
        <row r="888">
          <cell r="A888" t="str">
            <v>PRSS58</v>
          </cell>
          <cell r="B888" t="str">
            <v>CD276</v>
          </cell>
        </row>
        <row r="889">
          <cell r="A889" t="str">
            <v>NEK11</v>
          </cell>
          <cell r="B889" t="str">
            <v>COL18A1</v>
          </cell>
        </row>
        <row r="890">
          <cell r="A890" t="str">
            <v>DDX11</v>
          </cell>
          <cell r="B890" t="str">
            <v>CALR</v>
          </cell>
        </row>
        <row r="891">
          <cell r="A891" t="str">
            <v>MME</v>
          </cell>
          <cell r="B891" t="str">
            <v>CDR3</v>
          </cell>
        </row>
        <row r="892">
          <cell r="A892" t="str">
            <v>MAGEA7P</v>
          </cell>
          <cell r="B892" t="str">
            <v>CANX</v>
          </cell>
        </row>
        <row r="893">
          <cell r="A893" t="str">
            <v>MIAT</v>
          </cell>
          <cell r="B893" t="str">
            <v>CASP1</v>
          </cell>
        </row>
        <row r="894">
          <cell r="A894" t="str">
            <v>H2AX</v>
          </cell>
          <cell r="B894" t="str">
            <v>MAGT1</v>
          </cell>
        </row>
        <row r="895">
          <cell r="A895" t="str">
            <v>E2F3</v>
          </cell>
          <cell r="B895" t="str">
            <v>MINDY4</v>
          </cell>
        </row>
        <row r="896">
          <cell r="A896" t="str">
            <v>FN1</v>
          </cell>
          <cell r="B896" t="str">
            <v>BRMS1L</v>
          </cell>
        </row>
        <row r="897">
          <cell r="A897" t="str">
            <v>CIITA</v>
          </cell>
          <cell r="B897" t="str">
            <v>AKT1S1</v>
          </cell>
        </row>
        <row r="898">
          <cell r="A898" t="str">
            <v>MIRLET7I</v>
          </cell>
          <cell r="B898" t="str">
            <v>PNPT1</v>
          </cell>
        </row>
        <row r="899">
          <cell r="A899" t="str">
            <v>CAV1</v>
          </cell>
          <cell r="B899" t="str">
            <v>RIPK1</v>
          </cell>
        </row>
        <row r="900">
          <cell r="A900" t="str">
            <v>MIR373</v>
          </cell>
          <cell r="B900" t="str">
            <v>INPP4B</v>
          </cell>
        </row>
        <row r="901">
          <cell r="A901" t="str">
            <v>TMEM127</v>
          </cell>
          <cell r="B901" t="str">
            <v>CFLAR</v>
          </cell>
        </row>
        <row r="902">
          <cell r="A902" t="str">
            <v>TSC2</v>
          </cell>
          <cell r="B902" t="str">
            <v>SQSTM1</v>
          </cell>
        </row>
        <row r="903">
          <cell r="A903" t="str">
            <v>CXCL12</v>
          </cell>
          <cell r="B903" t="str">
            <v>MAP3K14</v>
          </cell>
        </row>
        <row r="904">
          <cell r="A904" t="str">
            <v>ADAM10</v>
          </cell>
          <cell r="B904" t="str">
            <v>MTDH</v>
          </cell>
        </row>
        <row r="905">
          <cell r="A905" t="str">
            <v>XRCC5</v>
          </cell>
          <cell r="B905" t="str">
            <v>IL32</v>
          </cell>
        </row>
        <row r="906">
          <cell r="A906" t="str">
            <v>S100A1</v>
          </cell>
          <cell r="B906" t="str">
            <v>DNER</v>
          </cell>
        </row>
        <row r="907">
          <cell r="A907" t="str">
            <v>ABCB1</v>
          </cell>
          <cell r="B907" t="str">
            <v>CD83</v>
          </cell>
        </row>
        <row r="908">
          <cell r="A908" t="str">
            <v>PROM1</v>
          </cell>
          <cell r="B908" t="str">
            <v>CD27</v>
          </cell>
        </row>
        <row r="909">
          <cell r="A909" t="str">
            <v>SOX2</v>
          </cell>
          <cell r="B909" t="str">
            <v>AIM2</v>
          </cell>
        </row>
        <row r="910">
          <cell r="A910" t="str">
            <v>FGFR1</v>
          </cell>
          <cell r="B910" t="str">
            <v>PRDX6</v>
          </cell>
        </row>
        <row r="911">
          <cell r="A911" t="str">
            <v>MIR126</v>
          </cell>
          <cell r="B911" t="str">
            <v>CD74</v>
          </cell>
        </row>
        <row r="912">
          <cell r="A912" t="str">
            <v>CXCL10</v>
          </cell>
          <cell r="B912" t="str">
            <v>SPATA2</v>
          </cell>
        </row>
        <row r="913">
          <cell r="A913" t="str">
            <v>IFI27</v>
          </cell>
          <cell r="B913" t="str">
            <v>ADA</v>
          </cell>
        </row>
        <row r="914">
          <cell r="A914" t="str">
            <v>NEAT1</v>
          </cell>
          <cell r="B914" t="str">
            <v>CDKN2B-AS1</v>
          </cell>
        </row>
        <row r="915">
          <cell r="A915" t="str">
            <v>TGFA</v>
          </cell>
          <cell r="B915" t="str">
            <v>HOTAIR</v>
          </cell>
        </row>
        <row r="916">
          <cell r="A916" t="str">
            <v>KRT7</v>
          </cell>
          <cell r="B916" t="str">
            <v>CDH5</v>
          </cell>
        </row>
        <row r="917">
          <cell r="A917" t="str">
            <v>MIR10B</v>
          </cell>
          <cell r="B917" t="str">
            <v>COMMD3-BMI1</v>
          </cell>
        </row>
        <row r="918">
          <cell r="A918" t="str">
            <v>AXL</v>
          </cell>
          <cell r="B918" t="str">
            <v>ABCB6</v>
          </cell>
        </row>
        <row r="919">
          <cell r="A919" t="str">
            <v>PNPT1</v>
          </cell>
          <cell r="B919" t="str">
            <v>DNM1L</v>
          </cell>
        </row>
        <row r="920">
          <cell r="A920" t="str">
            <v>TOP1</v>
          </cell>
          <cell r="B920" t="str">
            <v>CDH13</v>
          </cell>
        </row>
        <row r="921">
          <cell r="A921" t="str">
            <v>MIR125B1</v>
          </cell>
          <cell r="B921" t="str">
            <v>NAMPT</v>
          </cell>
        </row>
        <row r="922">
          <cell r="A922" t="str">
            <v>TUBB3</v>
          </cell>
          <cell r="B922" t="str">
            <v>PLXNC1</v>
          </cell>
        </row>
        <row r="923">
          <cell r="A923" t="str">
            <v>CYTOR</v>
          </cell>
          <cell r="B923" t="str">
            <v>ADAM10</v>
          </cell>
        </row>
        <row r="924">
          <cell r="A924" t="str">
            <v>TRAPPC1</v>
          </cell>
          <cell r="B924" t="str">
            <v>TRIM13</v>
          </cell>
        </row>
        <row r="925">
          <cell r="A925" t="str">
            <v>LOC121175367</v>
          </cell>
          <cell r="B925" t="str">
            <v>CDK8</v>
          </cell>
        </row>
        <row r="926">
          <cell r="A926" t="str">
            <v>LOC127271334</v>
          </cell>
          <cell r="B926" t="str">
            <v>CDK9</v>
          </cell>
        </row>
        <row r="927">
          <cell r="A927" t="str">
            <v>LOC127814524</v>
          </cell>
          <cell r="B927" t="str">
            <v>CDK2AP2</v>
          </cell>
        </row>
        <row r="928">
          <cell r="A928" t="str">
            <v>LOC127822478</v>
          </cell>
          <cell r="B928" t="str">
            <v>CDKN2C</v>
          </cell>
        </row>
        <row r="929">
          <cell r="A929" t="str">
            <v>LOC127884371</v>
          </cell>
          <cell r="B929" t="str">
            <v>RAPGEF3</v>
          </cell>
        </row>
        <row r="930">
          <cell r="A930" t="str">
            <v>LOC127894713</v>
          </cell>
          <cell r="B930" t="str">
            <v>CLEC10A</v>
          </cell>
        </row>
        <row r="931">
          <cell r="A931" t="str">
            <v>LOC127896714</v>
          </cell>
          <cell r="B931" t="str">
            <v>CEACAM5</v>
          </cell>
        </row>
        <row r="932">
          <cell r="A932" t="str">
            <v>NRP1</v>
          </cell>
          <cell r="B932" t="str">
            <v>NXF1</v>
          </cell>
        </row>
        <row r="933">
          <cell r="A933" t="str">
            <v>PECAM1</v>
          </cell>
          <cell r="B933" t="str">
            <v>CIB1</v>
          </cell>
        </row>
        <row r="934">
          <cell r="A934" t="str">
            <v>TAP1</v>
          </cell>
          <cell r="B934" t="str">
            <v>ARL6IP5</v>
          </cell>
        </row>
        <row r="935">
          <cell r="A935" t="str">
            <v>CTNND1</v>
          </cell>
          <cell r="B935" t="str">
            <v>CFL1</v>
          </cell>
        </row>
        <row r="936">
          <cell r="A936" t="str">
            <v>SEC23B</v>
          </cell>
          <cell r="B936" t="str">
            <v>PPP1R13L</v>
          </cell>
        </row>
        <row r="937">
          <cell r="A937" t="str">
            <v>MYCN</v>
          </cell>
          <cell r="B937" t="str">
            <v>RPP14</v>
          </cell>
        </row>
        <row r="938">
          <cell r="A938" t="str">
            <v>PIK3CB</v>
          </cell>
          <cell r="B938" t="str">
            <v>PRRT2</v>
          </cell>
        </row>
        <row r="939">
          <cell r="A939" t="str">
            <v>XRCC2</v>
          </cell>
          <cell r="B939" t="str">
            <v>AZIN2</v>
          </cell>
        </row>
        <row r="940">
          <cell r="A940" t="str">
            <v>SIRT1</v>
          </cell>
          <cell r="B940" t="str">
            <v>H3P8</v>
          </cell>
        </row>
        <row r="941">
          <cell r="A941" t="str">
            <v>METTL3</v>
          </cell>
          <cell r="B941" t="str">
            <v>SERPINA3</v>
          </cell>
        </row>
        <row r="942">
          <cell r="A942" t="str">
            <v>LMCD1</v>
          </cell>
          <cell r="B942" t="str">
            <v>CRP</v>
          </cell>
        </row>
        <row r="943">
          <cell r="A943" t="str">
            <v>EIF1B</v>
          </cell>
          <cell r="B943" t="str">
            <v>MIB2</v>
          </cell>
        </row>
        <row r="944">
          <cell r="A944" t="str">
            <v>PRKD1</v>
          </cell>
          <cell r="B944" t="str">
            <v>CSF1R</v>
          </cell>
        </row>
        <row r="945">
          <cell r="A945" t="str">
            <v>HHAT</v>
          </cell>
          <cell r="B945" t="str">
            <v>CXADR</v>
          </cell>
        </row>
        <row r="946">
          <cell r="A946" t="str">
            <v>IL15</v>
          </cell>
          <cell r="B946" t="str">
            <v>ADRB2</v>
          </cell>
        </row>
        <row r="947">
          <cell r="A947" t="str">
            <v>SERPINF1</v>
          </cell>
          <cell r="B947" t="str">
            <v>CYLD</v>
          </cell>
        </row>
        <row r="948">
          <cell r="A948" t="str">
            <v>SDHB</v>
          </cell>
          <cell r="B948" t="str">
            <v>AP2A1</v>
          </cell>
        </row>
        <row r="949">
          <cell r="A949" t="str">
            <v>KLLN</v>
          </cell>
          <cell r="B949" t="str">
            <v>DGKA</v>
          </cell>
        </row>
        <row r="950">
          <cell r="A950" t="str">
            <v>LOC129936244</v>
          </cell>
          <cell r="B950" t="str">
            <v>DDX11</v>
          </cell>
        </row>
        <row r="951">
          <cell r="A951" t="str">
            <v>IL18</v>
          </cell>
          <cell r="B951" t="str">
            <v>DECR1</v>
          </cell>
        </row>
        <row r="952">
          <cell r="A952" t="str">
            <v>PWAR1</v>
          </cell>
          <cell r="B952" t="str">
            <v>GSDME</v>
          </cell>
        </row>
        <row r="953">
          <cell r="A953" t="str">
            <v>MIR98</v>
          </cell>
          <cell r="B953" t="str">
            <v>DHFR</v>
          </cell>
        </row>
        <row r="954">
          <cell r="A954" t="str">
            <v>MIR148B</v>
          </cell>
          <cell r="B954" t="str">
            <v>DNMT3A</v>
          </cell>
        </row>
        <row r="955">
          <cell r="A955" t="str">
            <v>ILK</v>
          </cell>
          <cell r="B955" t="str">
            <v>DNMT3B</v>
          </cell>
        </row>
        <row r="956">
          <cell r="A956" t="str">
            <v>PERP</v>
          </cell>
          <cell r="B956" t="str">
            <v>DPP4</v>
          </cell>
        </row>
        <row r="957">
          <cell r="A957" t="str">
            <v>RECK</v>
          </cell>
          <cell r="B957" t="str">
            <v>DRD2</v>
          </cell>
        </row>
        <row r="958">
          <cell r="A958" t="str">
            <v>KRT5</v>
          </cell>
          <cell r="B958" t="str">
            <v>AGTR1</v>
          </cell>
        </row>
        <row r="959">
          <cell r="A959" t="str">
            <v>MIR424</v>
          </cell>
          <cell r="B959" t="str">
            <v>E2F3</v>
          </cell>
        </row>
        <row r="960">
          <cell r="A960" t="str">
            <v>BID</v>
          </cell>
          <cell r="B960" t="str">
            <v>EDN3</v>
          </cell>
        </row>
        <row r="961">
          <cell r="A961" t="str">
            <v>ARMC9</v>
          </cell>
          <cell r="B961" t="str">
            <v>ELAVL2</v>
          </cell>
        </row>
        <row r="962">
          <cell r="A962" t="str">
            <v>RAB4B-EGLN2</v>
          </cell>
          <cell r="B962" t="str">
            <v>ENG</v>
          </cell>
        </row>
        <row r="963">
          <cell r="A963" t="str">
            <v>FOXP3</v>
          </cell>
          <cell r="B963" t="str">
            <v>PRSS55</v>
          </cell>
        </row>
        <row r="964">
          <cell r="A964" t="str">
            <v>USF3</v>
          </cell>
          <cell r="B964" t="str">
            <v>EPHB4</v>
          </cell>
        </row>
        <row r="965">
          <cell r="A965" t="str">
            <v>GDNF</v>
          </cell>
          <cell r="B965" t="str">
            <v>EPHB6</v>
          </cell>
        </row>
        <row r="966">
          <cell r="A966" t="str">
            <v>TNFRSF10A</v>
          </cell>
          <cell r="B966" t="str">
            <v>ETV4</v>
          </cell>
        </row>
        <row r="967">
          <cell r="A967" t="str">
            <v>BMPR1A</v>
          </cell>
          <cell r="B967" t="str">
            <v>CILK1</v>
          </cell>
        </row>
        <row r="968">
          <cell r="A968" t="str">
            <v>LGALS1</v>
          </cell>
          <cell r="B968" t="str">
            <v>SIRT2</v>
          </cell>
        </row>
        <row r="969">
          <cell r="A969" t="str">
            <v>MIR223</v>
          </cell>
          <cell r="B969" t="str">
            <v>FLI1</v>
          </cell>
        </row>
        <row r="970">
          <cell r="A970" t="str">
            <v>AR</v>
          </cell>
          <cell r="B970" t="str">
            <v>FLNA</v>
          </cell>
        </row>
        <row r="971">
          <cell r="A971" t="str">
            <v>SNAI2</v>
          </cell>
          <cell r="B971" t="str">
            <v>FLNB</v>
          </cell>
        </row>
        <row r="972">
          <cell r="A972" t="str">
            <v>PAK1</v>
          </cell>
          <cell r="B972" t="str">
            <v>FLOT2</v>
          </cell>
        </row>
        <row r="973">
          <cell r="A973" t="str">
            <v>SOS1</v>
          </cell>
          <cell r="B973" t="str">
            <v>FLT3LG</v>
          </cell>
        </row>
        <row r="974">
          <cell r="A974" t="str">
            <v>SOCS1</v>
          </cell>
          <cell r="B974" t="str">
            <v>FLT4</v>
          </cell>
        </row>
        <row r="975">
          <cell r="A975" t="str">
            <v>ASXL1</v>
          </cell>
          <cell r="B975" t="str">
            <v>DICER1</v>
          </cell>
        </row>
        <row r="976">
          <cell r="A976" t="str">
            <v>HLA-DQB1</v>
          </cell>
          <cell r="B976" t="str">
            <v>SRRM2</v>
          </cell>
        </row>
        <row r="977">
          <cell r="A977" t="str">
            <v>ANK1</v>
          </cell>
          <cell r="B977" t="str">
            <v>SGK3</v>
          </cell>
        </row>
        <row r="978">
          <cell r="A978" t="str">
            <v>BAD</v>
          </cell>
          <cell r="B978" t="str">
            <v>ALOX15</v>
          </cell>
        </row>
        <row r="979">
          <cell r="A979" t="str">
            <v>MIR99A</v>
          </cell>
          <cell r="B979" t="str">
            <v>FRZB</v>
          </cell>
        </row>
        <row r="980">
          <cell r="A980" t="str">
            <v>MIA-RAB4B</v>
          </cell>
          <cell r="B980" t="str">
            <v>FUT4</v>
          </cell>
        </row>
        <row r="981">
          <cell r="A981" t="str">
            <v>FLNA</v>
          </cell>
          <cell r="B981" t="str">
            <v>XRCC6</v>
          </cell>
        </row>
        <row r="982">
          <cell r="A982" t="str">
            <v>PGR-AS1</v>
          </cell>
          <cell r="B982" t="str">
            <v>CASC2</v>
          </cell>
        </row>
        <row r="983">
          <cell r="A983" t="str">
            <v>XRCC6</v>
          </cell>
          <cell r="B983" t="str">
            <v>SYF2</v>
          </cell>
        </row>
        <row r="984">
          <cell r="A984" t="str">
            <v>TRC-GCA24-1</v>
          </cell>
          <cell r="B984" t="str">
            <v>LRRC32</v>
          </cell>
        </row>
        <row r="985">
          <cell r="A985" t="str">
            <v>MIR29A</v>
          </cell>
          <cell r="B985" t="str">
            <v>GEM</v>
          </cell>
        </row>
        <row r="986">
          <cell r="A986" t="str">
            <v>TMC8</v>
          </cell>
          <cell r="B986" t="str">
            <v>LAMP3</v>
          </cell>
        </row>
        <row r="987">
          <cell r="A987" t="str">
            <v>GNA14</v>
          </cell>
          <cell r="B987" t="str">
            <v>B3GAT1</v>
          </cell>
        </row>
        <row r="988">
          <cell r="A988" t="str">
            <v>MAGEB6B</v>
          </cell>
          <cell r="B988" t="str">
            <v>DKK3</v>
          </cell>
        </row>
        <row r="989">
          <cell r="A989" t="str">
            <v>TLR4</v>
          </cell>
          <cell r="B989" t="str">
            <v>GLB1</v>
          </cell>
        </row>
        <row r="990">
          <cell r="A990" t="str">
            <v>IDH2</v>
          </cell>
          <cell r="B990" t="str">
            <v>RBMS3</v>
          </cell>
        </row>
        <row r="991">
          <cell r="A991" t="str">
            <v>LOC126862571</v>
          </cell>
          <cell r="B991" t="str">
            <v>GNAS</v>
          </cell>
        </row>
        <row r="992">
          <cell r="A992" t="str">
            <v>PLAT</v>
          </cell>
          <cell r="B992" t="str">
            <v>GPX3</v>
          </cell>
        </row>
        <row r="993">
          <cell r="A993" t="str">
            <v>IGFBP3</v>
          </cell>
          <cell r="B993" t="str">
            <v>LAMTOR2</v>
          </cell>
        </row>
        <row r="994">
          <cell r="A994" t="str">
            <v>IGF2</v>
          </cell>
          <cell r="B994" t="str">
            <v>ANPEP</v>
          </cell>
        </row>
        <row r="995">
          <cell r="A995" t="str">
            <v>LOC127271755</v>
          </cell>
          <cell r="B995" t="str">
            <v>PYCARD</v>
          </cell>
        </row>
        <row r="996">
          <cell r="A996" t="str">
            <v>LOC127884367</v>
          </cell>
          <cell r="B996" t="str">
            <v>TBK1</v>
          </cell>
        </row>
        <row r="997">
          <cell r="A997" t="str">
            <v>RMRP</v>
          </cell>
          <cell r="B997" t="str">
            <v>GSN</v>
          </cell>
        </row>
        <row r="998">
          <cell r="A998" t="str">
            <v>YTHDF2</v>
          </cell>
          <cell r="B998" t="str">
            <v>GTF2H1</v>
          </cell>
        </row>
        <row r="999">
          <cell r="A999" t="str">
            <v>CRP</v>
          </cell>
          <cell r="B999" t="str">
            <v>RMC1</v>
          </cell>
        </row>
        <row r="1000">
          <cell r="A1000" t="str">
            <v>CEACAM1</v>
          </cell>
          <cell r="B1000" t="str">
            <v>HDAC1</v>
          </cell>
        </row>
        <row r="1001">
          <cell r="A1001" t="str">
            <v>CCL2</v>
          </cell>
          <cell r="B1001" t="str">
            <v>HDC</v>
          </cell>
        </row>
        <row r="1002">
          <cell r="A1002" t="str">
            <v>LOC100533997</v>
          </cell>
          <cell r="B1002" t="str">
            <v>CTAG2</v>
          </cell>
        </row>
        <row r="1003">
          <cell r="A1003" t="str">
            <v>SLC24A5</v>
          </cell>
          <cell r="B1003" t="str">
            <v>NR4A1</v>
          </cell>
        </row>
        <row r="1004">
          <cell r="A1004" t="str">
            <v>ZFAS1</v>
          </cell>
          <cell r="B1004" t="str">
            <v>HOXA1</v>
          </cell>
        </row>
        <row r="1005">
          <cell r="A1005" t="str">
            <v>MTUS1</v>
          </cell>
          <cell r="B1005" t="str">
            <v>ZAR1</v>
          </cell>
        </row>
        <row r="1006">
          <cell r="A1006" t="str">
            <v>MTUS2</v>
          </cell>
          <cell r="B1006" t="str">
            <v>BIRC3</v>
          </cell>
        </row>
        <row r="1007">
          <cell r="A1007" t="str">
            <v>MMP3</v>
          </cell>
          <cell r="B1007" t="str">
            <v>HSPA8</v>
          </cell>
        </row>
        <row r="1008">
          <cell r="A1008" t="str">
            <v>CTSB</v>
          </cell>
          <cell r="B1008" t="str">
            <v>IRF8</v>
          </cell>
        </row>
        <row r="1009">
          <cell r="A1009" t="str">
            <v>CXCR1</v>
          </cell>
          <cell r="B1009" t="str">
            <v>GADL1</v>
          </cell>
        </row>
        <row r="1010">
          <cell r="A1010" t="str">
            <v>HERC2</v>
          </cell>
          <cell r="B1010" t="str">
            <v>IGF2</v>
          </cell>
        </row>
        <row r="1011">
          <cell r="A1011" t="str">
            <v>CDK1</v>
          </cell>
          <cell r="B1011" t="str">
            <v>IGF2R</v>
          </cell>
        </row>
        <row r="1012">
          <cell r="A1012" t="str">
            <v>PLXNC1</v>
          </cell>
          <cell r="B1012" t="str">
            <v>IGFBP2</v>
          </cell>
        </row>
        <row r="1013">
          <cell r="A1013" t="str">
            <v>MLH3</v>
          </cell>
          <cell r="B1013" t="str">
            <v>IGFBP4</v>
          </cell>
        </row>
        <row r="1014">
          <cell r="A1014" t="str">
            <v>ANAPC1</v>
          </cell>
          <cell r="B1014" t="str">
            <v>APRT</v>
          </cell>
        </row>
        <row r="1015">
          <cell r="A1015" t="str">
            <v>TFRC</v>
          </cell>
          <cell r="B1015" t="str">
            <v>IL6ST</v>
          </cell>
        </row>
        <row r="1016">
          <cell r="A1016" t="str">
            <v>GPC3</v>
          </cell>
          <cell r="B1016" t="str">
            <v>IL13</v>
          </cell>
        </row>
        <row r="1017">
          <cell r="A1017" t="str">
            <v>RREB1</v>
          </cell>
          <cell r="B1017" t="str">
            <v>IDO1</v>
          </cell>
        </row>
        <row r="1018">
          <cell r="A1018" t="str">
            <v>GSK3B</v>
          </cell>
          <cell r="B1018" t="str">
            <v>ITGA4</v>
          </cell>
        </row>
        <row r="1019">
          <cell r="A1019" t="str">
            <v>NDN</v>
          </cell>
          <cell r="B1019" t="str">
            <v>ITGB2</v>
          </cell>
        </row>
        <row r="1020">
          <cell r="A1020" t="str">
            <v>JUP</v>
          </cell>
          <cell r="B1020" t="str">
            <v>ARAF</v>
          </cell>
        </row>
        <row r="1021">
          <cell r="A1021" t="str">
            <v>TP73</v>
          </cell>
          <cell r="B1021" t="str">
            <v>ARF6</v>
          </cell>
        </row>
        <row r="1022">
          <cell r="A1022" t="str">
            <v>ANK2</v>
          </cell>
          <cell r="B1022" t="str">
            <v>ARG1</v>
          </cell>
        </row>
        <row r="1023">
          <cell r="A1023" t="str">
            <v>CTC1</v>
          </cell>
          <cell r="B1023" t="str">
            <v>LIN28B</v>
          </cell>
        </row>
        <row r="1024">
          <cell r="A1024" t="str">
            <v>ING3</v>
          </cell>
          <cell r="B1024" t="str">
            <v>LAMP1</v>
          </cell>
        </row>
        <row r="1025">
          <cell r="A1025" t="str">
            <v>FANCG</v>
          </cell>
          <cell r="B1025" t="str">
            <v>LAMC2</v>
          </cell>
        </row>
        <row r="1026">
          <cell r="A1026" t="str">
            <v>HSPB1</v>
          </cell>
          <cell r="B1026" t="str">
            <v>STMN1</v>
          </cell>
        </row>
        <row r="1027">
          <cell r="A1027" t="str">
            <v>PDCD6</v>
          </cell>
          <cell r="B1027" t="str">
            <v>LBR</v>
          </cell>
        </row>
        <row r="1028">
          <cell r="A1028" t="str">
            <v>SHC4</v>
          </cell>
          <cell r="B1028" t="str">
            <v>LDHA</v>
          </cell>
        </row>
        <row r="1029">
          <cell r="A1029" t="str">
            <v>NFKBIA</v>
          </cell>
          <cell r="B1029" t="str">
            <v>LEP</v>
          </cell>
        </row>
        <row r="1030">
          <cell r="A1030" t="str">
            <v>HCFC1</v>
          </cell>
          <cell r="B1030" t="str">
            <v>MIR106B</v>
          </cell>
        </row>
        <row r="1031">
          <cell r="A1031" t="str">
            <v>TWIST1</v>
          </cell>
          <cell r="B1031" t="str">
            <v>MIR149</v>
          </cell>
        </row>
        <row r="1032">
          <cell r="A1032" t="str">
            <v>PRKAR1A</v>
          </cell>
          <cell r="B1032" t="str">
            <v>MIR17</v>
          </cell>
        </row>
        <row r="1033">
          <cell r="A1033" t="str">
            <v>CSF3</v>
          </cell>
          <cell r="B1033" t="str">
            <v>MIR183</v>
          </cell>
        </row>
        <row r="1034">
          <cell r="A1034" t="str">
            <v>GGT1</v>
          </cell>
          <cell r="B1034" t="str">
            <v>MIR195</v>
          </cell>
        </row>
        <row r="1035">
          <cell r="A1035" t="str">
            <v>SCARNA5</v>
          </cell>
          <cell r="B1035" t="str">
            <v>MIR199A1</v>
          </cell>
        </row>
        <row r="1036">
          <cell r="A1036" t="str">
            <v>NTRK3</v>
          </cell>
          <cell r="B1036" t="str">
            <v>MIR199A2</v>
          </cell>
        </row>
        <row r="1037">
          <cell r="A1037" t="str">
            <v>L1CAM</v>
          </cell>
          <cell r="B1037" t="str">
            <v>MIR200A</v>
          </cell>
        </row>
        <row r="1038">
          <cell r="A1038" t="str">
            <v>LOC126860202</v>
          </cell>
          <cell r="B1038" t="str">
            <v>ARR3</v>
          </cell>
        </row>
        <row r="1039">
          <cell r="A1039" t="str">
            <v>TF</v>
          </cell>
          <cell r="B1039" t="str">
            <v>MIR222</v>
          </cell>
        </row>
        <row r="1040">
          <cell r="A1040" t="str">
            <v>CSF1</v>
          </cell>
          <cell r="B1040" t="str">
            <v>MIR23A</v>
          </cell>
        </row>
        <row r="1041">
          <cell r="A1041" t="str">
            <v>ADAM18</v>
          </cell>
          <cell r="B1041" t="str">
            <v>MIR26B</v>
          </cell>
        </row>
        <row r="1042">
          <cell r="A1042" t="str">
            <v>CCNL2</v>
          </cell>
          <cell r="B1042" t="str">
            <v>MIR29C</v>
          </cell>
        </row>
        <row r="1043">
          <cell r="A1043" t="str">
            <v>MMP13</v>
          </cell>
          <cell r="B1043" t="str">
            <v>MIR30A</v>
          </cell>
        </row>
        <row r="1044">
          <cell r="A1044" t="str">
            <v>MIR203A</v>
          </cell>
          <cell r="B1044" t="str">
            <v>MIR33A</v>
          </cell>
        </row>
        <row r="1045">
          <cell r="A1045" t="str">
            <v>MIR22</v>
          </cell>
          <cell r="B1045" t="str">
            <v>EPCAM</v>
          </cell>
        </row>
        <row r="1046">
          <cell r="A1046" t="str">
            <v>RARB</v>
          </cell>
          <cell r="B1046" t="str">
            <v>STS</v>
          </cell>
        </row>
        <row r="1047">
          <cell r="A1047" t="str">
            <v>PGR</v>
          </cell>
          <cell r="B1047" t="str">
            <v>MFAP1</v>
          </cell>
        </row>
        <row r="1048">
          <cell r="A1048" t="str">
            <v>MIR148A</v>
          </cell>
          <cell r="B1048" t="str">
            <v>KITLG</v>
          </cell>
        </row>
        <row r="1049">
          <cell r="A1049" t="str">
            <v>MIR503</v>
          </cell>
          <cell r="B1049" t="str">
            <v>ABCC1</v>
          </cell>
        </row>
        <row r="1050">
          <cell r="A1050" t="str">
            <v>ATR</v>
          </cell>
          <cell r="B1050" t="str">
            <v>MIR148B</v>
          </cell>
        </row>
        <row r="1051">
          <cell r="A1051" t="str">
            <v>CASP10</v>
          </cell>
          <cell r="B1051" t="str">
            <v>MYD88</v>
          </cell>
        </row>
        <row r="1052">
          <cell r="A1052" t="str">
            <v>HEIH</v>
          </cell>
          <cell r="B1052" t="str">
            <v>MYO5A</v>
          </cell>
        </row>
        <row r="1053">
          <cell r="A1053" t="str">
            <v>MEN1</v>
          </cell>
          <cell r="B1053" t="str">
            <v>NID1</v>
          </cell>
        </row>
        <row r="1054">
          <cell r="A1054" t="str">
            <v>MXI1</v>
          </cell>
          <cell r="B1054" t="str">
            <v>NOTCH4</v>
          </cell>
        </row>
        <row r="1055">
          <cell r="A1055" t="str">
            <v>KRT18</v>
          </cell>
          <cell r="B1055" t="str">
            <v>PNP</v>
          </cell>
        </row>
        <row r="1056">
          <cell r="A1056" t="str">
            <v>UBR4</v>
          </cell>
          <cell r="B1056" t="str">
            <v>NRCAM</v>
          </cell>
        </row>
        <row r="1057">
          <cell r="A1057" t="str">
            <v>NQO1</v>
          </cell>
          <cell r="B1057" t="str">
            <v>NTRK3</v>
          </cell>
        </row>
        <row r="1058">
          <cell r="A1058" t="str">
            <v>F3</v>
          </cell>
          <cell r="B1058" t="str">
            <v>ROR1</v>
          </cell>
        </row>
        <row r="1059">
          <cell r="A1059" t="str">
            <v>AGER</v>
          </cell>
          <cell r="B1059" t="str">
            <v>ROR2</v>
          </cell>
        </row>
        <row r="1060">
          <cell r="A1060" t="str">
            <v>MGAT5</v>
          </cell>
          <cell r="B1060" t="str">
            <v>OGG1</v>
          </cell>
        </row>
        <row r="1061">
          <cell r="A1061" t="str">
            <v>PRKN</v>
          </cell>
          <cell r="B1061" t="str">
            <v>PRKN</v>
          </cell>
        </row>
        <row r="1062">
          <cell r="A1062" t="str">
            <v>HPS1</v>
          </cell>
          <cell r="B1062" t="str">
            <v>KCNK9</v>
          </cell>
        </row>
        <row r="1063">
          <cell r="A1063" t="str">
            <v>E2F2</v>
          </cell>
          <cell r="B1063" t="str">
            <v>CSAD</v>
          </cell>
        </row>
        <row r="1064">
          <cell r="A1064" t="str">
            <v>SNCA</v>
          </cell>
          <cell r="B1064" t="str">
            <v>ISYNA1</v>
          </cell>
        </row>
        <row r="1065">
          <cell r="A1065" t="str">
            <v>NHP2</v>
          </cell>
          <cell r="B1065" t="str">
            <v>SIRT6</v>
          </cell>
        </row>
        <row r="1066">
          <cell r="A1066" t="str">
            <v>NOP10</v>
          </cell>
          <cell r="B1066" t="str">
            <v>SF3B6</v>
          </cell>
        </row>
        <row r="1067">
          <cell r="A1067" t="str">
            <v>CBX7</v>
          </cell>
          <cell r="B1067" t="str">
            <v>PDPK1</v>
          </cell>
        </row>
        <row r="1068">
          <cell r="A1068" t="str">
            <v>CFAP58</v>
          </cell>
          <cell r="B1068" t="str">
            <v>PHB</v>
          </cell>
        </row>
        <row r="1069">
          <cell r="A1069" t="str">
            <v>SNX31</v>
          </cell>
          <cell r="B1069" t="str">
            <v>SERPINB5</v>
          </cell>
        </row>
        <row r="1070">
          <cell r="A1070" t="str">
            <v>CFAP47</v>
          </cell>
          <cell r="B1070" t="str">
            <v>PKM</v>
          </cell>
        </row>
        <row r="1071">
          <cell r="A1071" t="str">
            <v>ADAM28</v>
          </cell>
          <cell r="B1071" t="str">
            <v>PLEKHA5</v>
          </cell>
        </row>
        <row r="1072">
          <cell r="A1072" t="str">
            <v>CCR5</v>
          </cell>
          <cell r="B1072" t="str">
            <v>ING3</v>
          </cell>
        </row>
        <row r="1073">
          <cell r="A1073" t="str">
            <v>ADAMTSL1</v>
          </cell>
          <cell r="B1073" t="str">
            <v>EGLN1</v>
          </cell>
        </row>
        <row r="1074">
          <cell r="A1074" t="str">
            <v>EIF2S1</v>
          </cell>
          <cell r="B1074" t="str">
            <v>MED1</v>
          </cell>
        </row>
        <row r="1075">
          <cell r="A1075" t="str">
            <v>MIR106B</v>
          </cell>
          <cell r="B1075" t="str">
            <v>PTPA</v>
          </cell>
        </row>
        <row r="1076">
          <cell r="A1076" t="str">
            <v>KLF4</v>
          </cell>
          <cell r="B1076" t="str">
            <v>NLRP2</v>
          </cell>
        </row>
        <row r="1077">
          <cell r="A1077" t="str">
            <v>TOP2A</v>
          </cell>
          <cell r="B1077" t="str">
            <v>PRKACG</v>
          </cell>
        </row>
        <row r="1078">
          <cell r="A1078" t="str">
            <v>PIK3R2</v>
          </cell>
          <cell r="B1078" t="str">
            <v>HHAT</v>
          </cell>
        </row>
        <row r="1079">
          <cell r="A1079" t="str">
            <v>PDGFA</v>
          </cell>
          <cell r="B1079" t="str">
            <v>PBK</v>
          </cell>
        </row>
        <row r="1080">
          <cell r="A1080" t="str">
            <v>MIR495</v>
          </cell>
          <cell r="B1080" t="str">
            <v>MAPK7</v>
          </cell>
        </row>
        <row r="1081">
          <cell r="A1081" t="str">
            <v>PXN</v>
          </cell>
          <cell r="B1081" t="str">
            <v>MYDGF</v>
          </cell>
        </row>
        <row r="1082">
          <cell r="A1082" t="str">
            <v>MIR195</v>
          </cell>
          <cell r="B1082" t="str">
            <v>PRTN3</v>
          </cell>
        </row>
        <row r="1083">
          <cell r="A1083" t="str">
            <v>LINC00518</v>
          </cell>
          <cell r="B1083" t="str">
            <v>PNO1</v>
          </cell>
        </row>
        <row r="1084">
          <cell r="A1084" t="str">
            <v>TAP2</v>
          </cell>
          <cell r="B1084" t="str">
            <v>PSMB9</v>
          </cell>
        </row>
        <row r="1085">
          <cell r="A1085" t="str">
            <v>JAK2</v>
          </cell>
          <cell r="B1085" t="str">
            <v>CD248</v>
          </cell>
        </row>
        <row r="1086">
          <cell r="A1086" t="str">
            <v>CCND3</v>
          </cell>
          <cell r="B1086" t="str">
            <v>PTGDS</v>
          </cell>
        </row>
        <row r="1087">
          <cell r="A1087" t="str">
            <v>GRB2</v>
          </cell>
          <cell r="B1087" t="str">
            <v>AICDA</v>
          </cell>
        </row>
        <row r="1088">
          <cell r="A1088" t="str">
            <v>VEGFD</v>
          </cell>
          <cell r="B1088" t="str">
            <v>BAGE</v>
          </cell>
        </row>
        <row r="1089">
          <cell r="A1089" t="str">
            <v>MIR206</v>
          </cell>
          <cell r="B1089" t="str">
            <v>RAB22A</v>
          </cell>
        </row>
        <row r="1090">
          <cell r="A1090" t="str">
            <v>LOC126861834</v>
          </cell>
          <cell r="B1090" t="str">
            <v>PTHLH</v>
          </cell>
        </row>
        <row r="1091">
          <cell r="A1091" t="str">
            <v>FGF1</v>
          </cell>
          <cell r="B1091" t="str">
            <v>SEMA6A</v>
          </cell>
        </row>
        <row r="1092">
          <cell r="A1092" t="str">
            <v>NCAPG</v>
          </cell>
          <cell r="B1092" t="str">
            <v>CIP2A</v>
          </cell>
        </row>
        <row r="1093">
          <cell r="A1093" t="str">
            <v>RBL1</v>
          </cell>
          <cell r="B1093" t="str">
            <v>PTPRD</v>
          </cell>
        </row>
        <row r="1094">
          <cell r="A1094" t="str">
            <v>CEACAM5</v>
          </cell>
          <cell r="B1094" t="str">
            <v>PVT1</v>
          </cell>
        </row>
        <row r="1095">
          <cell r="A1095" t="str">
            <v>SERPINB5</v>
          </cell>
          <cell r="B1095" t="str">
            <v>SELENOK</v>
          </cell>
        </row>
        <row r="1096">
          <cell r="A1096" t="str">
            <v>HELLS</v>
          </cell>
          <cell r="B1096" t="str">
            <v>RARB</v>
          </cell>
        </row>
        <row r="1097">
          <cell r="A1097" t="str">
            <v>SNAI1</v>
          </cell>
          <cell r="B1097" t="str">
            <v>RASA1</v>
          </cell>
        </row>
        <row r="1098">
          <cell r="A1098" t="str">
            <v>CD82</v>
          </cell>
          <cell r="B1098" t="str">
            <v>RGS1</v>
          </cell>
        </row>
        <row r="1099">
          <cell r="A1099" t="str">
            <v>GAGE1</v>
          </cell>
          <cell r="B1099" t="str">
            <v>RNASE3</v>
          </cell>
        </row>
        <row r="1100">
          <cell r="A1100" t="str">
            <v>SKI</v>
          </cell>
          <cell r="B1100" t="str">
            <v>RNF2</v>
          </cell>
        </row>
        <row r="1101">
          <cell r="A1101" t="str">
            <v>GDF15</v>
          </cell>
          <cell r="B1101" t="str">
            <v>GAS5</v>
          </cell>
        </row>
        <row r="1102">
          <cell r="A1102" t="str">
            <v>MAP2K4</v>
          </cell>
          <cell r="B1102" t="str">
            <v>RORA</v>
          </cell>
        </row>
        <row r="1103">
          <cell r="A1103" t="str">
            <v>SMARCA2</v>
          </cell>
          <cell r="B1103" t="str">
            <v>MIR455</v>
          </cell>
        </row>
        <row r="1104">
          <cell r="A1104" t="str">
            <v>RAB38</v>
          </cell>
          <cell r="B1104" t="str">
            <v>RXRA</v>
          </cell>
        </row>
        <row r="1105">
          <cell r="A1105" t="str">
            <v>ITGA2</v>
          </cell>
          <cell r="B1105" t="str">
            <v>CCL3</v>
          </cell>
        </row>
        <row r="1106">
          <cell r="A1106" t="str">
            <v>ITGA4</v>
          </cell>
          <cell r="B1106" t="str">
            <v>CCL22</v>
          </cell>
        </row>
        <row r="1107">
          <cell r="A1107" t="str">
            <v>PIR</v>
          </cell>
          <cell r="B1107" t="str">
            <v>BID</v>
          </cell>
        </row>
        <row r="1108">
          <cell r="A1108" t="str">
            <v>LOX</v>
          </cell>
          <cell r="B1108" t="str">
            <v>CXCL5</v>
          </cell>
        </row>
        <row r="1109">
          <cell r="A1109" t="str">
            <v>NSMCE3</v>
          </cell>
          <cell r="B1109" t="str">
            <v>SDC1</v>
          </cell>
        </row>
        <row r="1110">
          <cell r="A1110" t="str">
            <v>MIR152</v>
          </cell>
          <cell r="B1110" t="str">
            <v>GOLPH3</v>
          </cell>
        </row>
        <row r="1111">
          <cell r="A1111" t="str">
            <v>CRNDE</v>
          </cell>
          <cell r="B1111" t="str">
            <v>DCLRE1C</v>
          </cell>
        </row>
        <row r="1112">
          <cell r="A1112" t="str">
            <v>SLC2A1</v>
          </cell>
          <cell r="B1112" t="str">
            <v>GORASP1</v>
          </cell>
        </row>
        <row r="1113">
          <cell r="A1113" t="str">
            <v>LYVE1</v>
          </cell>
          <cell r="B1113" t="str">
            <v>ST8SIA1</v>
          </cell>
        </row>
        <row r="1114">
          <cell r="A1114" t="str">
            <v>RELA</v>
          </cell>
          <cell r="B1114" t="str">
            <v>SKIL</v>
          </cell>
        </row>
        <row r="1115">
          <cell r="A1115" t="str">
            <v>CASP1</v>
          </cell>
          <cell r="B1115" t="str">
            <v>CDK15</v>
          </cell>
        </row>
        <row r="1116">
          <cell r="A1116" t="str">
            <v>BCAR1</v>
          </cell>
          <cell r="B1116" t="str">
            <v>WNK1</v>
          </cell>
        </row>
        <row r="1117">
          <cell r="A1117" t="str">
            <v>SOD2</v>
          </cell>
          <cell r="B1117" t="str">
            <v>SCFV</v>
          </cell>
        </row>
        <row r="1118">
          <cell r="A1118" t="str">
            <v>ZEB1</v>
          </cell>
          <cell r="B1118" t="str">
            <v>CXADRP1</v>
          </cell>
        </row>
        <row r="1119">
          <cell r="A1119" t="str">
            <v>MAP3K1</v>
          </cell>
          <cell r="B1119" t="str">
            <v>BMP7</v>
          </cell>
        </row>
        <row r="1120">
          <cell r="A1120" t="str">
            <v>LUCAT1</v>
          </cell>
          <cell r="B1120" t="str">
            <v>SMARCA2</v>
          </cell>
        </row>
        <row r="1121">
          <cell r="A1121" t="str">
            <v>EIF2AK3</v>
          </cell>
          <cell r="B1121" t="str">
            <v>SMPD1</v>
          </cell>
        </row>
        <row r="1122">
          <cell r="A1122" t="str">
            <v>IRF1</v>
          </cell>
          <cell r="B1122" t="str">
            <v>SP1</v>
          </cell>
        </row>
        <row r="1123">
          <cell r="A1123" t="str">
            <v>SOX4</v>
          </cell>
          <cell r="B1123" t="str">
            <v>SPG7</v>
          </cell>
        </row>
        <row r="1124">
          <cell r="A1124" t="str">
            <v>ENO1</v>
          </cell>
          <cell r="B1124" t="str">
            <v>STAT2</v>
          </cell>
        </row>
        <row r="1125">
          <cell r="A1125" t="str">
            <v>EPCAM</v>
          </cell>
          <cell r="B1125" t="str">
            <v>STAT5B</v>
          </cell>
        </row>
        <row r="1126">
          <cell r="A1126" t="str">
            <v>EDNRB-AS1</v>
          </cell>
          <cell r="B1126" t="str">
            <v>SYT1</v>
          </cell>
        </row>
        <row r="1127">
          <cell r="A1127" t="str">
            <v>ACP1</v>
          </cell>
          <cell r="B1127" t="str">
            <v>ADAM17</v>
          </cell>
        </row>
        <row r="1128">
          <cell r="A1128" t="str">
            <v>S100A8</v>
          </cell>
          <cell r="B1128" t="str">
            <v>TAZ</v>
          </cell>
        </row>
        <row r="1129">
          <cell r="A1129" t="str">
            <v>DLEU2</v>
          </cell>
          <cell r="B1129" t="str">
            <v>TERF1</v>
          </cell>
        </row>
        <row r="1130">
          <cell r="A1130" t="str">
            <v>MIR375</v>
          </cell>
          <cell r="B1130" t="str">
            <v>THBS2</v>
          </cell>
        </row>
        <row r="1131">
          <cell r="A1131" t="str">
            <v>DANCR</v>
          </cell>
          <cell r="B1131" t="str">
            <v>TSPO</v>
          </cell>
        </row>
        <row r="1132">
          <cell r="A1132" t="str">
            <v>DNMT1</v>
          </cell>
          <cell r="B1132" t="str">
            <v>TIE1</v>
          </cell>
        </row>
        <row r="1133">
          <cell r="A1133" t="str">
            <v>PRKCI</v>
          </cell>
          <cell r="B1133" t="str">
            <v>TMSB4X</v>
          </cell>
        </row>
        <row r="1134">
          <cell r="A1134" t="str">
            <v>GSTT1</v>
          </cell>
          <cell r="B1134" t="str">
            <v>CRISP2</v>
          </cell>
        </row>
        <row r="1135">
          <cell r="A1135" t="str">
            <v>CCL20</v>
          </cell>
          <cell r="B1135" t="str">
            <v>HSP90B1</v>
          </cell>
        </row>
        <row r="1136">
          <cell r="A1136" t="str">
            <v>GZMB</v>
          </cell>
          <cell r="B1136" t="str">
            <v>TRPM2</v>
          </cell>
        </row>
        <row r="1137">
          <cell r="A1137" t="str">
            <v>DNMT3B</v>
          </cell>
          <cell r="B1137" t="str">
            <v>TTK</v>
          </cell>
        </row>
        <row r="1138">
          <cell r="A1138" t="str">
            <v>MIR485</v>
          </cell>
          <cell r="B1138" t="str">
            <v>TNFRSF4</v>
          </cell>
        </row>
        <row r="1139">
          <cell r="A1139" t="str">
            <v>NT5E</v>
          </cell>
          <cell r="B1139" t="str">
            <v>VTN</v>
          </cell>
        </row>
        <row r="1140">
          <cell r="A1140" t="str">
            <v>CHEK1</v>
          </cell>
          <cell r="B1140" t="str">
            <v>WT1</v>
          </cell>
        </row>
        <row r="1141">
          <cell r="A1141" t="str">
            <v>CD80</v>
          </cell>
          <cell r="B1141" t="str">
            <v>DDR1</v>
          </cell>
        </row>
        <row r="1142">
          <cell r="A1142" t="str">
            <v>MIR4473</v>
          </cell>
          <cell r="B1142" t="str">
            <v>DEK</v>
          </cell>
        </row>
        <row r="1143">
          <cell r="A1143" t="str">
            <v>PBRM1</v>
          </cell>
          <cell r="B1143" t="str">
            <v>SLC52A2</v>
          </cell>
        </row>
        <row r="1144">
          <cell r="A1144" t="str">
            <v>GNA12</v>
          </cell>
          <cell r="B1144" t="str">
            <v>PDCD1LG2</v>
          </cell>
        </row>
        <row r="1145">
          <cell r="A1145" t="str">
            <v>SLC25A16</v>
          </cell>
          <cell r="B1145" t="str">
            <v>HMGA2</v>
          </cell>
        </row>
        <row r="1146">
          <cell r="A1146" t="str">
            <v>RHPN1</v>
          </cell>
          <cell r="B1146" t="str">
            <v>ACTN4</v>
          </cell>
        </row>
        <row r="1147">
          <cell r="A1147" t="str">
            <v>ZRSR2</v>
          </cell>
          <cell r="B1147" t="str">
            <v>NUAK2</v>
          </cell>
        </row>
        <row r="1148">
          <cell r="A1148" t="str">
            <v>RECQL</v>
          </cell>
          <cell r="B1148" t="str">
            <v>CAMP</v>
          </cell>
        </row>
        <row r="1149">
          <cell r="A1149" t="str">
            <v>FH</v>
          </cell>
          <cell r="B1149" t="str">
            <v>TKTL1</v>
          </cell>
        </row>
        <row r="1150">
          <cell r="A1150" t="str">
            <v>ITGA6</v>
          </cell>
          <cell r="B1150" t="str">
            <v>CAST</v>
          </cell>
        </row>
        <row r="1151">
          <cell r="A1151" t="str">
            <v>YTHDF1</v>
          </cell>
          <cell r="B1151" t="str">
            <v>ESPN</v>
          </cell>
        </row>
        <row r="1152">
          <cell r="A1152" t="str">
            <v>CCNB1</v>
          </cell>
          <cell r="B1152" t="str">
            <v>ITCH</v>
          </cell>
        </row>
        <row r="1153">
          <cell r="A1153" t="str">
            <v>GSDMC</v>
          </cell>
          <cell r="B1153" t="str">
            <v>MAK16</v>
          </cell>
        </row>
        <row r="1154">
          <cell r="A1154" t="str">
            <v>BECN1</v>
          </cell>
          <cell r="B1154" t="str">
            <v>CASR</v>
          </cell>
        </row>
        <row r="1155">
          <cell r="A1155" t="str">
            <v>KRT14</v>
          </cell>
          <cell r="B1155" t="str">
            <v>SPZ1</v>
          </cell>
        </row>
        <row r="1156">
          <cell r="A1156" t="str">
            <v>RNU6-1</v>
          </cell>
          <cell r="B1156" t="str">
            <v>BHLHE40</v>
          </cell>
        </row>
        <row r="1157">
          <cell r="A1157" t="str">
            <v>FEN1</v>
          </cell>
          <cell r="B1157" t="str">
            <v>TNFSF11</v>
          </cell>
        </row>
        <row r="1158">
          <cell r="A1158" t="str">
            <v>TRA-TGC7-1</v>
          </cell>
          <cell r="B1158" t="str">
            <v>RUNX1</v>
          </cell>
        </row>
        <row r="1159">
          <cell r="A1159" t="str">
            <v>POSTN</v>
          </cell>
          <cell r="B1159" t="str">
            <v>USO1</v>
          </cell>
        </row>
        <row r="1160">
          <cell r="A1160" t="str">
            <v>HLA-C</v>
          </cell>
          <cell r="B1160" t="str">
            <v>TP63</v>
          </cell>
        </row>
        <row r="1161">
          <cell r="A1161" t="str">
            <v>PLK1</v>
          </cell>
          <cell r="B1161" t="str">
            <v>BECN1</v>
          </cell>
        </row>
        <row r="1162">
          <cell r="A1162" t="str">
            <v>AHR</v>
          </cell>
          <cell r="B1162" t="str">
            <v>ADAM15</v>
          </cell>
        </row>
        <row r="1163">
          <cell r="A1163" t="str">
            <v>S100A4</v>
          </cell>
          <cell r="B1163" t="str">
            <v>TNFRSF18</v>
          </cell>
        </row>
        <row r="1164">
          <cell r="A1164" t="str">
            <v>CEACAM3</v>
          </cell>
          <cell r="B1164" t="str">
            <v>TNFRSF10D</v>
          </cell>
        </row>
        <row r="1165">
          <cell r="A1165" t="str">
            <v>LINC02946</v>
          </cell>
          <cell r="B1165" t="str">
            <v>TNFRSF10C</v>
          </cell>
        </row>
        <row r="1166">
          <cell r="A1166" t="str">
            <v>DES</v>
          </cell>
          <cell r="B1166" t="str">
            <v>TNFRSF10A</v>
          </cell>
        </row>
        <row r="1167">
          <cell r="A1167" t="str">
            <v>PPP1R15A</v>
          </cell>
          <cell r="B1167" t="str">
            <v>NRP2</v>
          </cell>
        </row>
        <row r="1168">
          <cell r="A1168" t="str">
            <v>TRB</v>
          </cell>
          <cell r="B1168" t="str">
            <v>NR1I2</v>
          </cell>
        </row>
        <row r="1169">
          <cell r="A1169" t="str">
            <v>ADAM12</v>
          </cell>
          <cell r="B1169" t="str">
            <v>SPHK1</v>
          </cell>
        </row>
        <row r="1170">
          <cell r="A1170" t="str">
            <v>HDAC1</v>
          </cell>
          <cell r="B1170" t="str">
            <v>WNT3A</v>
          </cell>
        </row>
        <row r="1171">
          <cell r="A1171" t="str">
            <v>MIR7-3HG</v>
          </cell>
          <cell r="B1171" t="str">
            <v>MTA1</v>
          </cell>
        </row>
        <row r="1172">
          <cell r="A1172" t="str">
            <v>CXCL3</v>
          </cell>
          <cell r="B1172" t="str">
            <v>ARHGEF2</v>
          </cell>
        </row>
        <row r="1173">
          <cell r="A1173" t="str">
            <v>SHPRH</v>
          </cell>
          <cell r="B1173" t="str">
            <v>CD6</v>
          </cell>
        </row>
        <row r="1174">
          <cell r="A1174" t="str">
            <v>FASN</v>
          </cell>
          <cell r="B1174" t="str">
            <v>PTTG1</v>
          </cell>
        </row>
        <row r="1175">
          <cell r="A1175" t="str">
            <v>VCL</v>
          </cell>
          <cell r="B1175" t="str">
            <v>NOG</v>
          </cell>
        </row>
        <row r="1176">
          <cell r="A1176" t="str">
            <v>TNFRSF10D</v>
          </cell>
          <cell r="B1176" t="str">
            <v>MSC</v>
          </cell>
        </row>
        <row r="1177">
          <cell r="A1177" t="str">
            <v>ODC1</v>
          </cell>
          <cell r="B1177" t="str">
            <v>CD9</v>
          </cell>
        </row>
        <row r="1178">
          <cell r="A1178" t="str">
            <v>TMC6</v>
          </cell>
          <cell r="B1178" t="str">
            <v>KLF4</v>
          </cell>
        </row>
        <row r="1179">
          <cell r="A1179" t="str">
            <v>KLRK1</v>
          </cell>
          <cell r="B1179" t="str">
            <v>KL</v>
          </cell>
        </row>
        <row r="1180">
          <cell r="A1180" t="str">
            <v>PHIP</v>
          </cell>
          <cell r="B1180" t="str">
            <v>ABCG2</v>
          </cell>
        </row>
        <row r="1181">
          <cell r="A1181" t="str">
            <v>RNF43</v>
          </cell>
          <cell r="B1181" t="str">
            <v>ENTPD1</v>
          </cell>
        </row>
        <row r="1182">
          <cell r="A1182" t="str">
            <v>RPS27</v>
          </cell>
          <cell r="B1182" t="str">
            <v>CLOCK</v>
          </cell>
        </row>
        <row r="1183">
          <cell r="A1183" t="str">
            <v>SERPINE1</v>
          </cell>
          <cell r="B1183" t="str">
            <v>CD68</v>
          </cell>
        </row>
        <row r="1184">
          <cell r="A1184" t="str">
            <v>MDM4</v>
          </cell>
          <cell r="B1184" t="str">
            <v>CD70</v>
          </cell>
        </row>
        <row r="1185">
          <cell r="A1185" t="str">
            <v>MIR429</v>
          </cell>
          <cell r="B1185" t="str">
            <v>HDAC9</v>
          </cell>
        </row>
        <row r="1186">
          <cell r="A1186" t="str">
            <v>CD99</v>
          </cell>
          <cell r="B1186" t="str">
            <v>TLK1</v>
          </cell>
        </row>
        <row r="1187">
          <cell r="A1187" t="str">
            <v>MIR198</v>
          </cell>
          <cell r="B1187" t="str">
            <v>MFN2</v>
          </cell>
        </row>
        <row r="1188">
          <cell r="A1188" t="str">
            <v>MIR186</v>
          </cell>
          <cell r="B1188" t="str">
            <v>NR1I3</v>
          </cell>
        </row>
        <row r="1189">
          <cell r="A1189" t="str">
            <v>ALKBH5</v>
          </cell>
          <cell r="B1189" t="str">
            <v>RBX1</v>
          </cell>
        </row>
        <row r="1190">
          <cell r="A1190" t="str">
            <v>SERPINB2</v>
          </cell>
          <cell r="B1190" t="str">
            <v>CDH3</v>
          </cell>
        </row>
        <row r="1191">
          <cell r="A1191" t="str">
            <v>PRDX5</v>
          </cell>
          <cell r="B1191" t="str">
            <v>MIR216B</v>
          </cell>
        </row>
        <row r="1192">
          <cell r="A1192" t="str">
            <v>SST</v>
          </cell>
          <cell r="B1192" t="str">
            <v>SYCE1L</v>
          </cell>
        </row>
        <row r="1193">
          <cell r="A1193" t="str">
            <v>CASP2</v>
          </cell>
          <cell r="B1193" t="str">
            <v>CD24</v>
          </cell>
        </row>
        <row r="1194">
          <cell r="A1194" t="str">
            <v>SOX9</v>
          </cell>
          <cell r="B1194" t="str">
            <v>MIR1246</v>
          </cell>
        </row>
        <row r="1195">
          <cell r="A1195" t="str">
            <v>CASP7</v>
          </cell>
          <cell r="B1195" t="str">
            <v>CDH7</v>
          </cell>
        </row>
        <row r="1196">
          <cell r="A1196" t="str">
            <v>CD163</v>
          </cell>
          <cell r="B1196" t="str">
            <v>PTPRU</v>
          </cell>
        </row>
        <row r="1197">
          <cell r="A1197" t="str">
            <v>PSMC4</v>
          </cell>
          <cell r="B1197" t="str">
            <v>GPC6</v>
          </cell>
        </row>
        <row r="1198">
          <cell r="A1198" t="str">
            <v>FGFR2</v>
          </cell>
          <cell r="B1198" t="str">
            <v>EDIL3</v>
          </cell>
        </row>
        <row r="1199">
          <cell r="A1199" t="str">
            <v>CTSL</v>
          </cell>
          <cell r="B1199" t="str">
            <v>BANCR</v>
          </cell>
        </row>
        <row r="1200">
          <cell r="A1200" t="str">
            <v>MX2</v>
          </cell>
          <cell r="B1200" t="str">
            <v>LRPPRC</v>
          </cell>
        </row>
        <row r="1201">
          <cell r="A1201" t="str">
            <v>ITK</v>
          </cell>
          <cell r="B1201" t="str">
            <v>BCAP31</v>
          </cell>
        </row>
        <row r="1202">
          <cell r="A1202" t="str">
            <v>PPP2R1A</v>
          </cell>
          <cell r="B1202" t="str">
            <v>ANGPTL7</v>
          </cell>
        </row>
        <row r="1203">
          <cell r="A1203" t="str">
            <v>ZNRF3</v>
          </cell>
          <cell r="B1203" t="str">
            <v>CDK7</v>
          </cell>
        </row>
        <row r="1204">
          <cell r="A1204" t="str">
            <v>GLI2</v>
          </cell>
          <cell r="B1204" t="str">
            <v>CTPP</v>
          </cell>
        </row>
        <row r="1205">
          <cell r="A1205" t="str">
            <v>SMAD7</v>
          </cell>
          <cell r="B1205" t="str">
            <v>CDKN3</v>
          </cell>
        </row>
        <row r="1206">
          <cell r="A1206" t="str">
            <v>AXIN2</v>
          </cell>
          <cell r="B1206" t="str">
            <v>TUBB3</v>
          </cell>
        </row>
        <row r="1207">
          <cell r="A1207" t="str">
            <v>EDN3</v>
          </cell>
          <cell r="B1207" t="str">
            <v>PRMT5</v>
          </cell>
        </row>
        <row r="1208">
          <cell r="A1208" t="str">
            <v>FTL</v>
          </cell>
          <cell r="B1208" t="str">
            <v>LYPLA1</v>
          </cell>
        </row>
        <row r="1209">
          <cell r="A1209" t="str">
            <v>MIR637</v>
          </cell>
          <cell r="B1209" t="str">
            <v>FAM3C</v>
          </cell>
        </row>
        <row r="1210">
          <cell r="A1210" t="str">
            <v>GJA1</v>
          </cell>
          <cell r="B1210" t="str">
            <v>MERTK</v>
          </cell>
        </row>
        <row r="1211">
          <cell r="A1211" t="str">
            <v>EDN1</v>
          </cell>
          <cell r="B1211" t="str">
            <v>FST</v>
          </cell>
        </row>
        <row r="1212">
          <cell r="A1212" t="str">
            <v>GAGE4</v>
          </cell>
          <cell r="B1212" t="str">
            <v>KAT5</v>
          </cell>
        </row>
        <row r="1213">
          <cell r="A1213" t="str">
            <v>CCNG1</v>
          </cell>
          <cell r="B1213" t="str">
            <v>HEXIM1</v>
          </cell>
        </row>
        <row r="1214">
          <cell r="A1214" t="str">
            <v>ALB</v>
          </cell>
          <cell r="B1214" t="str">
            <v>TRIM16</v>
          </cell>
        </row>
        <row r="1215">
          <cell r="A1215" t="str">
            <v>MIR26B</v>
          </cell>
          <cell r="B1215" t="str">
            <v>PDPN</v>
          </cell>
        </row>
        <row r="1216">
          <cell r="A1216" t="str">
            <v>RAD51L3-RFFL</v>
          </cell>
          <cell r="B1216" t="str">
            <v>IGF2BP3</v>
          </cell>
        </row>
        <row r="1217">
          <cell r="A1217" t="str">
            <v>BCYRN1</v>
          </cell>
          <cell r="B1217" t="str">
            <v>SPINT2</v>
          </cell>
        </row>
        <row r="1218">
          <cell r="A1218" t="str">
            <v>SCN8A</v>
          </cell>
          <cell r="B1218" t="str">
            <v>KHDRBS1</v>
          </cell>
        </row>
        <row r="1219">
          <cell r="A1219" t="str">
            <v>AOPEP</v>
          </cell>
          <cell r="B1219" t="str">
            <v>CD226</v>
          </cell>
        </row>
        <row r="1220">
          <cell r="A1220" t="str">
            <v>MSH3</v>
          </cell>
          <cell r="B1220" t="str">
            <v>GNA13</v>
          </cell>
        </row>
        <row r="1221">
          <cell r="A1221" t="str">
            <v>LCP1</v>
          </cell>
          <cell r="B1221" t="str">
            <v>CHL1</v>
          </cell>
        </row>
        <row r="1222">
          <cell r="A1222" t="str">
            <v>RASA2</v>
          </cell>
          <cell r="B1222" t="str">
            <v>CCR9</v>
          </cell>
        </row>
        <row r="1223">
          <cell r="A1223" t="str">
            <v>CBS</v>
          </cell>
          <cell r="B1223" t="str">
            <v>MAGED2</v>
          </cell>
        </row>
        <row r="1224">
          <cell r="A1224" t="str">
            <v>HMOX1</v>
          </cell>
          <cell r="B1224" t="str">
            <v>DBF4</v>
          </cell>
        </row>
        <row r="1225">
          <cell r="A1225" t="str">
            <v>LOC130062899</v>
          </cell>
          <cell r="B1225" t="str">
            <v>RAB40B</v>
          </cell>
        </row>
        <row r="1226">
          <cell r="A1226" t="str">
            <v>FSCN1</v>
          </cell>
          <cell r="B1226" t="str">
            <v>CKAP4</v>
          </cell>
        </row>
        <row r="1227">
          <cell r="A1227" t="str">
            <v>EPHB4</v>
          </cell>
          <cell r="B1227" t="str">
            <v>FERMT2</v>
          </cell>
        </row>
        <row r="1228">
          <cell r="A1228" t="str">
            <v>ST8SIA1</v>
          </cell>
          <cell r="B1228" t="str">
            <v>RIPK3</v>
          </cell>
        </row>
        <row r="1229">
          <cell r="A1229" t="str">
            <v>MIR455</v>
          </cell>
          <cell r="B1229" t="str">
            <v>UBE2C</v>
          </cell>
        </row>
        <row r="1230">
          <cell r="A1230" t="str">
            <v>RAPGEF3</v>
          </cell>
          <cell r="B1230" t="str">
            <v>DNAJB4</v>
          </cell>
        </row>
        <row r="1231">
          <cell r="A1231" t="str">
            <v>FOXO3</v>
          </cell>
          <cell r="B1231" t="str">
            <v>CD160</v>
          </cell>
        </row>
        <row r="1232">
          <cell r="A1232" t="str">
            <v>CANX</v>
          </cell>
          <cell r="B1232" t="str">
            <v>ABCB8</v>
          </cell>
        </row>
        <row r="1233">
          <cell r="A1233" t="str">
            <v>CXCR3</v>
          </cell>
          <cell r="B1233" t="str">
            <v>WIF1</v>
          </cell>
        </row>
        <row r="1234">
          <cell r="A1234" t="str">
            <v>SNORD15A</v>
          </cell>
          <cell r="B1234" t="str">
            <v>SAT2</v>
          </cell>
        </row>
        <row r="1235">
          <cell r="A1235" t="str">
            <v>GJB2</v>
          </cell>
          <cell r="B1235" t="str">
            <v>NACC1</v>
          </cell>
        </row>
        <row r="1236">
          <cell r="A1236" t="str">
            <v>BMI1</v>
          </cell>
          <cell r="B1236" t="str">
            <v>CHRM3</v>
          </cell>
        </row>
        <row r="1237">
          <cell r="A1237" t="str">
            <v>DUSP19</v>
          </cell>
          <cell r="B1237" t="str">
            <v>MGLL</v>
          </cell>
        </row>
        <row r="1238">
          <cell r="A1238" t="str">
            <v>MIR501</v>
          </cell>
          <cell r="B1238" t="str">
            <v>DBA2</v>
          </cell>
        </row>
        <row r="1239">
          <cell r="A1239" t="str">
            <v>DEK</v>
          </cell>
          <cell r="B1239" t="str">
            <v>NLRP3</v>
          </cell>
        </row>
        <row r="1240">
          <cell r="A1240" t="str">
            <v>PYCARD</v>
          </cell>
          <cell r="B1240" t="str">
            <v>CHUK</v>
          </cell>
        </row>
        <row r="1241">
          <cell r="A1241" t="str">
            <v>MIR346</v>
          </cell>
          <cell r="B1241" t="str">
            <v>CKS1B</v>
          </cell>
        </row>
        <row r="1242">
          <cell r="A1242" t="str">
            <v>CDH13</v>
          </cell>
          <cell r="B1242" t="str">
            <v>CCR4</v>
          </cell>
        </row>
        <row r="1243">
          <cell r="A1243" t="str">
            <v>SAT1</v>
          </cell>
          <cell r="B1243" t="str">
            <v>ABCC2</v>
          </cell>
        </row>
        <row r="1244">
          <cell r="A1244" t="str">
            <v>CCN2</v>
          </cell>
          <cell r="B1244" t="str">
            <v>TBC1D16</v>
          </cell>
        </row>
        <row r="1245">
          <cell r="A1245" t="str">
            <v>SMAD2</v>
          </cell>
          <cell r="B1245" t="str">
            <v>CNGB1</v>
          </cell>
        </row>
        <row r="1246">
          <cell r="A1246" t="str">
            <v>MIR129-1</v>
          </cell>
          <cell r="B1246" t="str">
            <v>CNR1</v>
          </cell>
        </row>
        <row r="1247">
          <cell r="A1247" t="str">
            <v>MIR376A1</v>
          </cell>
          <cell r="B1247" t="str">
            <v>COL4A1</v>
          </cell>
        </row>
        <row r="1248">
          <cell r="A1248" t="str">
            <v>WEE1</v>
          </cell>
          <cell r="B1248" t="str">
            <v>COL17A1</v>
          </cell>
        </row>
        <row r="1249">
          <cell r="A1249" t="str">
            <v>CD9</v>
          </cell>
          <cell r="B1249" t="str">
            <v>PPARGC1B</v>
          </cell>
        </row>
        <row r="1250">
          <cell r="A1250" t="str">
            <v>ID1</v>
          </cell>
          <cell r="B1250" t="str">
            <v>ADORA2A</v>
          </cell>
        </row>
        <row r="1251">
          <cell r="A1251" t="str">
            <v>LAMC2</v>
          </cell>
          <cell r="B1251" t="str">
            <v>COX8A</v>
          </cell>
        </row>
        <row r="1252">
          <cell r="A1252" t="str">
            <v>HOXB7</v>
          </cell>
          <cell r="B1252" t="str">
            <v>ADORA2B</v>
          </cell>
        </row>
        <row r="1253">
          <cell r="A1253" t="str">
            <v>TSHR</v>
          </cell>
          <cell r="B1253" t="str">
            <v>CKS1BP7</v>
          </cell>
        </row>
        <row r="1254">
          <cell r="A1254" t="str">
            <v>ESR1</v>
          </cell>
          <cell r="B1254" t="str">
            <v>CREM</v>
          </cell>
        </row>
        <row r="1255">
          <cell r="A1255" t="str">
            <v>GRM1</v>
          </cell>
          <cell r="B1255" t="str">
            <v>CRH</v>
          </cell>
        </row>
        <row r="1256">
          <cell r="A1256" t="str">
            <v>SH3PXD2A</v>
          </cell>
          <cell r="B1256" t="str">
            <v>CRMP1</v>
          </cell>
        </row>
        <row r="1257">
          <cell r="A1257" t="str">
            <v>NTHL1</v>
          </cell>
          <cell r="B1257" t="str">
            <v>CSF1</v>
          </cell>
        </row>
        <row r="1258">
          <cell r="A1258" t="str">
            <v>GHR</v>
          </cell>
          <cell r="B1258" t="str">
            <v>PIWIL4</v>
          </cell>
        </row>
        <row r="1259">
          <cell r="A1259" t="str">
            <v>PEAK1</v>
          </cell>
          <cell r="B1259" t="str">
            <v>PRIMA1</v>
          </cell>
        </row>
        <row r="1260">
          <cell r="A1260" t="str">
            <v>CTSC</v>
          </cell>
          <cell r="B1260" t="str">
            <v>PWAR1</v>
          </cell>
        </row>
        <row r="1261">
          <cell r="A1261" t="str">
            <v>HAGLR</v>
          </cell>
          <cell r="B1261" t="str">
            <v>CST3</v>
          </cell>
        </row>
        <row r="1262">
          <cell r="A1262" t="str">
            <v>AAGAB</v>
          </cell>
          <cell r="B1262" t="str">
            <v>ILF3-DT</v>
          </cell>
        </row>
        <row r="1263">
          <cell r="A1263" t="str">
            <v>SSX2</v>
          </cell>
          <cell r="B1263" t="str">
            <v>PDIK1L</v>
          </cell>
        </row>
        <row r="1264">
          <cell r="A1264" t="str">
            <v>CD28</v>
          </cell>
          <cell r="B1264" t="str">
            <v>CTNND1</v>
          </cell>
        </row>
        <row r="1265">
          <cell r="A1265" t="str">
            <v>LINC-PINT</v>
          </cell>
          <cell r="B1265" t="str">
            <v>CTSK</v>
          </cell>
        </row>
        <row r="1266">
          <cell r="A1266" t="str">
            <v>FANCE</v>
          </cell>
          <cell r="B1266" t="str">
            <v>DTX3L</v>
          </cell>
        </row>
        <row r="1267">
          <cell r="A1267" t="str">
            <v>TDP1</v>
          </cell>
          <cell r="B1267" t="str">
            <v>ADRB3</v>
          </cell>
        </row>
        <row r="1268">
          <cell r="A1268" t="str">
            <v>TRE-TTC3-1</v>
          </cell>
          <cell r="B1268" t="str">
            <v>RASEF</v>
          </cell>
        </row>
        <row r="1269">
          <cell r="A1269" t="str">
            <v>CCNE1</v>
          </cell>
          <cell r="B1269" t="str">
            <v>CBLL2</v>
          </cell>
        </row>
        <row r="1270">
          <cell r="A1270" t="str">
            <v>CDK7</v>
          </cell>
          <cell r="B1270" t="str">
            <v>DDX3X</v>
          </cell>
        </row>
        <row r="1271">
          <cell r="A1271" t="str">
            <v>RIGI</v>
          </cell>
          <cell r="B1271" t="str">
            <v>DES</v>
          </cell>
        </row>
        <row r="1272">
          <cell r="A1272" t="str">
            <v>SMAD3</v>
          </cell>
          <cell r="B1272" t="str">
            <v>ASXL1</v>
          </cell>
        </row>
        <row r="1273">
          <cell r="A1273" t="str">
            <v>CALML5</v>
          </cell>
          <cell r="B1273" t="str">
            <v>DMBT1</v>
          </cell>
        </row>
        <row r="1274">
          <cell r="A1274" t="str">
            <v>RPS6KB1</v>
          </cell>
          <cell r="B1274" t="str">
            <v>JAG1</v>
          </cell>
        </row>
        <row r="1275">
          <cell r="A1275" t="str">
            <v>S100A2</v>
          </cell>
          <cell r="B1275" t="str">
            <v>DUSP1</v>
          </cell>
        </row>
        <row r="1276">
          <cell r="A1276" t="str">
            <v>HDAC9</v>
          </cell>
          <cell r="B1276" t="str">
            <v>DUSP6</v>
          </cell>
        </row>
        <row r="1277">
          <cell r="A1277" t="str">
            <v>ID2</v>
          </cell>
          <cell r="B1277" t="str">
            <v>TYMP</v>
          </cell>
        </row>
        <row r="1278">
          <cell r="A1278" t="str">
            <v>HLA-DQA1</v>
          </cell>
          <cell r="B1278" t="str">
            <v>ABCA1</v>
          </cell>
        </row>
        <row r="1279">
          <cell r="A1279" t="str">
            <v>MIR3916</v>
          </cell>
          <cell r="B1279" t="str">
            <v>IMMP1L</v>
          </cell>
        </row>
        <row r="1280">
          <cell r="A1280" t="str">
            <v>DDB1</v>
          </cell>
          <cell r="B1280" t="str">
            <v>EIF1AX</v>
          </cell>
        </row>
        <row r="1281">
          <cell r="A1281" t="str">
            <v>CD40</v>
          </cell>
          <cell r="B1281" t="str">
            <v>ARID2</v>
          </cell>
        </row>
        <row r="1282">
          <cell r="A1282" t="str">
            <v>MVP</v>
          </cell>
          <cell r="B1282" t="str">
            <v>EIF4A1</v>
          </cell>
        </row>
        <row r="1283">
          <cell r="A1283" t="str">
            <v>SNORD44</v>
          </cell>
          <cell r="B1283" t="str">
            <v>ELAVL1</v>
          </cell>
        </row>
        <row r="1284">
          <cell r="A1284" t="str">
            <v>LOC129390903</v>
          </cell>
          <cell r="B1284" t="str">
            <v>A2M</v>
          </cell>
        </row>
        <row r="1285">
          <cell r="A1285" t="str">
            <v>POLK</v>
          </cell>
          <cell r="B1285" t="str">
            <v>ELN</v>
          </cell>
        </row>
        <row r="1286">
          <cell r="A1286" t="str">
            <v>HNF1B</v>
          </cell>
          <cell r="B1286" t="str">
            <v>CTTN</v>
          </cell>
        </row>
        <row r="1287">
          <cell r="A1287" t="str">
            <v>ARNT</v>
          </cell>
          <cell r="B1287" t="str">
            <v>ENO2</v>
          </cell>
        </row>
        <row r="1288">
          <cell r="A1288" t="str">
            <v>STAT5A</v>
          </cell>
          <cell r="B1288" t="str">
            <v>TMEM31</v>
          </cell>
        </row>
        <row r="1289">
          <cell r="A1289" t="str">
            <v>RARA</v>
          </cell>
          <cell r="B1289" t="str">
            <v>EPHA1</v>
          </cell>
        </row>
        <row r="1290">
          <cell r="A1290" t="str">
            <v>FGF7</v>
          </cell>
          <cell r="B1290" t="str">
            <v>EPHA3</v>
          </cell>
        </row>
        <row r="1291">
          <cell r="A1291" t="str">
            <v>IL6R</v>
          </cell>
          <cell r="B1291" t="str">
            <v>AKT2</v>
          </cell>
        </row>
        <row r="1292">
          <cell r="A1292" t="str">
            <v>SNHG16</v>
          </cell>
          <cell r="B1292" t="str">
            <v>ERN1</v>
          </cell>
        </row>
        <row r="1293">
          <cell r="A1293" t="str">
            <v>CDC25A</v>
          </cell>
          <cell r="B1293" t="str">
            <v>F9</v>
          </cell>
        </row>
        <row r="1294">
          <cell r="A1294" t="str">
            <v>RAD51B</v>
          </cell>
          <cell r="B1294" t="str">
            <v>FANCA</v>
          </cell>
        </row>
        <row r="1295">
          <cell r="A1295" t="str">
            <v>RAD23A</v>
          </cell>
          <cell r="B1295" t="str">
            <v>FAP</v>
          </cell>
        </row>
        <row r="1296">
          <cell r="A1296" t="str">
            <v>ANGPT2</v>
          </cell>
          <cell r="B1296" t="str">
            <v>MED19</v>
          </cell>
        </row>
        <row r="1297">
          <cell r="A1297" t="str">
            <v>OGG1</v>
          </cell>
          <cell r="B1297" t="str">
            <v>TPCN2</v>
          </cell>
        </row>
        <row r="1298">
          <cell r="A1298" t="str">
            <v>GATA2</v>
          </cell>
          <cell r="B1298" t="str">
            <v>MPEG1</v>
          </cell>
        </row>
        <row r="1299">
          <cell r="A1299" t="str">
            <v>FGFR4</v>
          </cell>
          <cell r="B1299" t="str">
            <v>FCGR2B</v>
          </cell>
        </row>
        <row r="1300">
          <cell r="A1300" t="str">
            <v>FLOT2</v>
          </cell>
          <cell r="B1300" t="str">
            <v>FCGR3A</v>
          </cell>
        </row>
        <row r="1301">
          <cell r="A1301" t="str">
            <v>CD1D</v>
          </cell>
          <cell r="B1301" t="str">
            <v>FGF1</v>
          </cell>
        </row>
        <row r="1302">
          <cell r="A1302" t="str">
            <v>ITGA5</v>
          </cell>
          <cell r="B1302" t="str">
            <v>FGF3</v>
          </cell>
        </row>
        <row r="1303">
          <cell r="A1303" t="str">
            <v>PPARGC1A</v>
          </cell>
          <cell r="B1303" t="str">
            <v>FGF13</v>
          </cell>
        </row>
        <row r="1304">
          <cell r="A1304" t="str">
            <v>LDHA</v>
          </cell>
          <cell r="B1304" t="str">
            <v>FGFR4</v>
          </cell>
        </row>
        <row r="1305">
          <cell r="A1305" t="str">
            <v>MIR513A2</v>
          </cell>
          <cell r="B1305" t="str">
            <v>PHLDA1</v>
          </cell>
        </row>
        <row r="1306">
          <cell r="A1306" t="str">
            <v>CTNNA1</v>
          </cell>
          <cell r="B1306" t="str">
            <v>SPEN</v>
          </cell>
        </row>
        <row r="1307">
          <cell r="A1307" t="str">
            <v>PLEK2</v>
          </cell>
          <cell r="B1307" t="str">
            <v>PEG10</v>
          </cell>
        </row>
        <row r="1308">
          <cell r="A1308" t="str">
            <v>YY1</v>
          </cell>
          <cell r="B1308" t="str">
            <v>FLG</v>
          </cell>
        </row>
        <row r="1309">
          <cell r="A1309" t="str">
            <v>TP53BP1</v>
          </cell>
          <cell r="B1309" t="str">
            <v>PLXND1</v>
          </cell>
        </row>
        <row r="1310">
          <cell r="A1310" t="str">
            <v>ROCK2</v>
          </cell>
          <cell r="B1310" t="str">
            <v>STAB1</v>
          </cell>
        </row>
        <row r="1311">
          <cell r="A1311" t="str">
            <v>MIR23A</v>
          </cell>
          <cell r="B1311" t="str">
            <v>PHLPP1</v>
          </cell>
        </row>
        <row r="1312">
          <cell r="A1312" t="str">
            <v>TJP1</v>
          </cell>
          <cell r="B1312" t="str">
            <v>SYNE1</v>
          </cell>
        </row>
        <row r="1313">
          <cell r="A1313" t="str">
            <v>SDHA</v>
          </cell>
          <cell r="B1313" t="str">
            <v>MAPK8IP2</v>
          </cell>
        </row>
        <row r="1314">
          <cell r="A1314" t="str">
            <v>MAP3K8</v>
          </cell>
          <cell r="B1314" t="str">
            <v>LPAR3</v>
          </cell>
        </row>
        <row r="1315">
          <cell r="A1315" t="str">
            <v>GSDME</v>
          </cell>
          <cell r="B1315" t="str">
            <v>FPR2</v>
          </cell>
        </row>
        <row r="1316">
          <cell r="A1316" t="str">
            <v>CTSK</v>
          </cell>
          <cell r="B1316" t="str">
            <v>DAPK2</v>
          </cell>
        </row>
        <row r="1317">
          <cell r="A1317" t="str">
            <v>RPA2</v>
          </cell>
          <cell r="B1317" t="str">
            <v>NUP62</v>
          </cell>
        </row>
        <row r="1318">
          <cell r="A1318" t="str">
            <v>NOX4</v>
          </cell>
          <cell r="B1318" t="str">
            <v>RAB38</v>
          </cell>
        </row>
        <row r="1319">
          <cell r="A1319" t="str">
            <v>MIF</v>
          </cell>
          <cell r="B1319" t="str">
            <v>ALOX12</v>
          </cell>
        </row>
        <row r="1320">
          <cell r="A1320" t="str">
            <v>MIR605</v>
          </cell>
          <cell r="B1320" t="str">
            <v>PANX1</v>
          </cell>
        </row>
        <row r="1321">
          <cell r="A1321" t="str">
            <v>FALEC</v>
          </cell>
          <cell r="B1321" t="str">
            <v>FUT8</v>
          </cell>
        </row>
        <row r="1322">
          <cell r="A1322" t="str">
            <v>SOCS3</v>
          </cell>
          <cell r="B1322" t="str">
            <v>G6PD</v>
          </cell>
        </row>
        <row r="1323">
          <cell r="A1323" t="str">
            <v>MIR19B1</v>
          </cell>
          <cell r="B1323" t="str">
            <v>GAGE1</v>
          </cell>
        </row>
        <row r="1324">
          <cell r="A1324" t="str">
            <v>PIGU</v>
          </cell>
          <cell r="B1324" t="str">
            <v>PCSK9</v>
          </cell>
        </row>
        <row r="1325">
          <cell r="A1325" t="str">
            <v>DIABLO</v>
          </cell>
          <cell r="B1325" t="str">
            <v>NPNT</v>
          </cell>
        </row>
        <row r="1326">
          <cell r="A1326" t="str">
            <v>GAGE2C</v>
          </cell>
          <cell r="B1326" t="str">
            <v>GAGE4</v>
          </cell>
        </row>
        <row r="1327">
          <cell r="A1327" t="str">
            <v>TGFBR2</v>
          </cell>
          <cell r="B1327" t="str">
            <v>GAGE5</v>
          </cell>
        </row>
        <row r="1328">
          <cell r="A1328" t="str">
            <v>LINC00520</v>
          </cell>
          <cell r="B1328" t="str">
            <v>RASGRP3</v>
          </cell>
        </row>
        <row r="1329">
          <cell r="A1329" t="str">
            <v>SOD1</v>
          </cell>
          <cell r="B1329" t="str">
            <v>SS18L1</v>
          </cell>
        </row>
        <row r="1330">
          <cell r="A1330" t="str">
            <v>FOXD3</v>
          </cell>
          <cell r="B1330" t="str">
            <v>MYOF</v>
          </cell>
        </row>
        <row r="1331">
          <cell r="A1331" t="str">
            <v>ELK1</v>
          </cell>
          <cell r="B1331" t="str">
            <v>GHRH</v>
          </cell>
        </row>
        <row r="1332">
          <cell r="A1332" t="str">
            <v>METTL14</v>
          </cell>
          <cell r="B1332" t="str">
            <v>GHRHR</v>
          </cell>
        </row>
        <row r="1333">
          <cell r="A1333" t="str">
            <v>NFATC2</v>
          </cell>
          <cell r="B1333" t="str">
            <v>ATP2C1</v>
          </cell>
        </row>
        <row r="1334">
          <cell r="A1334" t="str">
            <v>CUL4A</v>
          </cell>
          <cell r="B1334" t="str">
            <v>GJB2</v>
          </cell>
        </row>
        <row r="1335">
          <cell r="A1335" t="str">
            <v>MIR155HG</v>
          </cell>
          <cell r="B1335" t="str">
            <v>AGO2</v>
          </cell>
        </row>
        <row r="1336">
          <cell r="A1336" t="str">
            <v>CAPN3</v>
          </cell>
          <cell r="B1336" t="str">
            <v>BIN1</v>
          </cell>
        </row>
        <row r="1337">
          <cell r="A1337" t="str">
            <v>BUB1B</v>
          </cell>
          <cell r="B1337" t="str">
            <v>GMPR</v>
          </cell>
        </row>
        <row r="1338">
          <cell r="A1338" t="str">
            <v>PLEKHA4</v>
          </cell>
          <cell r="B1338" t="str">
            <v>GNRHR</v>
          </cell>
        </row>
        <row r="1339">
          <cell r="A1339" t="str">
            <v>REV3L</v>
          </cell>
          <cell r="B1339" t="str">
            <v>ANG</v>
          </cell>
        </row>
        <row r="1340">
          <cell r="A1340" t="str">
            <v>MIR337</v>
          </cell>
          <cell r="B1340" t="str">
            <v>NEAT1</v>
          </cell>
        </row>
        <row r="1341">
          <cell r="A1341" t="str">
            <v>BASP1-AS1</v>
          </cell>
          <cell r="B1341" t="str">
            <v>FFAR1</v>
          </cell>
        </row>
        <row r="1342">
          <cell r="A1342" t="str">
            <v>RAB27A</v>
          </cell>
          <cell r="B1342" t="str">
            <v>TRIB2</v>
          </cell>
        </row>
        <row r="1343">
          <cell r="A1343" t="str">
            <v>YBX1</v>
          </cell>
          <cell r="B1343" t="str">
            <v>NR3C1</v>
          </cell>
        </row>
        <row r="1344">
          <cell r="A1344" t="str">
            <v>FYN</v>
          </cell>
          <cell r="B1344" t="str">
            <v>GYPA</v>
          </cell>
        </row>
        <row r="1345">
          <cell r="A1345" t="str">
            <v>ROR1</v>
          </cell>
          <cell r="B1345" t="str">
            <v>PSAT1</v>
          </cell>
        </row>
        <row r="1346">
          <cell r="A1346" t="str">
            <v>NORAD</v>
          </cell>
          <cell r="B1346" t="str">
            <v>SPANXA1</v>
          </cell>
        </row>
        <row r="1347">
          <cell r="A1347" t="str">
            <v>SLX4</v>
          </cell>
          <cell r="B1347" t="str">
            <v>H2AX</v>
          </cell>
        </row>
        <row r="1348">
          <cell r="A1348" t="str">
            <v>IL2RB</v>
          </cell>
          <cell r="B1348" t="str">
            <v>H2AZ1</v>
          </cell>
        </row>
        <row r="1349">
          <cell r="A1349" t="str">
            <v>SPINK1</v>
          </cell>
          <cell r="B1349" t="str">
            <v>HDGF</v>
          </cell>
        </row>
        <row r="1350">
          <cell r="A1350" t="str">
            <v>IL2RA</v>
          </cell>
          <cell r="B1350" t="str">
            <v>HK1</v>
          </cell>
        </row>
        <row r="1351">
          <cell r="A1351" t="str">
            <v>MIR129-2</v>
          </cell>
          <cell r="B1351" t="str">
            <v>ANXA7</v>
          </cell>
        </row>
        <row r="1352">
          <cell r="A1352" t="str">
            <v>STAT2</v>
          </cell>
          <cell r="B1352" t="str">
            <v>HLA-E</v>
          </cell>
        </row>
        <row r="1353">
          <cell r="A1353" t="str">
            <v>SPANXC</v>
          </cell>
          <cell r="B1353" t="str">
            <v>FOXA2</v>
          </cell>
        </row>
        <row r="1354">
          <cell r="A1354" t="str">
            <v>EXO1</v>
          </cell>
          <cell r="B1354" t="str">
            <v>HOXB7</v>
          </cell>
        </row>
        <row r="1355">
          <cell r="A1355" t="str">
            <v>NGF</v>
          </cell>
          <cell r="B1355" t="str">
            <v>HPRT1</v>
          </cell>
        </row>
        <row r="1356">
          <cell r="A1356" t="str">
            <v>HOXA11</v>
          </cell>
          <cell r="B1356" t="str">
            <v>AIRE</v>
          </cell>
        </row>
        <row r="1357">
          <cell r="A1357" t="str">
            <v>ITGA3</v>
          </cell>
          <cell r="B1357" t="str">
            <v>HSD11B1</v>
          </cell>
        </row>
        <row r="1358">
          <cell r="A1358" t="str">
            <v>MIR377</v>
          </cell>
          <cell r="B1358" t="str">
            <v>SNAI3</v>
          </cell>
        </row>
        <row r="1359">
          <cell r="A1359" t="str">
            <v>MRI1</v>
          </cell>
          <cell r="B1359" t="str">
            <v>RAB7B</v>
          </cell>
        </row>
        <row r="1360">
          <cell r="A1360" t="str">
            <v>FTO</v>
          </cell>
          <cell r="B1360" t="str">
            <v>FFAR4</v>
          </cell>
        </row>
        <row r="1361">
          <cell r="A1361" t="str">
            <v>DPP4</v>
          </cell>
          <cell r="B1361" t="str">
            <v>IDUA</v>
          </cell>
        </row>
        <row r="1362">
          <cell r="A1362" t="str">
            <v>PPAT</v>
          </cell>
          <cell r="B1362" t="str">
            <v>IFIT2</v>
          </cell>
        </row>
        <row r="1363">
          <cell r="A1363" t="str">
            <v>CCL5</v>
          </cell>
          <cell r="B1363" t="str">
            <v>IFNAR1</v>
          </cell>
        </row>
        <row r="1364">
          <cell r="A1364" t="str">
            <v>RUNX3</v>
          </cell>
          <cell r="B1364" t="str">
            <v>MACC1</v>
          </cell>
        </row>
        <row r="1365">
          <cell r="A1365" t="str">
            <v>ABCG2</v>
          </cell>
          <cell r="B1365" t="str">
            <v>APP</v>
          </cell>
        </row>
        <row r="1366">
          <cell r="A1366" t="str">
            <v>MIR25</v>
          </cell>
          <cell r="B1366" t="str">
            <v>KLK3</v>
          </cell>
        </row>
        <row r="1367">
          <cell r="A1367" t="str">
            <v>ARF1</v>
          </cell>
          <cell r="B1367" t="str">
            <v>IKBKB</v>
          </cell>
        </row>
        <row r="1368">
          <cell r="A1368" t="str">
            <v>SETD2</v>
          </cell>
          <cell r="B1368" t="str">
            <v>IL4R</v>
          </cell>
        </row>
        <row r="1369">
          <cell r="A1369" t="str">
            <v>RIPK1</v>
          </cell>
          <cell r="B1369" t="str">
            <v>IL9R</v>
          </cell>
        </row>
        <row r="1370">
          <cell r="A1370" t="str">
            <v>POLD1</v>
          </cell>
          <cell r="B1370" t="str">
            <v>IL11</v>
          </cell>
        </row>
        <row r="1371">
          <cell r="A1371" t="str">
            <v>DPYD</v>
          </cell>
          <cell r="B1371" t="str">
            <v>IL13RA2</v>
          </cell>
        </row>
        <row r="1372">
          <cell r="A1372" t="str">
            <v>TNC</v>
          </cell>
          <cell r="B1372" t="str">
            <v>AQP3</v>
          </cell>
        </row>
        <row r="1373">
          <cell r="A1373" t="str">
            <v>CYP1A1</v>
          </cell>
          <cell r="B1373" t="str">
            <v>IL17A</v>
          </cell>
        </row>
        <row r="1374">
          <cell r="A1374" t="str">
            <v>NOTCH2</v>
          </cell>
          <cell r="B1374" t="str">
            <v>ILF3</v>
          </cell>
        </row>
        <row r="1375">
          <cell r="A1375" t="str">
            <v>MIR542</v>
          </cell>
          <cell r="B1375" t="str">
            <v>ING2</v>
          </cell>
        </row>
        <row r="1376">
          <cell r="A1376" t="str">
            <v>IGF2BP3</v>
          </cell>
          <cell r="B1376" t="str">
            <v>IRF3</v>
          </cell>
        </row>
        <row r="1377">
          <cell r="A1377" t="str">
            <v>RNASEL</v>
          </cell>
          <cell r="B1377" t="str">
            <v>ITGA2</v>
          </cell>
        </row>
        <row r="1378">
          <cell r="A1378" t="str">
            <v>IL3</v>
          </cell>
          <cell r="B1378" t="str">
            <v>ITGAE</v>
          </cell>
        </row>
        <row r="1379">
          <cell r="A1379" t="str">
            <v>GRM3</v>
          </cell>
          <cell r="B1379" t="str">
            <v>ITGAL</v>
          </cell>
        </row>
        <row r="1380">
          <cell r="A1380" t="str">
            <v>MIR125B2</v>
          </cell>
          <cell r="B1380" t="str">
            <v>ITGAM</v>
          </cell>
        </row>
        <row r="1381">
          <cell r="A1381" t="str">
            <v>SHH</v>
          </cell>
          <cell r="B1381" t="str">
            <v>KCNN3</v>
          </cell>
        </row>
        <row r="1382">
          <cell r="A1382" t="str">
            <v>RICTOR</v>
          </cell>
          <cell r="B1382" t="str">
            <v>KIR3DL1</v>
          </cell>
        </row>
        <row r="1383">
          <cell r="A1383" t="str">
            <v>PPARA</v>
          </cell>
          <cell r="B1383" t="str">
            <v>KLRC1</v>
          </cell>
        </row>
        <row r="1384">
          <cell r="A1384" t="str">
            <v>EPB41L4A-DT</v>
          </cell>
          <cell r="B1384" t="str">
            <v>PLEKHM3</v>
          </cell>
        </row>
        <row r="1385">
          <cell r="A1385" t="str">
            <v>MIR20A</v>
          </cell>
          <cell r="B1385" t="str">
            <v>RND3</v>
          </cell>
        </row>
        <row r="1386">
          <cell r="A1386" t="str">
            <v>DKK1</v>
          </cell>
          <cell r="B1386" t="str">
            <v>LGALS1</v>
          </cell>
        </row>
        <row r="1387">
          <cell r="A1387" t="str">
            <v>PDGFB</v>
          </cell>
          <cell r="B1387" t="str">
            <v>LLGL1</v>
          </cell>
        </row>
        <row r="1388">
          <cell r="A1388" t="str">
            <v>CTTN</v>
          </cell>
          <cell r="B1388" t="str">
            <v>LSAMP</v>
          </cell>
        </row>
        <row r="1389">
          <cell r="A1389" t="str">
            <v>TRPA1</v>
          </cell>
          <cell r="B1389" t="str">
            <v>LTF</v>
          </cell>
        </row>
        <row r="1390">
          <cell r="A1390" t="str">
            <v>ROS1</v>
          </cell>
          <cell r="B1390" t="str">
            <v>MIRLET7B</v>
          </cell>
        </row>
        <row r="1391">
          <cell r="A1391" t="str">
            <v>FKBP5</v>
          </cell>
          <cell r="B1391" t="str">
            <v>MIR122</v>
          </cell>
        </row>
        <row r="1392">
          <cell r="A1392" t="str">
            <v>HSPA4</v>
          </cell>
          <cell r="B1392" t="str">
            <v>MIR125A</v>
          </cell>
        </row>
        <row r="1393">
          <cell r="A1393" t="str">
            <v>MIR296</v>
          </cell>
          <cell r="B1393" t="str">
            <v>MIR126</v>
          </cell>
        </row>
        <row r="1394">
          <cell r="A1394" t="str">
            <v>JAK1</v>
          </cell>
          <cell r="B1394" t="str">
            <v>MIR139</v>
          </cell>
        </row>
        <row r="1395">
          <cell r="A1395" t="str">
            <v>RAD23B</v>
          </cell>
          <cell r="B1395" t="str">
            <v>MIR144</v>
          </cell>
        </row>
        <row r="1396">
          <cell r="A1396" t="str">
            <v>THY1</v>
          </cell>
          <cell r="B1396" t="str">
            <v>MIR15B</v>
          </cell>
        </row>
        <row r="1397">
          <cell r="A1397" t="str">
            <v>TET2</v>
          </cell>
          <cell r="B1397" t="str">
            <v>MIR200B</v>
          </cell>
        </row>
        <row r="1398">
          <cell r="A1398" t="str">
            <v>TYMP</v>
          </cell>
          <cell r="B1398" t="str">
            <v>MIR206</v>
          </cell>
        </row>
        <row r="1399">
          <cell r="A1399" t="str">
            <v>ERN1</v>
          </cell>
          <cell r="B1399" t="str">
            <v>MIR216A</v>
          </cell>
        </row>
        <row r="1400">
          <cell r="A1400" t="str">
            <v>CDC42</v>
          </cell>
          <cell r="B1400" t="str">
            <v>MIR22</v>
          </cell>
        </row>
        <row r="1401">
          <cell r="A1401" t="str">
            <v>PKN1</v>
          </cell>
          <cell r="B1401" t="str">
            <v>MIR29A</v>
          </cell>
        </row>
        <row r="1402">
          <cell r="A1402" t="str">
            <v>RAPGEF2</v>
          </cell>
          <cell r="B1402" t="str">
            <v>MAGEA10</v>
          </cell>
        </row>
        <row r="1403">
          <cell r="A1403" t="str">
            <v>CUL1</v>
          </cell>
          <cell r="B1403" t="str">
            <v>MAGEB2</v>
          </cell>
        </row>
        <row r="1404">
          <cell r="A1404" t="str">
            <v>MICA</v>
          </cell>
          <cell r="B1404" t="str">
            <v>PIM3</v>
          </cell>
        </row>
        <row r="1405">
          <cell r="A1405" t="str">
            <v>PSMB9</v>
          </cell>
          <cell r="B1405" t="str">
            <v>MCM2</v>
          </cell>
        </row>
        <row r="1406">
          <cell r="A1406" t="str">
            <v>HMGA2</v>
          </cell>
          <cell r="B1406" t="str">
            <v>MDK</v>
          </cell>
        </row>
        <row r="1407">
          <cell r="A1407" t="str">
            <v>CETN2</v>
          </cell>
          <cell r="B1407" t="str">
            <v>MAP3K1</v>
          </cell>
        </row>
        <row r="1408">
          <cell r="A1408" t="str">
            <v>BMP2</v>
          </cell>
          <cell r="B1408" t="str">
            <v>MIF</v>
          </cell>
        </row>
        <row r="1409">
          <cell r="A1409" t="str">
            <v>FURIN</v>
          </cell>
          <cell r="B1409" t="str">
            <v>KMT2A</v>
          </cell>
        </row>
        <row r="1410">
          <cell r="A1410" t="str">
            <v>CTSD</v>
          </cell>
          <cell r="B1410" t="str">
            <v>MMP3</v>
          </cell>
        </row>
        <row r="1411">
          <cell r="A1411" t="str">
            <v>ATRX</v>
          </cell>
          <cell r="B1411" t="str">
            <v>MMP7</v>
          </cell>
        </row>
        <row r="1412">
          <cell r="A1412" t="str">
            <v>TLR7</v>
          </cell>
          <cell r="B1412" t="str">
            <v>MMP12</v>
          </cell>
        </row>
        <row r="1413">
          <cell r="A1413" t="str">
            <v>MIR33A</v>
          </cell>
          <cell r="B1413" t="str">
            <v>CD200</v>
          </cell>
        </row>
        <row r="1414">
          <cell r="A1414" t="str">
            <v>NCK1</v>
          </cell>
          <cell r="B1414" t="str">
            <v>ASNS</v>
          </cell>
        </row>
        <row r="1415">
          <cell r="A1415" t="str">
            <v>TGM2</v>
          </cell>
          <cell r="B1415" t="str">
            <v>EIF2AK4</v>
          </cell>
        </row>
        <row r="1416">
          <cell r="A1416" t="str">
            <v>TFE3</v>
          </cell>
          <cell r="B1416" t="str">
            <v>ZFAS1</v>
          </cell>
        </row>
        <row r="1417">
          <cell r="A1417" t="str">
            <v>TLE1</v>
          </cell>
          <cell r="B1417" t="str">
            <v>MIR330</v>
          </cell>
        </row>
        <row r="1418">
          <cell r="A1418" t="str">
            <v>PRKCB</v>
          </cell>
          <cell r="B1418" t="str">
            <v>MIR337</v>
          </cell>
        </row>
        <row r="1419">
          <cell r="A1419" t="str">
            <v>EPHA7</v>
          </cell>
          <cell r="B1419" t="str">
            <v>MIR338</v>
          </cell>
        </row>
        <row r="1420">
          <cell r="A1420" t="str">
            <v>THORLNC</v>
          </cell>
          <cell r="B1420" t="str">
            <v>MIR373</v>
          </cell>
        </row>
        <row r="1421">
          <cell r="A1421" t="str">
            <v>KANSL1</v>
          </cell>
          <cell r="B1421" t="str">
            <v>MIR374A</v>
          </cell>
        </row>
        <row r="1422">
          <cell r="A1422" t="str">
            <v>ITGB2</v>
          </cell>
          <cell r="B1422" t="str">
            <v>MSH3</v>
          </cell>
        </row>
        <row r="1423">
          <cell r="A1423" t="str">
            <v>SLC16A1</v>
          </cell>
          <cell r="B1423" t="str">
            <v>MSMB</v>
          </cell>
        </row>
        <row r="1424">
          <cell r="A1424" t="str">
            <v>NODAL</v>
          </cell>
          <cell r="B1424" t="str">
            <v>MSN</v>
          </cell>
        </row>
        <row r="1425">
          <cell r="A1425" t="str">
            <v>ACTC1</v>
          </cell>
          <cell r="B1425" t="str">
            <v>MST1</v>
          </cell>
        </row>
        <row r="1426">
          <cell r="A1426" t="str">
            <v>RUNX2</v>
          </cell>
          <cell r="B1426" t="str">
            <v>MSX1</v>
          </cell>
        </row>
        <row r="1427">
          <cell r="A1427" t="str">
            <v>DIS3</v>
          </cell>
          <cell r="B1427" t="str">
            <v>MT1A</v>
          </cell>
        </row>
        <row r="1428">
          <cell r="A1428" t="str">
            <v>MMP7</v>
          </cell>
          <cell r="B1428" t="str">
            <v>MUTYH</v>
          </cell>
        </row>
        <row r="1429">
          <cell r="A1429" t="str">
            <v>VCAM1</v>
          </cell>
          <cell r="B1429" t="str">
            <v>MXI1</v>
          </cell>
        </row>
        <row r="1430">
          <cell r="A1430" t="str">
            <v>RMI1</v>
          </cell>
          <cell r="B1430" t="str">
            <v>MYCN</v>
          </cell>
        </row>
        <row r="1431">
          <cell r="A1431" t="str">
            <v>TP63</v>
          </cell>
          <cell r="B1431" t="str">
            <v>MYH2</v>
          </cell>
        </row>
        <row r="1432">
          <cell r="A1432" t="str">
            <v>AFG3L1P</v>
          </cell>
          <cell r="B1432" t="str">
            <v>ATF4</v>
          </cell>
        </row>
        <row r="1433">
          <cell r="A1433" t="str">
            <v>PAK5</v>
          </cell>
          <cell r="B1433" t="str">
            <v>NCL</v>
          </cell>
        </row>
        <row r="1434">
          <cell r="A1434" t="str">
            <v>CD68</v>
          </cell>
          <cell r="B1434" t="str">
            <v>NDN</v>
          </cell>
        </row>
        <row r="1435">
          <cell r="A1435" t="str">
            <v>IFI30</v>
          </cell>
          <cell r="B1435" t="str">
            <v>NEDD8</v>
          </cell>
        </row>
        <row r="1436">
          <cell r="A1436" t="str">
            <v>SNRPA</v>
          </cell>
          <cell r="B1436" t="str">
            <v>NELL1</v>
          </cell>
        </row>
        <row r="1437">
          <cell r="A1437" t="str">
            <v>CCND2</v>
          </cell>
          <cell r="B1437" t="str">
            <v>NM</v>
          </cell>
        </row>
        <row r="1438">
          <cell r="A1438" t="str">
            <v>SLC24A4</v>
          </cell>
          <cell r="B1438" t="str">
            <v>NNMT</v>
          </cell>
        </row>
        <row r="1439">
          <cell r="A1439" t="str">
            <v>MIMT1</v>
          </cell>
          <cell r="B1439" t="str">
            <v>NODAL</v>
          </cell>
        </row>
        <row r="1440">
          <cell r="A1440" t="str">
            <v>SKIL</v>
          </cell>
          <cell r="B1440" t="str">
            <v>NOS1</v>
          </cell>
        </row>
        <row r="1441">
          <cell r="A1441" t="str">
            <v>LRMDA</v>
          </cell>
          <cell r="B1441" t="str">
            <v>NOS3</v>
          </cell>
        </row>
        <row r="1442">
          <cell r="A1442" t="str">
            <v>IGF2BP1</v>
          </cell>
          <cell r="B1442" t="str">
            <v>NPY</v>
          </cell>
        </row>
        <row r="1443">
          <cell r="A1443" t="str">
            <v>AURKB</v>
          </cell>
          <cell r="B1443" t="str">
            <v>NOTCH3</v>
          </cell>
        </row>
        <row r="1444">
          <cell r="A1444" t="str">
            <v>SAG</v>
          </cell>
          <cell r="B1444" t="str">
            <v>CCN3</v>
          </cell>
        </row>
        <row r="1445">
          <cell r="A1445" t="str">
            <v>SPIRE2</v>
          </cell>
          <cell r="B1445" t="str">
            <v>NRF1</v>
          </cell>
        </row>
        <row r="1446">
          <cell r="A1446" t="str">
            <v>KCNQ1OT1</v>
          </cell>
          <cell r="B1446" t="str">
            <v>ATP2B4</v>
          </cell>
        </row>
        <row r="1447">
          <cell r="A1447" t="str">
            <v>MAP3K5</v>
          </cell>
          <cell r="B1447" t="str">
            <v>MIR383</v>
          </cell>
        </row>
        <row r="1448">
          <cell r="A1448" t="str">
            <v>CEBPB</v>
          </cell>
          <cell r="B1448" t="str">
            <v>CLDN11</v>
          </cell>
        </row>
        <row r="1449">
          <cell r="A1449" t="str">
            <v>IL21</v>
          </cell>
          <cell r="B1449" t="str">
            <v>P2RX7</v>
          </cell>
        </row>
        <row r="1450">
          <cell r="A1450" t="str">
            <v>LOC130001606</v>
          </cell>
          <cell r="B1450" t="str">
            <v>RRM2B</v>
          </cell>
        </row>
        <row r="1451">
          <cell r="A1451" t="str">
            <v>LOC130001607</v>
          </cell>
          <cell r="B1451" t="str">
            <v>CD207</v>
          </cell>
        </row>
        <row r="1452">
          <cell r="A1452" t="str">
            <v>AFP</v>
          </cell>
          <cell r="B1452" t="str">
            <v>SERPINB2</v>
          </cell>
        </row>
        <row r="1453">
          <cell r="A1453" t="str">
            <v>PHLDB1</v>
          </cell>
          <cell r="B1453" t="str">
            <v>PBX1</v>
          </cell>
        </row>
        <row r="1454">
          <cell r="A1454" t="str">
            <v>CD1A</v>
          </cell>
          <cell r="B1454" t="str">
            <v>FIS1</v>
          </cell>
        </row>
        <row r="1455">
          <cell r="A1455" t="str">
            <v>CYP1B1-AS1</v>
          </cell>
          <cell r="B1455" t="str">
            <v>RMDN1</v>
          </cell>
        </row>
        <row r="1456">
          <cell r="A1456" t="str">
            <v>ANPEP</v>
          </cell>
          <cell r="B1456" t="str">
            <v>DCTN4</v>
          </cell>
        </row>
        <row r="1457">
          <cell r="A1457" t="str">
            <v>PEBP1</v>
          </cell>
          <cell r="B1457" t="str">
            <v>ZDHHC2</v>
          </cell>
        </row>
        <row r="1458">
          <cell r="A1458" t="str">
            <v>MUC16</v>
          </cell>
          <cell r="B1458" t="str">
            <v>GOLM1</v>
          </cell>
        </row>
        <row r="1459">
          <cell r="A1459" t="str">
            <v>PTK2B</v>
          </cell>
          <cell r="B1459" t="str">
            <v>TNFRSF12A</v>
          </cell>
        </row>
        <row r="1460">
          <cell r="A1460" t="str">
            <v>EPHA4</v>
          </cell>
          <cell r="B1460" t="str">
            <v>PDE1C</v>
          </cell>
        </row>
        <row r="1461">
          <cell r="A1461" t="str">
            <v>MIR507</v>
          </cell>
          <cell r="B1461" t="str">
            <v>PDE4A</v>
          </cell>
        </row>
        <row r="1462">
          <cell r="A1462" t="str">
            <v>RBL2</v>
          </cell>
          <cell r="B1462" t="str">
            <v>PDE4D</v>
          </cell>
        </row>
        <row r="1463">
          <cell r="A1463" t="str">
            <v>FANCL</v>
          </cell>
          <cell r="B1463" t="str">
            <v>PDGFA</v>
          </cell>
        </row>
        <row r="1464">
          <cell r="A1464" t="str">
            <v>MIR199A2</v>
          </cell>
          <cell r="B1464" t="str">
            <v>IL23A</v>
          </cell>
        </row>
        <row r="1465">
          <cell r="A1465" t="str">
            <v>MIR196A1</v>
          </cell>
          <cell r="B1465" t="str">
            <v>RTEL1</v>
          </cell>
        </row>
        <row r="1466">
          <cell r="A1466" t="str">
            <v>GAGE2B</v>
          </cell>
          <cell r="B1466" t="str">
            <v>INPP5K</v>
          </cell>
        </row>
        <row r="1467">
          <cell r="A1467" t="str">
            <v>TNFRSF1A</v>
          </cell>
          <cell r="B1467" t="str">
            <v>PFKFB3</v>
          </cell>
        </row>
        <row r="1468">
          <cell r="A1468" t="str">
            <v>POLN</v>
          </cell>
          <cell r="B1468" t="str">
            <v>PGF</v>
          </cell>
        </row>
        <row r="1469">
          <cell r="A1469" t="str">
            <v>FANCF</v>
          </cell>
          <cell r="B1469" t="str">
            <v>PGR</v>
          </cell>
        </row>
        <row r="1470">
          <cell r="A1470" t="str">
            <v>STK38</v>
          </cell>
          <cell r="B1470" t="str">
            <v>SLC25A3</v>
          </cell>
        </row>
        <row r="1471">
          <cell r="A1471" t="str">
            <v>CCDC26</v>
          </cell>
          <cell r="B1471" t="str">
            <v>PIM1</v>
          </cell>
        </row>
        <row r="1472">
          <cell r="A1472" t="str">
            <v>CTBP1</v>
          </cell>
          <cell r="B1472" t="str">
            <v>PLA2G2A</v>
          </cell>
        </row>
        <row r="1473">
          <cell r="A1473" t="str">
            <v>IHH</v>
          </cell>
          <cell r="B1473" t="str">
            <v>PLAG1</v>
          </cell>
        </row>
        <row r="1474">
          <cell r="A1474" t="str">
            <v>CSAG2</v>
          </cell>
          <cell r="B1474" t="str">
            <v>PLAT</v>
          </cell>
        </row>
        <row r="1475">
          <cell r="A1475" t="str">
            <v>FANCI</v>
          </cell>
          <cell r="B1475" t="str">
            <v>PLAUR</v>
          </cell>
        </row>
        <row r="1476">
          <cell r="A1476" t="str">
            <v>MAP3K15</v>
          </cell>
          <cell r="B1476" t="str">
            <v>PLEK</v>
          </cell>
        </row>
        <row r="1477">
          <cell r="A1477" t="str">
            <v>PIEZO1</v>
          </cell>
          <cell r="B1477" t="str">
            <v>ATP7A</v>
          </cell>
        </row>
        <row r="1478">
          <cell r="A1478" t="str">
            <v>ITGAL</v>
          </cell>
          <cell r="B1478" t="str">
            <v>TLR9</v>
          </cell>
        </row>
        <row r="1479">
          <cell r="A1479" t="str">
            <v>RHOC</v>
          </cell>
          <cell r="B1479" t="str">
            <v>SEPTIN4</v>
          </cell>
        </row>
        <row r="1480">
          <cell r="A1480" t="str">
            <v>ADAM15</v>
          </cell>
          <cell r="B1480" t="str">
            <v>MIR4435-2HG</v>
          </cell>
        </row>
        <row r="1481">
          <cell r="A1481" t="str">
            <v>HSPB8</v>
          </cell>
          <cell r="B1481" t="str">
            <v>POLD1</v>
          </cell>
        </row>
        <row r="1482">
          <cell r="A1482" t="str">
            <v>ADGRG1</v>
          </cell>
          <cell r="B1482" t="str">
            <v>POU4F1</v>
          </cell>
        </row>
        <row r="1483">
          <cell r="A1483" t="str">
            <v>TLR3</v>
          </cell>
          <cell r="B1483" t="str">
            <v>PPA1</v>
          </cell>
        </row>
        <row r="1484">
          <cell r="A1484" t="str">
            <v>MAP1LC3A</v>
          </cell>
          <cell r="B1484" t="str">
            <v>TUG1</v>
          </cell>
        </row>
        <row r="1485">
          <cell r="A1485" t="str">
            <v>DSG2</v>
          </cell>
          <cell r="B1485" t="str">
            <v>PPP1R1A</v>
          </cell>
        </row>
        <row r="1486">
          <cell r="A1486" t="str">
            <v>EEF2</v>
          </cell>
          <cell r="B1486" t="str">
            <v>RMDN3</v>
          </cell>
        </row>
        <row r="1487">
          <cell r="A1487" t="str">
            <v>CCN4</v>
          </cell>
          <cell r="B1487" t="str">
            <v>LARP6</v>
          </cell>
        </row>
        <row r="1488">
          <cell r="A1488" t="str">
            <v>TRPV3</v>
          </cell>
          <cell r="B1488" t="str">
            <v>MEG3</v>
          </cell>
        </row>
        <row r="1489">
          <cell r="A1489" t="str">
            <v>MBTPS2</v>
          </cell>
          <cell r="B1489" t="str">
            <v>DDX43</v>
          </cell>
        </row>
        <row r="1490">
          <cell r="A1490" t="str">
            <v>COL14A1</v>
          </cell>
          <cell r="B1490" t="str">
            <v>SAGE1</v>
          </cell>
        </row>
        <row r="1491">
          <cell r="A1491" t="str">
            <v>CA9</v>
          </cell>
          <cell r="B1491" t="str">
            <v>SYBU</v>
          </cell>
        </row>
        <row r="1492">
          <cell r="A1492" t="str">
            <v>CSAG3</v>
          </cell>
          <cell r="B1492" t="str">
            <v>DCP1A</v>
          </cell>
        </row>
        <row r="1493">
          <cell r="A1493" t="str">
            <v>RASA1</v>
          </cell>
          <cell r="B1493" t="str">
            <v>MAPK6</v>
          </cell>
        </row>
        <row r="1494">
          <cell r="A1494" t="str">
            <v>PNKP</v>
          </cell>
          <cell r="B1494" t="str">
            <v>PDGFC</v>
          </cell>
        </row>
        <row r="1495">
          <cell r="A1495" t="str">
            <v>TDG</v>
          </cell>
          <cell r="B1495" t="str">
            <v>EIF2AK2</v>
          </cell>
        </row>
        <row r="1496">
          <cell r="A1496" t="str">
            <v>IK</v>
          </cell>
          <cell r="B1496" t="str">
            <v>PROS1</v>
          </cell>
        </row>
        <row r="1497">
          <cell r="A1497" t="str">
            <v>MIR31HG</v>
          </cell>
          <cell r="B1497" t="str">
            <v>KLK7</v>
          </cell>
        </row>
        <row r="1498">
          <cell r="A1498" t="str">
            <v>FCRLA</v>
          </cell>
          <cell r="B1498" t="str">
            <v>HTRA1</v>
          </cell>
        </row>
        <row r="1499">
          <cell r="A1499" t="str">
            <v>PKM</v>
          </cell>
          <cell r="B1499" t="str">
            <v>DIABLO</v>
          </cell>
        </row>
        <row r="1500">
          <cell r="A1500" t="str">
            <v>HLA-E</v>
          </cell>
          <cell r="B1500" t="str">
            <v>SLC2A4RG</v>
          </cell>
        </row>
        <row r="1501">
          <cell r="A1501" t="str">
            <v>MIR608</v>
          </cell>
          <cell r="B1501" t="str">
            <v>PNPLA2</v>
          </cell>
        </row>
        <row r="1502">
          <cell r="A1502" t="str">
            <v>NBAT1</v>
          </cell>
          <cell r="B1502" t="str">
            <v>LPAR5</v>
          </cell>
        </row>
        <row r="1503">
          <cell r="A1503" t="str">
            <v>MIR622</v>
          </cell>
          <cell r="B1503" t="str">
            <v>SLURP1</v>
          </cell>
        </row>
        <row r="1504">
          <cell r="A1504" t="str">
            <v>PHLDA1</v>
          </cell>
          <cell r="B1504" t="str">
            <v>BAD</v>
          </cell>
        </row>
        <row r="1505">
          <cell r="A1505" t="str">
            <v>ERAP1</v>
          </cell>
          <cell r="B1505" t="str">
            <v>VANGL2</v>
          </cell>
        </row>
        <row r="1506">
          <cell r="A1506" t="str">
            <v>RBX1</v>
          </cell>
          <cell r="B1506" t="str">
            <v>PTAFR</v>
          </cell>
        </row>
        <row r="1507">
          <cell r="A1507" t="str">
            <v>POLD2</v>
          </cell>
          <cell r="B1507" t="str">
            <v>MIR18B</v>
          </cell>
        </row>
        <row r="1508">
          <cell r="A1508" t="str">
            <v>S100A9</v>
          </cell>
          <cell r="B1508" t="str">
            <v>MIR431</v>
          </cell>
        </row>
        <row r="1509">
          <cell r="A1509" t="str">
            <v>EIF4EBP1</v>
          </cell>
          <cell r="B1509" t="str">
            <v>MIR488</v>
          </cell>
        </row>
        <row r="1510">
          <cell r="A1510" t="str">
            <v>TNFRSF19</v>
          </cell>
          <cell r="B1510" t="str">
            <v>MIR494</v>
          </cell>
        </row>
        <row r="1511">
          <cell r="A1511" t="str">
            <v>MT-TT</v>
          </cell>
          <cell r="B1511" t="str">
            <v>MIR495</v>
          </cell>
        </row>
        <row r="1512">
          <cell r="A1512" t="str">
            <v>PTAFR</v>
          </cell>
          <cell r="B1512" t="str">
            <v>MIR506</v>
          </cell>
        </row>
        <row r="1513">
          <cell r="A1513" t="str">
            <v>TGFB3</v>
          </cell>
          <cell r="B1513" t="str">
            <v>MAVS</v>
          </cell>
        </row>
        <row r="1514">
          <cell r="A1514" t="str">
            <v>TMSB10</v>
          </cell>
          <cell r="B1514" t="str">
            <v>INTS2</v>
          </cell>
        </row>
        <row r="1515">
          <cell r="A1515" t="str">
            <v>SUFU</v>
          </cell>
          <cell r="B1515" t="str">
            <v>KLHL1</v>
          </cell>
        </row>
        <row r="1516">
          <cell r="A1516" t="str">
            <v>CYLD</v>
          </cell>
          <cell r="B1516" t="str">
            <v>PTPRF</v>
          </cell>
        </row>
        <row r="1517">
          <cell r="A1517" t="str">
            <v>MMP10</v>
          </cell>
          <cell r="B1517" t="str">
            <v>PTX3</v>
          </cell>
        </row>
        <row r="1518">
          <cell r="A1518" t="str">
            <v>DLX6-AS1</v>
          </cell>
          <cell r="B1518" t="str">
            <v>RBPJP4</v>
          </cell>
        </row>
        <row r="1519">
          <cell r="A1519" t="str">
            <v>MIR335</v>
          </cell>
          <cell r="B1519" t="str">
            <v>PVR</v>
          </cell>
        </row>
        <row r="1520">
          <cell r="A1520" t="str">
            <v>MIR422A</v>
          </cell>
          <cell r="B1520" t="str">
            <v>RAB5A</v>
          </cell>
        </row>
        <row r="1521">
          <cell r="A1521" t="str">
            <v>TTN-AS1</v>
          </cell>
          <cell r="B1521" t="str">
            <v>RARA</v>
          </cell>
        </row>
        <row r="1522">
          <cell r="A1522" t="str">
            <v>ALOX12</v>
          </cell>
          <cell r="B1522" t="str">
            <v>TRPV4</v>
          </cell>
        </row>
        <row r="1523">
          <cell r="A1523" t="str">
            <v>BRD4</v>
          </cell>
          <cell r="B1523" t="str">
            <v>RCVRN</v>
          </cell>
        </row>
        <row r="1524">
          <cell r="A1524" t="str">
            <v>COQ8B</v>
          </cell>
          <cell r="B1524" t="str">
            <v>REN</v>
          </cell>
        </row>
        <row r="1525">
          <cell r="A1525" t="str">
            <v>PDPN</v>
          </cell>
          <cell r="B1525" t="str">
            <v>REST</v>
          </cell>
        </row>
        <row r="1526">
          <cell r="A1526" t="str">
            <v>DHFR</v>
          </cell>
          <cell r="B1526" t="str">
            <v>TRIM27</v>
          </cell>
        </row>
        <row r="1527">
          <cell r="A1527" t="str">
            <v>CD1C</v>
          </cell>
          <cell r="B1527" t="str">
            <v>RIT1</v>
          </cell>
        </row>
        <row r="1528">
          <cell r="A1528" t="str">
            <v>HINT2</v>
          </cell>
          <cell r="B1528" t="str">
            <v>BCL6</v>
          </cell>
        </row>
        <row r="1529">
          <cell r="A1529" t="str">
            <v>NLRP3</v>
          </cell>
          <cell r="B1529" t="str">
            <v>RNH1</v>
          </cell>
        </row>
        <row r="1530">
          <cell r="A1530" t="str">
            <v>CHGA</v>
          </cell>
          <cell r="B1530" t="str">
            <v>RPE65</v>
          </cell>
        </row>
        <row r="1531">
          <cell r="A1531" t="str">
            <v>CADM1</v>
          </cell>
          <cell r="B1531" t="str">
            <v>RPS6</v>
          </cell>
        </row>
        <row r="1532">
          <cell r="A1532" t="str">
            <v>RNF8</v>
          </cell>
          <cell r="B1532" t="str">
            <v>RPS19</v>
          </cell>
        </row>
        <row r="1533">
          <cell r="A1533" t="str">
            <v>EPAS1</v>
          </cell>
          <cell r="B1533" t="str">
            <v>RRAS</v>
          </cell>
        </row>
        <row r="1534">
          <cell r="A1534" t="str">
            <v>MIR376C</v>
          </cell>
          <cell r="B1534" t="str">
            <v>RRM2</v>
          </cell>
        </row>
        <row r="1535">
          <cell r="A1535" t="str">
            <v>TRPM8</v>
          </cell>
          <cell r="B1535" t="str">
            <v>S100A2</v>
          </cell>
        </row>
        <row r="1536">
          <cell r="A1536" t="str">
            <v>PTGER4</v>
          </cell>
          <cell r="B1536" t="str">
            <v>S100A13</v>
          </cell>
        </row>
        <row r="1537">
          <cell r="A1537" t="str">
            <v>GPI</v>
          </cell>
          <cell r="B1537" t="str">
            <v>PRDM16</v>
          </cell>
        </row>
        <row r="1538">
          <cell r="A1538" t="str">
            <v>LZTR1</v>
          </cell>
          <cell r="B1538" t="str">
            <v>SFRP2</v>
          </cell>
        </row>
        <row r="1539">
          <cell r="A1539" t="str">
            <v>ROR2</v>
          </cell>
          <cell r="B1539" t="str">
            <v>SPANXC</v>
          </cell>
        </row>
        <row r="1540">
          <cell r="A1540" t="str">
            <v>B4GALNT1</v>
          </cell>
          <cell r="B1540" t="str">
            <v>SIAH2</v>
          </cell>
        </row>
        <row r="1541">
          <cell r="A1541" t="str">
            <v>KDM5A</v>
          </cell>
          <cell r="B1541" t="str">
            <v>SIX1</v>
          </cell>
        </row>
        <row r="1542">
          <cell r="A1542" t="str">
            <v>CD86</v>
          </cell>
          <cell r="B1542" t="str">
            <v>SLC1A5</v>
          </cell>
        </row>
        <row r="1543">
          <cell r="A1543" t="str">
            <v>ELN</v>
          </cell>
          <cell r="B1543" t="str">
            <v>NME1-NME2</v>
          </cell>
        </row>
        <row r="1544">
          <cell r="A1544" t="str">
            <v>HNF1A-AS1</v>
          </cell>
          <cell r="B1544" t="str">
            <v>SLC16A1</v>
          </cell>
        </row>
        <row r="1545">
          <cell r="A1545" t="str">
            <v>LINC00324</v>
          </cell>
          <cell r="B1545" t="str">
            <v>SIGLEC1</v>
          </cell>
        </row>
        <row r="1546">
          <cell r="A1546" t="str">
            <v>BMP4</v>
          </cell>
          <cell r="B1546" t="str">
            <v>SOS1</v>
          </cell>
        </row>
        <row r="1547">
          <cell r="A1547" t="str">
            <v>VENTX</v>
          </cell>
          <cell r="B1547" t="str">
            <v>SSX1</v>
          </cell>
        </row>
        <row r="1548">
          <cell r="A1548" t="str">
            <v>RNF125</v>
          </cell>
          <cell r="B1548" t="str">
            <v>SSX4</v>
          </cell>
        </row>
        <row r="1549">
          <cell r="A1549" t="str">
            <v>FLACC1</v>
          </cell>
          <cell r="B1549" t="str">
            <v>STAT5A</v>
          </cell>
        </row>
        <row r="1550">
          <cell r="A1550" t="str">
            <v>MIRLET7A3</v>
          </cell>
          <cell r="B1550" t="str">
            <v>TAPBP</v>
          </cell>
        </row>
        <row r="1551">
          <cell r="A1551" t="str">
            <v>RBBP8</v>
          </cell>
          <cell r="B1551" t="str">
            <v>TAT</v>
          </cell>
        </row>
        <row r="1552">
          <cell r="A1552" t="str">
            <v>RORA</v>
          </cell>
          <cell r="B1552" t="str">
            <v>TBP</v>
          </cell>
        </row>
        <row r="1553">
          <cell r="A1553" t="str">
            <v>HMMR</v>
          </cell>
          <cell r="B1553" t="str">
            <v>TCF4</v>
          </cell>
        </row>
        <row r="1554">
          <cell r="A1554" t="str">
            <v>ANXA9</v>
          </cell>
          <cell r="B1554" t="str">
            <v>MIR590</v>
          </cell>
        </row>
        <row r="1555">
          <cell r="A1555" t="str">
            <v>RSF1</v>
          </cell>
          <cell r="B1555" t="str">
            <v>TERC</v>
          </cell>
        </row>
        <row r="1556">
          <cell r="A1556" t="str">
            <v>ELAVL1</v>
          </cell>
          <cell r="B1556" t="str">
            <v>TERF2</v>
          </cell>
        </row>
        <row r="1557">
          <cell r="A1557" t="str">
            <v>CD58</v>
          </cell>
          <cell r="B1557" t="str">
            <v>TFAP2C</v>
          </cell>
        </row>
        <row r="1558">
          <cell r="A1558" t="str">
            <v>TRO</v>
          </cell>
          <cell r="B1558" t="str">
            <v>TFE3</v>
          </cell>
        </row>
        <row r="1559">
          <cell r="A1559" t="str">
            <v>NTF3</v>
          </cell>
          <cell r="B1559" t="str">
            <v>TFPI</v>
          </cell>
        </row>
        <row r="1560">
          <cell r="A1560" t="str">
            <v>TRA</v>
          </cell>
          <cell r="B1560" t="str">
            <v>TGFB2</v>
          </cell>
        </row>
        <row r="1561">
          <cell r="A1561" t="str">
            <v>UBE2N</v>
          </cell>
          <cell r="B1561" t="str">
            <v>TGFB3</v>
          </cell>
        </row>
        <row r="1562">
          <cell r="A1562" t="str">
            <v>HSPA8</v>
          </cell>
          <cell r="B1562" t="str">
            <v>TGFBR1</v>
          </cell>
        </row>
        <row r="1563">
          <cell r="A1563" t="str">
            <v>MIR365A</v>
          </cell>
          <cell r="B1563" t="str">
            <v>TGM2</v>
          </cell>
        </row>
        <row r="1564">
          <cell r="A1564" t="str">
            <v>PIK3CD</v>
          </cell>
          <cell r="B1564" t="str">
            <v>THBD</v>
          </cell>
        </row>
        <row r="1565">
          <cell r="A1565" t="str">
            <v>TAF1</v>
          </cell>
          <cell r="B1565" t="str">
            <v>THY1</v>
          </cell>
        </row>
        <row r="1566">
          <cell r="A1566" t="str">
            <v>CLU</v>
          </cell>
          <cell r="B1566" t="str">
            <v>TLR2</v>
          </cell>
        </row>
        <row r="1567">
          <cell r="A1567" t="str">
            <v>HSPH1</v>
          </cell>
          <cell r="B1567" t="str">
            <v>TOP1</v>
          </cell>
        </row>
        <row r="1568">
          <cell r="A1568" t="str">
            <v>HDAC6</v>
          </cell>
          <cell r="B1568" t="str">
            <v>TOP2A</v>
          </cell>
        </row>
        <row r="1569">
          <cell r="A1569" t="str">
            <v>ROCK1</v>
          </cell>
          <cell r="B1569" t="str">
            <v>TPI1</v>
          </cell>
        </row>
        <row r="1570">
          <cell r="A1570" t="str">
            <v>MTA1</v>
          </cell>
          <cell r="B1570" t="str">
            <v>TRPC3</v>
          </cell>
        </row>
        <row r="1571">
          <cell r="A1571" t="str">
            <v>RRAS2</v>
          </cell>
          <cell r="B1571" t="str">
            <v>TSC2</v>
          </cell>
        </row>
        <row r="1572">
          <cell r="A1572" t="str">
            <v>ATF6</v>
          </cell>
          <cell r="B1572" t="str">
            <v>TTC4</v>
          </cell>
        </row>
        <row r="1573">
          <cell r="A1573" t="str">
            <v>SOX5</v>
          </cell>
          <cell r="B1573" t="str">
            <v>POTEF</v>
          </cell>
        </row>
        <row r="1574">
          <cell r="A1574" t="str">
            <v>SLC6A17</v>
          </cell>
          <cell r="B1574" t="str">
            <v>CDK11A</v>
          </cell>
        </row>
        <row r="1575">
          <cell r="A1575" t="str">
            <v>IL32</v>
          </cell>
          <cell r="B1575" t="str">
            <v>SPANXB1</v>
          </cell>
        </row>
        <row r="1576">
          <cell r="A1576" t="str">
            <v>EXT1</v>
          </cell>
          <cell r="B1576" t="str">
            <v>SPANXA2</v>
          </cell>
        </row>
        <row r="1577">
          <cell r="A1577" t="str">
            <v>HNF1A</v>
          </cell>
          <cell r="B1577" t="str">
            <v>TNFSF4</v>
          </cell>
        </row>
        <row r="1578">
          <cell r="A1578" t="str">
            <v>TRIM24</v>
          </cell>
          <cell r="B1578" t="str">
            <v>TXN</v>
          </cell>
        </row>
        <row r="1579">
          <cell r="A1579" t="str">
            <v>ELAC2</v>
          </cell>
          <cell r="B1579" t="str">
            <v>TYRO3</v>
          </cell>
        </row>
        <row r="1580">
          <cell r="A1580" t="str">
            <v>DDIT3</v>
          </cell>
          <cell r="B1580" t="str">
            <v>UCP2</v>
          </cell>
        </row>
        <row r="1581">
          <cell r="A1581" t="str">
            <v>LINC00459</v>
          </cell>
          <cell r="B1581" t="str">
            <v>VPS51</v>
          </cell>
        </row>
        <row r="1582">
          <cell r="A1582" t="str">
            <v>MIR205HG</v>
          </cell>
          <cell r="B1582" t="str">
            <v>USF1</v>
          </cell>
        </row>
        <row r="1583">
          <cell r="A1583" t="str">
            <v>EDNRA</v>
          </cell>
          <cell r="B1583" t="str">
            <v>UTRN</v>
          </cell>
        </row>
        <row r="1584">
          <cell r="A1584" t="str">
            <v>EMSLR</v>
          </cell>
          <cell r="B1584" t="str">
            <v>EZR</v>
          </cell>
        </row>
        <row r="1585">
          <cell r="A1585" t="str">
            <v>AMBRA1</v>
          </cell>
          <cell r="B1585" t="str">
            <v>WNT2</v>
          </cell>
        </row>
        <row r="1586">
          <cell r="A1586" t="str">
            <v>BIRC3</v>
          </cell>
          <cell r="B1586" t="str">
            <v>WNT3</v>
          </cell>
        </row>
        <row r="1587">
          <cell r="A1587" t="str">
            <v>EIF4E1B</v>
          </cell>
          <cell r="B1587" t="str">
            <v>XPO1</v>
          </cell>
        </row>
        <row r="1588">
          <cell r="A1588" t="str">
            <v>HAR1A</v>
          </cell>
          <cell r="B1588" t="str">
            <v>YY1</v>
          </cell>
        </row>
        <row r="1589">
          <cell r="A1589" t="str">
            <v>PINK1-AS</v>
          </cell>
          <cell r="B1589" t="str">
            <v>CA9</v>
          </cell>
        </row>
        <row r="1590">
          <cell r="A1590" t="str">
            <v>SNORA30</v>
          </cell>
          <cell r="B1590" t="str">
            <v>PCGF2</v>
          </cell>
        </row>
        <row r="1591">
          <cell r="A1591" t="str">
            <v>ADAM9</v>
          </cell>
          <cell r="B1591" t="str">
            <v>MUL1</v>
          </cell>
        </row>
        <row r="1592">
          <cell r="A1592" t="str">
            <v>PLCG1</v>
          </cell>
          <cell r="B1592" t="str">
            <v>ULBP2</v>
          </cell>
        </row>
        <row r="1593">
          <cell r="A1593" t="str">
            <v>XBP1</v>
          </cell>
          <cell r="B1593" t="str">
            <v>FOSL1</v>
          </cell>
        </row>
        <row r="1594">
          <cell r="A1594" t="str">
            <v>NCAM1</v>
          </cell>
          <cell r="B1594" t="str">
            <v>LIMD2</v>
          </cell>
        </row>
        <row r="1595">
          <cell r="A1595" t="str">
            <v>ETV1</v>
          </cell>
          <cell r="B1595" t="str">
            <v>FXR1</v>
          </cell>
        </row>
        <row r="1596">
          <cell r="A1596" t="str">
            <v>FMNL2</v>
          </cell>
          <cell r="B1596" t="str">
            <v>HM13</v>
          </cell>
        </row>
        <row r="1597">
          <cell r="A1597" t="str">
            <v>MYEF2</v>
          </cell>
          <cell r="B1597" t="str">
            <v>MAP1LC3B</v>
          </cell>
        </row>
        <row r="1598">
          <cell r="A1598" t="str">
            <v>COLCA1</v>
          </cell>
          <cell r="B1598" t="str">
            <v>SHARPIN</v>
          </cell>
        </row>
        <row r="1599">
          <cell r="A1599" t="str">
            <v>MIR432</v>
          </cell>
          <cell r="B1599" t="str">
            <v>NCOA3</v>
          </cell>
        </row>
        <row r="1600">
          <cell r="A1600" t="str">
            <v>CXCL9</v>
          </cell>
          <cell r="B1600" t="str">
            <v>TAM</v>
          </cell>
        </row>
        <row r="1601">
          <cell r="A1601" t="str">
            <v>DST</v>
          </cell>
          <cell r="B1601" t="str">
            <v>CAPN3</v>
          </cell>
        </row>
        <row r="1602">
          <cell r="A1602" t="str">
            <v>NECTIN2</v>
          </cell>
          <cell r="B1602" t="str">
            <v>AXIN1</v>
          </cell>
        </row>
        <row r="1603">
          <cell r="A1603" t="str">
            <v>ASS1</v>
          </cell>
          <cell r="B1603" t="str">
            <v>FZD7</v>
          </cell>
        </row>
        <row r="1604">
          <cell r="A1604" t="str">
            <v>VAV1</v>
          </cell>
          <cell r="B1604" t="str">
            <v>CASP2</v>
          </cell>
        </row>
        <row r="1605">
          <cell r="A1605" t="str">
            <v>PLAA</v>
          </cell>
          <cell r="B1605" t="str">
            <v>CASP4</v>
          </cell>
        </row>
        <row r="1606">
          <cell r="A1606" t="str">
            <v>NRP2</v>
          </cell>
          <cell r="B1606" t="str">
            <v>FERMT3</v>
          </cell>
        </row>
        <row r="1607">
          <cell r="A1607" t="str">
            <v>TRIM33</v>
          </cell>
          <cell r="B1607" t="str">
            <v>LOH19CR1</v>
          </cell>
        </row>
        <row r="1608">
          <cell r="A1608" t="str">
            <v>TRAF2</v>
          </cell>
          <cell r="B1608" t="str">
            <v>CCDC8</v>
          </cell>
        </row>
        <row r="1609">
          <cell r="A1609" t="str">
            <v>LLGL1</v>
          </cell>
          <cell r="B1609" t="str">
            <v>TMPRSS13</v>
          </cell>
        </row>
        <row r="1610">
          <cell r="A1610" t="str">
            <v>SIN3A</v>
          </cell>
          <cell r="B1610" t="str">
            <v>RECK</v>
          </cell>
        </row>
        <row r="1611">
          <cell r="A1611" t="str">
            <v>KCNMA1</v>
          </cell>
          <cell r="B1611" t="str">
            <v>DOT1L</v>
          </cell>
        </row>
        <row r="1612">
          <cell r="A1612" t="str">
            <v>GSR</v>
          </cell>
          <cell r="B1612" t="str">
            <v>CUL1</v>
          </cell>
        </row>
        <row r="1613">
          <cell r="A1613" t="str">
            <v>NSMCE1</v>
          </cell>
          <cell r="B1613" t="str">
            <v>KISS1R</v>
          </cell>
        </row>
        <row r="1614">
          <cell r="A1614" t="str">
            <v>WWTR1</v>
          </cell>
          <cell r="B1614" t="str">
            <v>LOXL3</v>
          </cell>
        </row>
        <row r="1615">
          <cell r="A1615" t="str">
            <v>TXN</v>
          </cell>
          <cell r="B1615" t="str">
            <v>ORAI1</v>
          </cell>
        </row>
        <row r="1616">
          <cell r="A1616" t="str">
            <v>CEACAM4</v>
          </cell>
          <cell r="B1616" t="str">
            <v>ZIC5</v>
          </cell>
        </row>
        <row r="1617">
          <cell r="A1617" t="str">
            <v>MIR330</v>
          </cell>
          <cell r="B1617" t="str">
            <v>DENR</v>
          </cell>
        </row>
        <row r="1618">
          <cell r="A1618" t="str">
            <v>ZFP91</v>
          </cell>
          <cell r="B1618" t="str">
            <v>NCOA1</v>
          </cell>
        </row>
        <row r="1619">
          <cell r="A1619" t="str">
            <v>NKX2-1</v>
          </cell>
          <cell r="B1619" t="str">
            <v>EIF3I</v>
          </cell>
        </row>
        <row r="1620">
          <cell r="A1620" t="str">
            <v>MYB</v>
          </cell>
          <cell r="B1620" t="str">
            <v>MBTPS1</v>
          </cell>
        </row>
        <row r="1621">
          <cell r="A1621" t="str">
            <v>MIR33B</v>
          </cell>
          <cell r="B1621" t="str">
            <v>CTNNAL1</v>
          </cell>
        </row>
        <row r="1622">
          <cell r="A1622" t="str">
            <v>PFKP</v>
          </cell>
          <cell r="B1622" t="str">
            <v>TNFSF14</v>
          </cell>
        </row>
        <row r="1623">
          <cell r="A1623" t="str">
            <v>SCGB2B2</v>
          </cell>
          <cell r="B1623" t="str">
            <v>TNFSF9</v>
          </cell>
        </row>
        <row r="1624">
          <cell r="A1624" t="str">
            <v>FMR1</v>
          </cell>
          <cell r="B1624" t="str">
            <v>CDKL1</v>
          </cell>
        </row>
        <row r="1625">
          <cell r="A1625" t="str">
            <v>RAD18</v>
          </cell>
          <cell r="B1625" t="str">
            <v>IQGAP1</v>
          </cell>
        </row>
        <row r="1626">
          <cell r="A1626" t="str">
            <v>SDHAF2</v>
          </cell>
          <cell r="B1626" t="str">
            <v>SOCS2</v>
          </cell>
        </row>
        <row r="1627">
          <cell r="A1627" t="str">
            <v>NTRK2</v>
          </cell>
          <cell r="B1627" t="str">
            <v>CCN4</v>
          </cell>
        </row>
        <row r="1628">
          <cell r="A1628" t="str">
            <v>FGF3</v>
          </cell>
          <cell r="B1628" t="str">
            <v>HDAC3</v>
          </cell>
        </row>
        <row r="1629">
          <cell r="A1629" t="str">
            <v>AKAP12</v>
          </cell>
          <cell r="B1629" t="str">
            <v>CCK</v>
          </cell>
        </row>
        <row r="1630">
          <cell r="A1630" t="str">
            <v>LMNA</v>
          </cell>
          <cell r="B1630" t="str">
            <v>STK19</v>
          </cell>
        </row>
        <row r="1631">
          <cell r="A1631" t="str">
            <v>ANXA2</v>
          </cell>
          <cell r="B1631" t="str">
            <v>CCNB1</v>
          </cell>
        </row>
        <row r="1632">
          <cell r="A1632" t="str">
            <v>HNRNPUL1</v>
          </cell>
          <cell r="B1632" t="str">
            <v>BTRC</v>
          </cell>
        </row>
        <row r="1633">
          <cell r="A1633" t="str">
            <v>MAP2K7</v>
          </cell>
          <cell r="B1633" t="str">
            <v>CCND3</v>
          </cell>
        </row>
        <row r="1634">
          <cell r="A1634" t="str">
            <v>MYO5A</v>
          </cell>
          <cell r="B1634" t="str">
            <v>USP13</v>
          </cell>
        </row>
        <row r="1635">
          <cell r="A1635" t="str">
            <v>MYO1B</v>
          </cell>
          <cell r="B1635" t="str">
            <v>LMLN</v>
          </cell>
        </row>
        <row r="1636">
          <cell r="A1636" t="str">
            <v>MAP2</v>
          </cell>
          <cell r="B1636" t="str">
            <v>NAV2</v>
          </cell>
        </row>
        <row r="1637">
          <cell r="A1637" t="str">
            <v>NAMPT</v>
          </cell>
          <cell r="B1637" t="str">
            <v>SEMA5A</v>
          </cell>
        </row>
        <row r="1638">
          <cell r="A1638" t="str">
            <v>KLRD1</v>
          </cell>
          <cell r="B1638" t="str">
            <v>IL33</v>
          </cell>
        </row>
        <row r="1639">
          <cell r="A1639" t="str">
            <v>LGALS3BP</v>
          </cell>
          <cell r="B1639" t="str">
            <v>SLC16A4</v>
          </cell>
        </row>
        <row r="1640">
          <cell r="A1640" t="str">
            <v>TLR2</v>
          </cell>
          <cell r="B1640" t="str">
            <v>SLC16A3</v>
          </cell>
        </row>
        <row r="1641">
          <cell r="A1641" t="str">
            <v>POLI</v>
          </cell>
          <cell r="B1641" t="str">
            <v>LRAT</v>
          </cell>
        </row>
        <row r="1642">
          <cell r="A1642" t="str">
            <v>PDCD1LG2</v>
          </cell>
          <cell r="B1642" t="str">
            <v>CD8A</v>
          </cell>
        </row>
        <row r="1643">
          <cell r="A1643" t="str">
            <v>FTMT</v>
          </cell>
          <cell r="B1643" t="str">
            <v>AIMP1</v>
          </cell>
        </row>
        <row r="1644">
          <cell r="A1644" t="str">
            <v>SPAAR</v>
          </cell>
          <cell r="B1644" t="str">
            <v>PIWIL1</v>
          </cell>
        </row>
        <row r="1645">
          <cell r="A1645" t="str">
            <v>MIR376B</v>
          </cell>
          <cell r="B1645" t="str">
            <v>CD19</v>
          </cell>
        </row>
        <row r="1646">
          <cell r="A1646" t="str">
            <v>ATF3</v>
          </cell>
          <cell r="B1646" t="str">
            <v>CD22</v>
          </cell>
        </row>
        <row r="1647">
          <cell r="A1647" t="str">
            <v>LCK</v>
          </cell>
          <cell r="B1647" t="str">
            <v>PLAA</v>
          </cell>
        </row>
        <row r="1648">
          <cell r="A1648" t="str">
            <v>SSTR2</v>
          </cell>
          <cell r="B1648" t="str">
            <v>NTN1</v>
          </cell>
        </row>
        <row r="1649">
          <cell r="A1649" t="str">
            <v>EIF4E</v>
          </cell>
          <cell r="B1649" t="str">
            <v>FOXQ1</v>
          </cell>
        </row>
        <row r="1650">
          <cell r="A1650" t="str">
            <v>FAM215A</v>
          </cell>
          <cell r="B1650" t="str">
            <v>TP53INP1</v>
          </cell>
        </row>
        <row r="1651">
          <cell r="A1651" t="str">
            <v>TBX3</v>
          </cell>
          <cell r="B1651" t="str">
            <v>MAGED1</v>
          </cell>
        </row>
        <row r="1652">
          <cell r="A1652" t="str">
            <v>CD5</v>
          </cell>
          <cell r="B1652" t="str">
            <v>TBPL1</v>
          </cell>
        </row>
        <row r="1653">
          <cell r="A1653" t="str">
            <v>LTF</v>
          </cell>
          <cell r="B1653" t="str">
            <v>CD38</v>
          </cell>
        </row>
        <row r="1654">
          <cell r="A1654" t="str">
            <v>MIR486-1</v>
          </cell>
          <cell r="B1654" t="str">
            <v>NPEPPS</v>
          </cell>
        </row>
        <row r="1655">
          <cell r="A1655" t="str">
            <v>ZNF276</v>
          </cell>
          <cell r="B1655" t="str">
            <v>PTGES</v>
          </cell>
        </row>
        <row r="1656">
          <cell r="A1656" t="str">
            <v>GACAT3</v>
          </cell>
          <cell r="B1656" t="str">
            <v>APOBEC3B</v>
          </cell>
        </row>
        <row r="1657">
          <cell r="A1657" t="str">
            <v>NCOA3</v>
          </cell>
          <cell r="B1657" t="str">
            <v>ABCG1</v>
          </cell>
        </row>
        <row r="1658">
          <cell r="A1658" t="str">
            <v>HMGCR</v>
          </cell>
          <cell r="B1658" t="str">
            <v>ISG15</v>
          </cell>
        </row>
        <row r="1659">
          <cell r="A1659" t="str">
            <v>PTP4A3</v>
          </cell>
          <cell r="B1659" t="str">
            <v>CD58</v>
          </cell>
        </row>
        <row r="1660">
          <cell r="A1660" t="str">
            <v>GATA3</v>
          </cell>
          <cell r="B1660" t="str">
            <v>CD59</v>
          </cell>
        </row>
        <row r="1661">
          <cell r="A1661" t="str">
            <v>MPG</v>
          </cell>
          <cell r="B1661" t="str">
            <v>PPIP5K1</v>
          </cell>
        </row>
        <row r="1662">
          <cell r="A1662" t="str">
            <v>AMFR</v>
          </cell>
          <cell r="B1662" t="str">
            <v>EDEM1</v>
          </cell>
        </row>
        <row r="1663">
          <cell r="A1663" t="str">
            <v>USF1</v>
          </cell>
          <cell r="B1663" t="str">
            <v>CD81</v>
          </cell>
        </row>
        <row r="1664">
          <cell r="A1664" t="str">
            <v>DMD</v>
          </cell>
          <cell r="B1664" t="str">
            <v>KEAP1</v>
          </cell>
        </row>
        <row r="1665">
          <cell r="A1665" t="str">
            <v>LINC01194</v>
          </cell>
          <cell r="B1665" t="str">
            <v>NUAK1</v>
          </cell>
        </row>
        <row r="1666">
          <cell r="A1666" t="str">
            <v>PTPN1</v>
          </cell>
          <cell r="B1666" t="str">
            <v>SCO2</v>
          </cell>
        </row>
        <row r="1667">
          <cell r="A1667" t="str">
            <v>LTA</v>
          </cell>
        </row>
        <row r="1668">
          <cell r="A1668" t="str">
            <v>MMP8</v>
          </cell>
        </row>
        <row r="1669">
          <cell r="A1669" t="str">
            <v>TTK</v>
          </cell>
        </row>
        <row r="1670">
          <cell r="A1670" t="str">
            <v>DAPK1</v>
          </cell>
        </row>
        <row r="1671">
          <cell r="A1671" t="str">
            <v>MUC4</v>
          </cell>
        </row>
        <row r="1672">
          <cell r="A1672" t="str">
            <v>DIRC3</v>
          </cell>
        </row>
        <row r="1673">
          <cell r="A1673" t="str">
            <v>PPARGC1B</v>
          </cell>
        </row>
        <row r="1674">
          <cell r="A1674" t="str">
            <v>GINS1</v>
          </cell>
        </row>
        <row r="1675">
          <cell r="A1675" t="str">
            <v>GINS4</v>
          </cell>
        </row>
        <row r="1676">
          <cell r="A1676" t="str">
            <v>IGFBP2</v>
          </cell>
        </row>
        <row r="1677">
          <cell r="A1677" t="str">
            <v>RPA1</v>
          </cell>
        </row>
        <row r="1678">
          <cell r="A1678" t="str">
            <v>CYP27B1</v>
          </cell>
        </row>
        <row r="1679">
          <cell r="A1679" t="str">
            <v>TMEM87A</v>
          </cell>
        </row>
        <row r="1680">
          <cell r="A1680" t="str">
            <v>MIRLET7A1</v>
          </cell>
        </row>
        <row r="1681">
          <cell r="A1681" t="str">
            <v>RORC</v>
          </cell>
        </row>
        <row r="1682">
          <cell r="A1682" t="str">
            <v>UHRF1</v>
          </cell>
        </row>
        <row r="1683">
          <cell r="A1683" t="str">
            <v>ING4</v>
          </cell>
        </row>
        <row r="1684">
          <cell r="A1684" t="str">
            <v>FABP7</v>
          </cell>
        </row>
        <row r="1685">
          <cell r="A1685" t="str">
            <v>IL17A</v>
          </cell>
        </row>
        <row r="1686">
          <cell r="A1686" t="str">
            <v>SMO</v>
          </cell>
        </row>
        <row r="1687">
          <cell r="A1687" t="str">
            <v>VHL</v>
          </cell>
        </row>
        <row r="1688">
          <cell r="A1688" t="str">
            <v>KLK6</v>
          </cell>
        </row>
        <row r="1689">
          <cell r="A1689" t="str">
            <v>RASEF</v>
          </cell>
        </row>
        <row r="1690">
          <cell r="A1690" t="str">
            <v>AHNAK</v>
          </cell>
        </row>
        <row r="1691">
          <cell r="A1691" t="str">
            <v>MIR4443</v>
          </cell>
        </row>
        <row r="1692">
          <cell r="A1692" t="str">
            <v>EPO</v>
          </cell>
        </row>
        <row r="1693">
          <cell r="A1693" t="str">
            <v>EFNA1</v>
          </cell>
        </row>
        <row r="1694">
          <cell r="A1694" t="str">
            <v>PSMAGEA</v>
          </cell>
        </row>
        <row r="1695">
          <cell r="A1695" t="str">
            <v>TKT</v>
          </cell>
        </row>
        <row r="1696">
          <cell r="A1696" t="str">
            <v>GTF2H5</v>
          </cell>
        </row>
        <row r="1697">
          <cell r="A1697" t="str">
            <v>PMAIP1</v>
          </cell>
        </row>
        <row r="1698">
          <cell r="A1698" t="str">
            <v>CYP24A1</v>
          </cell>
        </row>
        <row r="1699">
          <cell r="A1699" t="str">
            <v>RAB8A</v>
          </cell>
        </row>
        <row r="1700">
          <cell r="A1700" t="str">
            <v>TAPBP</v>
          </cell>
        </row>
        <row r="1701">
          <cell r="A1701" t="str">
            <v>RPS6KA2</v>
          </cell>
        </row>
        <row r="1702">
          <cell r="A1702" t="str">
            <v>HDC</v>
          </cell>
        </row>
        <row r="1703">
          <cell r="A1703" t="str">
            <v>HAL</v>
          </cell>
        </row>
        <row r="1704">
          <cell r="A1704" t="str">
            <v>EGR1</v>
          </cell>
        </row>
        <row r="1705">
          <cell r="A1705" t="str">
            <v>PTPRC</v>
          </cell>
        </row>
        <row r="1706">
          <cell r="A1706" t="str">
            <v>MICB</v>
          </cell>
        </row>
        <row r="1707">
          <cell r="A1707" t="str">
            <v>SLURP1</v>
          </cell>
        </row>
        <row r="1708">
          <cell r="A1708" t="str">
            <v>KISS1R</v>
          </cell>
        </row>
        <row r="1709">
          <cell r="A1709" t="str">
            <v>DCN</v>
          </cell>
        </row>
        <row r="1710">
          <cell r="A1710" t="str">
            <v>CST3</v>
          </cell>
        </row>
        <row r="1711">
          <cell r="A1711" t="str">
            <v>CHI3L1</v>
          </cell>
        </row>
        <row r="1712">
          <cell r="A1712" t="str">
            <v>LPP</v>
          </cell>
        </row>
        <row r="1713">
          <cell r="A1713" t="str">
            <v>CCNE2</v>
          </cell>
        </row>
        <row r="1714">
          <cell r="A1714" t="str">
            <v>CCR6</v>
          </cell>
        </row>
        <row r="1715">
          <cell r="A1715" t="str">
            <v>MIR30E</v>
          </cell>
        </row>
        <row r="1716">
          <cell r="A1716" t="str">
            <v>ASAP1-IT1</v>
          </cell>
        </row>
        <row r="1717">
          <cell r="A1717" t="str">
            <v>MIR572</v>
          </cell>
        </row>
        <row r="1718">
          <cell r="A1718" t="str">
            <v>ADAM33</v>
          </cell>
        </row>
        <row r="1719">
          <cell r="A1719" t="str">
            <v>TRAF6</v>
          </cell>
        </row>
        <row r="1720">
          <cell r="A1720" t="str">
            <v>RNASET2</v>
          </cell>
        </row>
        <row r="1721">
          <cell r="A1721" t="str">
            <v>CD247</v>
          </cell>
        </row>
        <row r="1722">
          <cell r="A1722" t="str">
            <v>HAX1</v>
          </cell>
        </row>
        <row r="1723">
          <cell r="A1723" t="str">
            <v>AIFM1</v>
          </cell>
        </row>
        <row r="1724">
          <cell r="A1724" t="str">
            <v>PRKACA</v>
          </cell>
        </row>
        <row r="1725">
          <cell r="A1725" t="str">
            <v>HDAC3</v>
          </cell>
        </row>
        <row r="1726">
          <cell r="A1726" t="str">
            <v>PDE6B</v>
          </cell>
        </row>
        <row r="1727">
          <cell r="A1727" t="str">
            <v>ATP5ME</v>
          </cell>
        </row>
        <row r="1728">
          <cell r="A1728" t="str">
            <v>AFAP1-AS1</v>
          </cell>
        </row>
        <row r="1729">
          <cell r="A1729" t="str">
            <v>MIR492</v>
          </cell>
        </row>
        <row r="1730">
          <cell r="A1730" t="str">
            <v>LINC01772</v>
          </cell>
        </row>
        <row r="1731">
          <cell r="A1731" t="str">
            <v>MIR513A1</v>
          </cell>
        </row>
        <row r="1732">
          <cell r="A1732" t="str">
            <v>DOCK8</v>
          </cell>
        </row>
        <row r="1733">
          <cell r="A1733" t="str">
            <v>MIR551A</v>
          </cell>
        </row>
        <row r="1734">
          <cell r="A1734" t="str">
            <v>MROCKI</v>
          </cell>
        </row>
        <row r="1735">
          <cell r="A1735" t="str">
            <v>KLRC1</v>
          </cell>
        </row>
        <row r="1736">
          <cell r="A1736" t="str">
            <v>LTBR</v>
          </cell>
        </row>
        <row r="1737">
          <cell r="A1737" t="str">
            <v>MCM7</v>
          </cell>
        </row>
        <row r="1738">
          <cell r="A1738" t="str">
            <v>FOXM1</v>
          </cell>
        </row>
        <row r="1739">
          <cell r="A1739" t="str">
            <v>CDT1</v>
          </cell>
        </row>
        <row r="1740">
          <cell r="A1740" t="str">
            <v>WDR48</v>
          </cell>
        </row>
        <row r="1741">
          <cell r="A1741" t="str">
            <v>TNFSF12</v>
          </cell>
        </row>
        <row r="1742">
          <cell r="A1742" t="str">
            <v>KCNH2</v>
          </cell>
        </row>
        <row r="1743">
          <cell r="A1743" t="str">
            <v>MIR181D</v>
          </cell>
        </row>
        <row r="1744">
          <cell r="A1744" t="str">
            <v>PTMA</v>
          </cell>
        </row>
        <row r="1745">
          <cell r="A1745" t="str">
            <v>NR4A1</v>
          </cell>
        </row>
        <row r="1746">
          <cell r="A1746" t="str">
            <v>UBE2I</v>
          </cell>
        </row>
        <row r="1747">
          <cell r="A1747" t="str">
            <v>P4HB</v>
          </cell>
        </row>
        <row r="1748">
          <cell r="A1748" t="str">
            <v>CYP3A4</v>
          </cell>
        </row>
        <row r="1749">
          <cell r="A1749" t="str">
            <v>CDC25B</v>
          </cell>
        </row>
        <row r="1750">
          <cell r="A1750" t="str">
            <v>STRADB</v>
          </cell>
        </row>
        <row r="1751">
          <cell r="A1751" t="str">
            <v>NEDD4</v>
          </cell>
        </row>
        <row r="1752">
          <cell r="A1752" t="str">
            <v>ABI1</v>
          </cell>
        </row>
        <row r="1753">
          <cell r="A1753" t="str">
            <v>TGFBR1</v>
          </cell>
        </row>
        <row r="1754">
          <cell r="A1754" t="str">
            <v>POMGNT2</v>
          </cell>
        </row>
        <row r="1755">
          <cell r="A1755" t="str">
            <v>MAP3K9</v>
          </cell>
        </row>
        <row r="1756">
          <cell r="A1756" t="str">
            <v>ITGB4</v>
          </cell>
        </row>
        <row r="1757">
          <cell r="A1757" t="str">
            <v>SRSF1</v>
          </cell>
        </row>
        <row r="1758">
          <cell r="A1758" t="str">
            <v>IL1RAPL2</v>
          </cell>
        </row>
        <row r="1759">
          <cell r="A1759" t="str">
            <v>HOXB13</v>
          </cell>
        </row>
        <row r="1760">
          <cell r="A1760" t="str">
            <v>CPD</v>
          </cell>
        </row>
        <row r="1761">
          <cell r="A1761" t="str">
            <v>MIR4706</v>
          </cell>
        </row>
        <row r="1762">
          <cell r="A1762" t="str">
            <v>DNAH8</v>
          </cell>
        </row>
        <row r="1763">
          <cell r="A1763" t="str">
            <v>ROCR</v>
          </cell>
        </row>
        <row r="1764">
          <cell r="A1764" t="str">
            <v>GRP</v>
          </cell>
        </row>
        <row r="1765">
          <cell r="A1765" t="str">
            <v>MIR197</v>
          </cell>
        </row>
        <row r="1766">
          <cell r="A1766" t="str">
            <v>NUAK2</v>
          </cell>
        </row>
        <row r="1767">
          <cell r="A1767" t="str">
            <v>IL13</v>
          </cell>
        </row>
        <row r="1768">
          <cell r="A1768" t="str">
            <v>PDIA3</v>
          </cell>
        </row>
        <row r="1769">
          <cell r="A1769" t="str">
            <v>CD40LG</v>
          </cell>
        </row>
        <row r="1770">
          <cell r="A1770" t="str">
            <v>BATF2</v>
          </cell>
        </row>
        <row r="1771">
          <cell r="A1771" t="str">
            <v>TIAM1</v>
          </cell>
        </row>
        <row r="1772">
          <cell r="A1772" t="str">
            <v>EGLN2</v>
          </cell>
        </row>
        <row r="1773">
          <cell r="A1773" t="str">
            <v>HSPA1A</v>
          </cell>
        </row>
        <row r="1774">
          <cell r="A1774" t="str">
            <v>DTL</v>
          </cell>
        </row>
        <row r="1775">
          <cell r="A1775" t="str">
            <v>CIB1</v>
          </cell>
        </row>
        <row r="1776">
          <cell r="A1776" t="str">
            <v>E2F4</v>
          </cell>
        </row>
        <row r="1777">
          <cell r="A1777" t="str">
            <v>DNA2</v>
          </cell>
        </row>
        <row r="1778">
          <cell r="A1778" t="str">
            <v>TRIO</v>
          </cell>
        </row>
        <row r="1779">
          <cell r="A1779" t="str">
            <v>ALPK3</v>
          </cell>
        </row>
        <row r="1780">
          <cell r="A1780" t="str">
            <v>HK2</v>
          </cell>
        </row>
        <row r="1781">
          <cell r="A1781" t="str">
            <v>RPSA</v>
          </cell>
        </row>
        <row r="1782">
          <cell r="A1782" t="str">
            <v>IL4R</v>
          </cell>
        </row>
        <row r="1783">
          <cell r="A1783" t="str">
            <v>TSPAN8</v>
          </cell>
        </row>
        <row r="1784">
          <cell r="A1784" t="str">
            <v>GAB2</v>
          </cell>
        </row>
        <row r="1785">
          <cell r="A1785" t="str">
            <v>RPS6KA1</v>
          </cell>
        </row>
        <row r="1786">
          <cell r="A1786" t="str">
            <v>GLI3</v>
          </cell>
        </row>
        <row r="1787">
          <cell r="A1787" t="str">
            <v>PSMB8</v>
          </cell>
        </row>
        <row r="1788">
          <cell r="A1788" t="str">
            <v>VSIR</v>
          </cell>
        </row>
        <row r="1789">
          <cell r="A1789" t="str">
            <v>ZEB2</v>
          </cell>
        </row>
        <row r="1790">
          <cell r="A1790" t="str">
            <v>MIR590</v>
          </cell>
        </row>
        <row r="1791">
          <cell r="A1791" t="str">
            <v>DCK</v>
          </cell>
        </row>
        <row r="1792">
          <cell r="A1792" t="str">
            <v>EHMT2</v>
          </cell>
        </row>
        <row r="1793">
          <cell r="A1793" t="str">
            <v>HMGA1</v>
          </cell>
        </row>
        <row r="1794">
          <cell r="A1794" t="str">
            <v>LINC00472</v>
          </cell>
        </row>
        <row r="1795">
          <cell r="A1795" t="str">
            <v>CALR</v>
          </cell>
        </row>
        <row r="1796">
          <cell r="A1796" t="str">
            <v>ARHGAP45</v>
          </cell>
        </row>
        <row r="1797">
          <cell r="A1797" t="str">
            <v>RHOD</v>
          </cell>
        </row>
        <row r="1798">
          <cell r="A1798" t="str">
            <v>HAS2</v>
          </cell>
        </row>
        <row r="1799">
          <cell r="A1799" t="str">
            <v>LIAT1</v>
          </cell>
        </row>
        <row r="1800">
          <cell r="A1800" t="str">
            <v>LACTB</v>
          </cell>
        </row>
        <row r="1801">
          <cell r="A1801" t="str">
            <v>REV1</v>
          </cell>
        </row>
        <row r="1802">
          <cell r="A1802" t="str">
            <v>TBP</v>
          </cell>
        </row>
        <row r="1803">
          <cell r="A1803" t="str">
            <v>CGA</v>
          </cell>
        </row>
        <row r="1804">
          <cell r="A1804" t="str">
            <v>TNFRSF10C</v>
          </cell>
        </row>
        <row r="1805">
          <cell r="A1805" t="str">
            <v>ADAR</v>
          </cell>
        </row>
        <row r="1806">
          <cell r="A1806" t="str">
            <v>PROX1</v>
          </cell>
        </row>
        <row r="1807">
          <cell r="A1807" t="str">
            <v>IFNE</v>
          </cell>
        </row>
        <row r="1808">
          <cell r="A1808" t="str">
            <v>APOE</v>
          </cell>
        </row>
        <row r="1809">
          <cell r="A1809" t="str">
            <v>TRRAP</v>
          </cell>
        </row>
        <row r="1810">
          <cell r="A1810" t="str">
            <v>MDK</v>
          </cell>
        </row>
        <row r="1811">
          <cell r="A1811" t="str">
            <v>CCNH</v>
          </cell>
        </row>
        <row r="1812">
          <cell r="A1812" t="str">
            <v>DCST1-AS1</v>
          </cell>
        </row>
        <row r="1813">
          <cell r="A1813" t="str">
            <v>HAVCR2</v>
          </cell>
        </row>
        <row r="1814">
          <cell r="A1814" t="str">
            <v>PLXNB1</v>
          </cell>
        </row>
        <row r="1815">
          <cell r="A1815" t="str">
            <v>MAP3K7</v>
          </cell>
        </row>
        <row r="1816">
          <cell r="A1816" t="str">
            <v>ALDH1A1</v>
          </cell>
        </row>
        <row r="1817">
          <cell r="A1817" t="str">
            <v>FOSL1</v>
          </cell>
        </row>
        <row r="1818">
          <cell r="A1818" t="str">
            <v>RAD52</v>
          </cell>
        </row>
        <row r="1819">
          <cell r="A1819" t="str">
            <v>CYP2B6</v>
          </cell>
        </row>
        <row r="1820">
          <cell r="A1820" t="str">
            <v>ASAH1</v>
          </cell>
        </row>
        <row r="1821">
          <cell r="A1821" t="str">
            <v>GADD45G</v>
          </cell>
        </row>
        <row r="1822">
          <cell r="A1822" t="str">
            <v>DGCR5</v>
          </cell>
        </row>
        <row r="1823">
          <cell r="A1823" t="str">
            <v>FHIT</v>
          </cell>
        </row>
        <row r="1824">
          <cell r="A1824" t="str">
            <v>RRM1</v>
          </cell>
        </row>
        <row r="1825">
          <cell r="A1825" t="str">
            <v>DHCR24</v>
          </cell>
        </row>
        <row r="1826">
          <cell r="A1826" t="str">
            <v>ICOS</v>
          </cell>
        </row>
        <row r="1827">
          <cell r="A1827" t="str">
            <v>IRS4</v>
          </cell>
        </row>
        <row r="1828">
          <cell r="A1828" t="str">
            <v>PTPN13</v>
          </cell>
        </row>
        <row r="1829">
          <cell r="A1829" t="str">
            <v>TNFRSF4</v>
          </cell>
        </row>
        <row r="1830">
          <cell r="A1830" t="str">
            <v>HBEGF</v>
          </cell>
        </row>
        <row r="1831">
          <cell r="A1831" t="str">
            <v>ADORA3</v>
          </cell>
        </row>
        <row r="1832">
          <cell r="A1832" t="str">
            <v>CBL</v>
          </cell>
        </row>
        <row r="1833">
          <cell r="A1833" t="str">
            <v>AP3B1</v>
          </cell>
        </row>
        <row r="1834">
          <cell r="A1834" t="str">
            <v>BBC3</v>
          </cell>
        </row>
        <row r="1835">
          <cell r="A1835" t="str">
            <v>CASP4</v>
          </cell>
        </row>
        <row r="1836">
          <cell r="A1836" t="str">
            <v>INHBA</v>
          </cell>
        </row>
        <row r="1837">
          <cell r="A1837" t="str">
            <v>CD151</v>
          </cell>
        </row>
        <row r="1838">
          <cell r="A1838" t="str">
            <v>MIR361</v>
          </cell>
        </row>
        <row r="1839">
          <cell r="A1839" t="str">
            <v>MAPK10</v>
          </cell>
        </row>
        <row r="1840">
          <cell r="A1840" t="str">
            <v>OLIG2</v>
          </cell>
        </row>
        <row r="1841">
          <cell r="A1841" t="str">
            <v>CTSH</v>
          </cell>
        </row>
        <row r="1842">
          <cell r="A1842" t="str">
            <v>MIR378A</v>
          </cell>
        </row>
        <row r="1843">
          <cell r="A1843" t="str">
            <v>FMN1</v>
          </cell>
        </row>
        <row r="1844">
          <cell r="A1844" t="str">
            <v>RALY</v>
          </cell>
        </row>
        <row r="1845">
          <cell r="A1845" t="str">
            <v>PDK1</v>
          </cell>
        </row>
        <row r="1846">
          <cell r="A1846" t="str">
            <v>BCL2A1</v>
          </cell>
        </row>
        <row r="1847">
          <cell r="A1847" t="str">
            <v>TPM3</v>
          </cell>
        </row>
        <row r="1848">
          <cell r="A1848" t="str">
            <v>PRIMPOL</v>
          </cell>
        </row>
        <row r="1849">
          <cell r="A1849" t="str">
            <v>VCP</v>
          </cell>
        </row>
        <row r="1850">
          <cell r="A1850" t="str">
            <v>LIG4</v>
          </cell>
        </row>
        <row r="1851">
          <cell r="A1851" t="str">
            <v>FLI1</v>
          </cell>
        </row>
        <row r="1852">
          <cell r="A1852" t="str">
            <v>GC</v>
          </cell>
        </row>
        <row r="1853">
          <cell r="A1853" t="str">
            <v>MGC16025</v>
          </cell>
        </row>
        <row r="1854">
          <cell r="A1854" t="str">
            <v>SLC9A1</v>
          </cell>
        </row>
        <row r="1855">
          <cell r="A1855" t="str">
            <v>SNHG33</v>
          </cell>
        </row>
        <row r="1856">
          <cell r="A1856" t="str">
            <v>HSP90B1</v>
          </cell>
        </row>
        <row r="1857">
          <cell r="A1857" t="str">
            <v>SPRY4</v>
          </cell>
        </row>
        <row r="1858">
          <cell r="A1858" t="str">
            <v>SNORD118</v>
          </cell>
        </row>
        <row r="1859">
          <cell r="A1859" t="str">
            <v>MNDA</v>
          </cell>
        </row>
        <row r="1860">
          <cell r="A1860" t="str">
            <v>FLG</v>
          </cell>
        </row>
        <row r="1861">
          <cell r="A1861" t="str">
            <v>PIN1</v>
          </cell>
        </row>
        <row r="1862">
          <cell r="A1862" t="str">
            <v>HOTTIP</v>
          </cell>
        </row>
        <row r="1863">
          <cell r="A1863" t="str">
            <v>PRKAA1</v>
          </cell>
        </row>
        <row r="1864">
          <cell r="A1864" t="str">
            <v>HSF1</v>
          </cell>
        </row>
        <row r="1865">
          <cell r="A1865" t="str">
            <v>CCL4</v>
          </cell>
        </row>
        <row r="1866">
          <cell r="A1866" t="str">
            <v>NONO</v>
          </cell>
        </row>
        <row r="1867">
          <cell r="A1867" t="str">
            <v>VTA1</v>
          </cell>
        </row>
        <row r="1868">
          <cell r="A1868" t="str">
            <v>MAGEA13P</v>
          </cell>
        </row>
        <row r="1869">
          <cell r="A1869" t="str">
            <v>LOC392435</v>
          </cell>
        </row>
        <row r="1870">
          <cell r="A1870" t="str">
            <v>LOC100130052</v>
          </cell>
        </row>
        <row r="1871">
          <cell r="A1871" t="str">
            <v>LOC100420228</v>
          </cell>
        </row>
        <row r="1872">
          <cell r="A1872" t="str">
            <v>LOC100420245</v>
          </cell>
        </row>
        <row r="1873">
          <cell r="A1873" t="str">
            <v>LOC100420334</v>
          </cell>
        </row>
        <row r="1874">
          <cell r="A1874" t="str">
            <v>LOC100533669</v>
          </cell>
        </row>
        <row r="1875">
          <cell r="A1875" t="str">
            <v>LOC392436</v>
          </cell>
        </row>
        <row r="1876">
          <cell r="A1876" t="str">
            <v>LOC392440</v>
          </cell>
        </row>
        <row r="1877">
          <cell r="A1877" t="str">
            <v>LOC392555</v>
          </cell>
        </row>
        <row r="1878">
          <cell r="A1878" t="str">
            <v>LOC100420230</v>
          </cell>
        </row>
        <row r="1879">
          <cell r="A1879" t="str">
            <v>LOC100420250</v>
          </cell>
        </row>
        <row r="1880">
          <cell r="A1880" t="str">
            <v>LOC644893</v>
          </cell>
        </row>
        <row r="1881">
          <cell r="A1881" t="str">
            <v>PTK6</v>
          </cell>
        </row>
        <row r="1882">
          <cell r="A1882" t="str">
            <v>MDC1</v>
          </cell>
        </row>
        <row r="1883">
          <cell r="A1883" t="str">
            <v>PTHLH</v>
          </cell>
        </row>
        <row r="1884">
          <cell r="A1884" t="str">
            <v>F2RL1</v>
          </cell>
        </row>
        <row r="1885">
          <cell r="A1885" t="str">
            <v>DMBT1</v>
          </cell>
        </row>
        <row r="1886">
          <cell r="A1886" t="str">
            <v>CFL1</v>
          </cell>
        </row>
        <row r="1887">
          <cell r="A1887" t="str">
            <v>HLA-DRA</v>
          </cell>
        </row>
        <row r="1888">
          <cell r="A1888" t="str">
            <v>SELE</v>
          </cell>
        </row>
        <row r="1889">
          <cell r="A1889" t="str">
            <v>EFNB2</v>
          </cell>
        </row>
        <row r="1890">
          <cell r="A1890" t="str">
            <v>LZTS1</v>
          </cell>
        </row>
        <row r="1891">
          <cell r="A1891" t="str">
            <v>PTPN3</v>
          </cell>
        </row>
        <row r="1892">
          <cell r="A1892" t="str">
            <v>VDAC1</v>
          </cell>
        </row>
        <row r="1893">
          <cell r="A1893" t="str">
            <v>KIR2DL3</v>
          </cell>
        </row>
        <row r="1894">
          <cell r="A1894" t="str">
            <v>LAMA4</v>
          </cell>
        </row>
        <row r="1895">
          <cell r="A1895" t="str">
            <v>PLEKHA5</v>
          </cell>
        </row>
        <row r="1896">
          <cell r="A1896" t="str">
            <v>CUX1</v>
          </cell>
        </row>
        <row r="1897">
          <cell r="A1897" t="str">
            <v>PIK3R3</v>
          </cell>
        </row>
        <row r="1898">
          <cell r="A1898" t="str">
            <v>COL9A2</v>
          </cell>
        </row>
        <row r="1899">
          <cell r="A1899" t="str">
            <v>PSMC2</v>
          </cell>
        </row>
        <row r="1900">
          <cell r="A1900" t="str">
            <v>COL8A2</v>
          </cell>
        </row>
        <row r="1901">
          <cell r="A1901" t="str">
            <v>AZU1</v>
          </cell>
        </row>
        <row r="1902">
          <cell r="A1902" t="str">
            <v>PTN</v>
          </cell>
        </row>
        <row r="1903">
          <cell r="A1903" t="str">
            <v>RAP1A</v>
          </cell>
        </row>
        <row r="1904">
          <cell r="A1904" t="str">
            <v>CD74</v>
          </cell>
        </row>
        <row r="1905">
          <cell r="A1905" t="str">
            <v>LUM</v>
          </cell>
        </row>
        <row r="1906">
          <cell r="A1906" t="str">
            <v>CD99L2</v>
          </cell>
        </row>
        <row r="1907">
          <cell r="A1907" t="str">
            <v>LHFPL3-AS1</v>
          </cell>
        </row>
        <row r="1908">
          <cell r="A1908" t="str">
            <v>TYRO3</v>
          </cell>
        </row>
        <row r="1909">
          <cell r="A1909" t="str">
            <v>CRH</v>
          </cell>
        </row>
        <row r="1910">
          <cell r="A1910" t="str">
            <v>SQSTM1</v>
          </cell>
        </row>
        <row r="1911">
          <cell r="A1911" t="str">
            <v>DUSP6</v>
          </cell>
        </row>
        <row r="1912">
          <cell r="A1912" t="str">
            <v>CENPF</v>
          </cell>
        </row>
        <row r="1913">
          <cell r="A1913" t="str">
            <v>MIR29B1</v>
          </cell>
        </row>
        <row r="1914">
          <cell r="A1914" t="str">
            <v>SSX4</v>
          </cell>
        </row>
        <row r="1915">
          <cell r="A1915" t="str">
            <v>PAGE5</v>
          </cell>
        </row>
        <row r="1916">
          <cell r="A1916" t="str">
            <v>FES</v>
          </cell>
        </row>
        <row r="1917">
          <cell r="A1917" t="str">
            <v>ESR2</v>
          </cell>
        </row>
        <row r="1918">
          <cell r="A1918" t="str">
            <v>ETV4</v>
          </cell>
        </row>
        <row r="1919">
          <cell r="A1919" t="str">
            <v>PGF</v>
          </cell>
        </row>
        <row r="1920">
          <cell r="A1920" t="str">
            <v>TMSB4X</v>
          </cell>
        </row>
        <row r="1921">
          <cell r="A1921" t="str">
            <v>HAS3</v>
          </cell>
        </row>
        <row r="1922">
          <cell r="A1922" t="str">
            <v>CALML3</v>
          </cell>
        </row>
        <row r="1923">
          <cell r="A1923" t="str">
            <v>DROSHA</v>
          </cell>
        </row>
        <row r="1924">
          <cell r="A1924" t="str">
            <v>AREG</v>
          </cell>
        </row>
        <row r="1925">
          <cell r="A1925" t="str">
            <v>NOTCH4</v>
          </cell>
        </row>
        <row r="1926">
          <cell r="A1926" t="str">
            <v>ITCH</v>
          </cell>
        </row>
        <row r="1927">
          <cell r="A1927" t="str">
            <v>PVR</v>
          </cell>
        </row>
        <row r="1928">
          <cell r="A1928" t="str">
            <v>ANG</v>
          </cell>
        </row>
        <row r="1929">
          <cell r="A1929" t="str">
            <v>SRY</v>
          </cell>
        </row>
        <row r="1930">
          <cell r="A1930" t="str">
            <v>ULK2</v>
          </cell>
        </row>
        <row r="1931">
          <cell r="A1931" t="str">
            <v>YES1</v>
          </cell>
        </row>
        <row r="1932">
          <cell r="A1932" t="str">
            <v>CDC25C</v>
          </cell>
        </row>
        <row r="1933">
          <cell r="A1933" t="str">
            <v>CCL15-CCL14</v>
          </cell>
        </row>
        <row r="1934">
          <cell r="A1934" t="str">
            <v>C1QA</v>
          </cell>
        </row>
        <row r="1935">
          <cell r="A1935" t="str">
            <v>TEK</v>
          </cell>
        </row>
        <row r="1936">
          <cell r="A1936" t="str">
            <v>BASP1</v>
          </cell>
        </row>
        <row r="1937">
          <cell r="A1937" t="str">
            <v>LIG1</v>
          </cell>
        </row>
        <row r="1938">
          <cell r="A1938" t="str">
            <v>ADGRV1</v>
          </cell>
        </row>
        <row r="1939">
          <cell r="A1939" t="str">
            <v>PHB1</v>
          </cell>
        </row>
        <row r="1940">
          <cell r="A1940" t="str">
            <v>SNHG1</v>
          </cell>
        </row>
        <row r="1941">
          <cell r="A1941" t="str">
            <v>THBS2</v>
          </cell>
        </row>
        <row r="1942">
          <cell r="A1942" t="str">
            <v>ATF4</v>
          </cell>
        </row>
        <row r="1943">
          <cell r="A1943" t="str">
            <v>GTF2H4</v>
          </cell>
        </row>
        <row r="1944">
          <cell r="A1944" t="str">
            <v>VEGFB</v>
          </cell>
        </row>
        <row r="1945">
          <cell r="A1945" t="str">
            <v>LDHB</v>
          </cell>
        </row>
        <row r="1946">
          <cell r="A1946" t="str">
            <v>SEMA7A</v>
          </cell>
        </row>
        <row r="1947">
          <cell r="A1947" t="str">
            <v>PRKCD</v>
          </cell>
        </row>
        <row r="1948">
          <cell r="A1948" t="str">
            <v>RPL23A</v>
          </cell>
        </row>
        <row r="1949">
          <cell r="A1949" t="str">
            <v>DMXL2</v>
          </cell>
        </row>
        <row r="1950">
          <cell r="A1950" t="str">
            <v>PTPN14</v>
          </cell>
        </row>
        <row r="1951">
          <cell r="A1951" t="str">
            <v>DDR1</v>
          </cell>
        </row>
        <row r="1952">
          <cell r="A1952" t="str">
            <v>STAT5B</v>
          </cell>
        </row>
        <row r="1953">
          <cell r="A1953" t="str">
            <v>S100A11</v>
          </cell>
        </row>
        <row r="1954">
          <cell r="A1954" t="str">
            <v>HSP90AB1</v>
          </cell>
        </row>
        <row r="1955">
          <cell r="A1955" t="str">
            <v>ATG5</v>
          </cell>
        </row>
        <row r="1956">
          <cell r="A1956" t="str">
            <v>GTF2H1</v>
          </cell>
        </row>
        <row r="1957">
          <cell r="A1957" t="str">
            <v>RARS1</v>
          </cell>
        </row>
        <row r="1958">
          <cell r="A1958" t="str">
            <v>IL5</v>
          </cell>
        </row>
        <row r="1959">
          <cell r="A1959" t="str">
            <v>DKK3</v>
          </cell>
        </row>
        <row r="1960">
          <cell r="A1960" t="str">
            <v>CD47</v>
          </cell>
        </row>
        <row r="1961">
          <cell r="A1961" t="str">
            <v>RCVRN</v>
          </cell>
        </row>
        <row r="1962">
          <cell r="A1962" t="str">
            <v>STK3</v>
          </cell>
        </row>
        <row r="1963">
          <cell r="A1963" t="str">
            <v>IFNAR1</v>
          </cell>
        </row>
        <row r="1964">
          <cell r="A1964" t="str">
            <v>MIR451A</v>
          </cell>
        </row>
        <row r="1965">
          <cell r="A1965" t="str">
            <v>CD81</v>
          </cell>
        </row>
        <row r="1966">
          <cell r="A1966" t="str">
            <v>DLGAP1-AS2</v>
          </cell>
        </row>
        <row r="1967">
          <cell r="A1967" t="str">
            <v>IRS1</v>
          </cell>
        </row>
        <row r="1968">
          <cell r="A1968" t="str">
            <v>NTN1</v>
          </cell>
        </row>
        <row r="1969">
          <cell r="A1969" t="str">
            <v>SPG7</v>
          </cell>
        </row>
        <row r="1970">
          <cell r="A1970" t="str">
            <v>STIM1</v>
          </cell>
        </row>
        <row r="1971">
          <cell r="A1971" t="str">
            <v>HSPD1</v>
          </cell>
        </row>
        <row r="1972">
          <cell r="A1972" t="str">
            <v>BAG3</v>
          </cell>
        </row>
        <row r="1973">
          <cell r="A1973" t="str">
            <v>RRM2</v>
          </cell>
        </row>
        <row r="1974">
          <cell r="A1974" t="str">
            <v>TPX2</v>
          </cell>
        </row>
        <row r="1975">
          <cell r="A1975" t="str">
            <v>RND3</v>
          </cell>
        </row>
        <row r="1976">
          <cell r="A1976" t="str">
            <v>NR3C1</v>
          </cell>
        </row>
        <row r="1977">
          <cell r="A1977" t="str">
            <v>MIR24-1</v>
          </cell>
        </row>
        <row r="1978">
          <cell r="A1978" t="str">
            <v>EPOR</v>
          </cell>
        </row>
        <row r="1979">
          <cell r="A1979" t="str">
            <v>HDGF</v>
          </cell>
        </row>
        <row r="1980">
          <cell r="A1980" t="str">
            <v>JUND</v>
          </cell>
        </row>
        <row r="1981">
          <cell r="A1981" t="str">
            <v>GFRA1</v>
          </cell>
        </row>
        <row r="1982">
          <cell r="A1982" t="str">
            <v>SIRPA</v>
          </cell>
        </row>
        <row r="1983">
          <cell r="A1983" t="str">
            <v>XPO1</v>
          </cell>
        </row>
        <row r="1984">
          <cell r="A1984" t="str">
            <v>RPS6KA3</v>
          </cell>
        </row>
        <row r="1985">
          <cell r="A1985" t="str">
            <v>INS</v>
          </cell>
        </row>
        <row r="1986">
          <cell r="A1986" t="str">
            <v>SYK</v>
          </cell>
        </row>
        <row r="1987">
          <cell r="A1987" t="str">
            <v>MIR625</v>
          </cell>
        </row>
        <row r="1988">
          <cell r="A1988" t="str">
            <v>GREM1</v>
          </cell>
        </row>
        <row r="1989">
          <cell r="A1989" t="str">
            <v>DFFA</v>
          </cell>
        </row>
        <row r="1990">
          <cell r="A1990" t="str">
            <v>HRH2</v>
          </cell>
        </row>
        <row r="1991">
          <cell r="A1991" t="str">
            <v>LINC00943</v>
          </cell>
        </row>
        <row r="1992">
          <cell r="A1992" t="str">
            <v>RAN</v>
          </cell>
        </row>
        <row r="1993">
          <cell r="A1993" t="str">
            <v>TGIF1</v>
          </cell>
        </row>
        <row r="1994">
          <cell r="A1994" t="str">
            <v>LOC117693187</v>
          </cell>
        </row>
        <row r="1995">
          <cell r="A1995" t="str">
            <v>UBE3A</v>
          </cell>
        </row>
        <row r="1996">
          <cell r="A1996" t="str">
            <v>NOS1</v>
          </cell>
        </row>
        <row r="1997">
          <cell r="A1997" t="str">
            <v>CDKAL1</v>
          </cell>
        </row>
        <row r="1998">
          <cell r="A1998" t="str">
            <v>CCR9</v>
          </cell>
        </row>
        <row r="1999">
          <cell r="A1999" t="str">
            <v>XAF1</v>
          </cell>
        </row>
        <row r="2000">
          <cell r="A2000" t="str">
            <v>LGMN</v>
          </cell>
        </row>
        <row r="2001">
          <cell r="A2001" t="str">
            <v>CALB2</v>
          </cell>
        </row>
        <row r="2002">
          <cell r="A2002" t="str">
            <v>CCR1</v>
          </cell>
        </row>
        <row r="2003">
          <cell r="A2003" t="str">
            <v>CTHRC1</v>
          </cell>
        </row>
        <row r="2004">
          <cell r="A2004" t="str">
            <v>LINC01191</v>
          </cell>
        </row>
        <row r="2005">
          <cell r="A2005" t="str">
            <v>F13A1</v>
          </cell>
        </row>
        <row r="2006">
          <cell r="A2006" t="str">
            <v>CHUK</v>
          </cell>
        </row>
        <row r="2007">
          <cell r="A2007" t="str">
            <v>HPS6</v>
          </cell>
        </row>
        <row r="2008">
          <cell r="A2008" t="str">
            <v>CYP27A1</v>
          </cell>
        </row>
        <row r="2009">
          <cell r="A2009" t="str">
            <v>INSR</v>
          </cell>
        </row>
        <row r="2010">
          <cell r="A2010" t="str">
            <v>RPS6KB2</v>
          </cell>
        </row>
        <row r="2011">
          <cell r="A2011" t="str">
            <v>KEAP1</v>
          </cell>
        </row>
        <row r="2012">
          <cell r="A2012" t="str">
            <v>FST</v>
          </cell>
        </row>
        <row r="2013">
          <cell r="A2013" t="str">
            <v>AXIN1</v>
          </cell>
        </row>
        <row r="2014">
          <cell r="A2014" t="str">
            <v>KLK7</v>
          </cell>
        </row>
        <row r="2015">
          <cell r="A2015" t="str">
            <v>YWHAE</v>
          </cell>
        </row>
        <row r="2016">
          <cell r="A2016" t="str">
            <v>MIR4286</v>
          </cell>
        </row>
        <row r="2017">
          <cell r="A2017" t="str">
            <v>KLF6</v>
          </cell>
        </row>
        <row r="2018">
          <cell r="A2018" t="str">
            <v>CYP1B1</v>
          </cell>
        </row>
        <row r="2019">
          <cell r="A2019" t="str">
            <v>TFPI2</v>
          </cell>
        </row>
        <row r="2020">
          <cell r="A2020" t="str">
            <v>ANGPTL4</v>
          </cell>
        </row>
        <row r="2021">
          <cell r="A2021" t="str">
            <v>FBL</v>
          </cell>
        </row>
        <row r="2022">
          <cell r="A2022" t="str">
            <v>UBC</v>
          </cell>
        </row>
        <row r="2023">
          <cell r="A2023" t="str">
            <v>GAGE5</v>
          </cell>
        </row>
        <row r="2024">
          <cell r="A2024" t="str">
            <v>GAGE6</v>
          </cell>
        </row>
        <row r="2025">
          <cell r="A2025" t="str">
            <v>LRP1</v>
          </cell>
        </row>
        <row r="2026">
          <cell r="A2026" t="str">
            <v>CYP19A1</v>
          </cell>
        </row>
        <row r="2027">
          <cell r="A2027" t="str">
            <v>CEP250</v>
          </cell>
        </row>
        <row r="2028">
          <cell r="A2028" t="str">
            <v>MIR29B2</v>
          </cell>
        </row>
        <row r="2029">
          <cell r="A2029" t="str">
            <v>EPHB6</v>
          </cell>
        </row>
        <row r="2030">
          <cell r="A2030" t="str">
            <v>MRAS</v>
          </cell>
        </row>
        <row r="2031">
          <cell r="A2031" t="str">
            <v>ACTRT3</v>
          </cell>
        </row>
        <row r="2032">
          <cell r="A2032" t="str">
            <v>NOTCH3</v>
          </cell>
        </row>
        <row r="2033">
          <cell r="A2033" t="str">
            <v>VENTXP1</v>
          </cell>
        </row>
        <row r="2034">
          <cell r="A2034" t="str">
            <v>RPA3</v>
          </cell>
        </row>
        <row r="2035">
          <cell r="A2035" t="str">
            <v>LIG3</v>
          </cell>
        </row>
        <row r="2036">
          <cell r="A2036" t="str">
            <v>CLPTM1</v>
          </cell>
        </row>
        <row r="2037">
          <cell r="A2037" t="str">
            <v>H1-3</v>
          </cell>
        </row>
        <row r="2038">
          <cell r="A2038" t="str">
            <v>DNM3OS</v>
          </cell>
        </row>
        <row r="2039">
          <cell r="A2039" t="str">
            <v>PRDM2</v>
          </cell>
        </row>
        <row r="2040">
          <cell r="A2040" t="str">
            <v>GRN</v>
          </cell>
        </row>
        <row r="2041">
          <cell r="A2041" t="str">
            <v>F2</v>
          </cell>
        </row>
        <row r="2042">
          <cell r="A2042" t="str">
            <v>CTXND2</v>
          </cell>
        </row>
        <row r="2043">
          <cell r="A2043" t="str">
            <v>MIR4487</v>
          </cell>
        </row>
        <row r="2044">
          <cell r="A2044" t="str">
            <v>CDC45</v>
          </cell>
        </row>
        <row r="2045">
          <cell r="A2045" t="str">
            <v>CRIPTO</v>
          </cell>
        </row>
        <row r="2046">
          <cell r="A2046" t="str">
            <v>GLO1</v>
          </cell>
        </row>
        <row r="2047">
          <cell r="A2047" t="str">
            <v>PRDX2</v>
          </cell>
        </row>
        <row r="2048">
          <cell r="A2048" t="str">
            <v>PLA1A</v>
          </cell>
        </row>
        <row r="2049">
          <cell r="A2049" t="str">
            <v>CAMP</v>
          </cell>
        </row>
        <row r="2050">
          <cell r="A2050" t="str">
            <v>CD276</v>
          </cell>
        </row>
        <row r="2051">
          <cell r="A2051" t="str">
            <v>CNC2</v>
          </cell>
        </row>
        <row r="2052">
          <cell r="A2052" t="str">
            <v>JPX</v>
          </cell>
        </row>
        <row r="2053">
          <cell r="A2053" t="str">
            <v>ITGA2B</v>
          </cell>
        </row>
        <row r="2054">
          <cell r="A2054" t="str">
            <v>MIR675</v>
          </cell>
        </row>
        <row r="2055">
          <cell r="A2055" t="str">
            <v>NFIC</v>
          </cell>
        </row>
        <row r="2056">
          <cell r="A2056" t="str">
            <v>TXNIP</v>
          </cell>
        </row>
        <row r="2057">
          <cell r="A2057" t="str">
            <v>HNRNPA1</v>
          </cell>
        </row>
        <row r="2058">
          <cell r="A2058" t="str">
            <v>EPB41L4B</v>
          </cell>
        </row>
        <row r="2059">
          <cell r="A2059" t="str">
            <v>FILIP1L</v>
          </cell>
        </row>
        <row r="2060">
          <cell r="A2060" t="str">
            <v>KANK1</v>
          </cell>
        </row>
        <row r="2061">
          <cell r="A2061" t="str">
            <v>RCC2</v>
          </cell>
        </row>
        <row r="2062">
          <cell r="A2062" t="str">
            <v>COL4A2</v>
          </cell>
        </row>
        <row r="2063">
          <cell r="A2063" t="str">
            <v>SIRT6</v>
          </cell>
        </row>
        <row r="2064">
          <cell r="A2064" t="str">
            <v>ABCA1</v>
          </cell>
        </row>
        <row r="2065">
          <cell r="A2065" t="str">
            <v>MSR1</v>
          </cell>
        </row>
        <row r="2066">
          <cell r="A2066" t="str">
            <v>DTNBP1</v>
          </cell>
        </row>
        <row r="2067">
          <cell r="A2067" t="str">
            <v>SSTR1</v>
          </cell>
        </row>
        <row r="2068">
          <cell r="A2068" t="str">
            <v>SSTR5</v>
          </cell>
        </row>
        <row r="2069">
          <cell r="A2069" t="str">
            <v>TFDP1</v>
          </cell>
        </row>
        <row r="2070">
          <cell r="A2070" t="str">
            <v>MAP3K14</v>
          </cell>
        </row>
        <row r="2071">
          <cell r="A2071" t="str">
            <v>MED23</v>
          </cell>
        </row>
        <row r="2072">
          <cell r="A2072" t="str">
            <v>CYP2D6</v>
          </cell>
        </row>
        <row r="2073">
          <cell r="A2073" t="str">
            <v>FBLN1</v>
          </cell>
        </row>
        <row r="2074">
          <cell r="A2074" t="str">
            <v>TNS4</v>
          </cell>
        </row>
        <row r="2075">
          <cell r="A2075" t="str">
            <v>MIR200CHG</v>
          </cell>
        </row>
        <row r="2076">
          <cell r="A2076" t="str">
            <v>ACO1</v>
          </cell>
        </row>
        <row r="2077">
          <cell r="A2077" t="str">
            <v>BMP7</v>
          </cell>
        </row>
        <row r="2078">
          <cell r="A2078" t="str">
            <v>TCF7L2</v>
          </cell>
        </row>
        <row r="2079">
          <cell r="A2079" t="str">
            <v>IRF9</v>
          </cell>
        </row>
        <row r="2080">
          <cell r="A2080" t="str">
            <v>TFCP2</v>
          </cell>
        </row>
        <row r="2081">
          <cell r="A2081" t="str">
            <v>DPEP1</v>
          </cell>
        </row>
        <row r="2082">
          <cell r="A2082" t="str">
            <v>CCR10</v>
          </cell>
        </row>
        <row r="2083">
          <cell r="A2083" t="str">
            <v>BIN1</v>
          </cell>
        </row>
        <row r="2084">
          <cell r="A2084" t="str">
            <v>CD70</v>
          </cell>
        </row>
        <row r="2085">
          <cell r="A2085" t="str">
            <v>NLRP1</v>
          </cell>
        </row>
        <row r="2086">
          <cell r="A2086" t="str">
            <v>MIR524</v>
          </cell>
        </row>
        <row r="2087">
          <cell r="A2087" t="str">
            <v>KIN</v>
          </cell>
        </row>
        <row r="2088">
          <cell r="A2088" t="str">
            <v>COPG2</v>
          </cell>
        </row>
        <row r="2089">
          <cell r="A2089" t="str">
            <v>CALM1</v>
          </cell>
        </row>
        <row r="2090">
          <cell r="A2090" t="str">
            <v>SLC2A3</v>
          </cell>
        </row>
        <row r="2091">
          <cell r="A2091" t="str">
            <v>DDX43</v>
          </cell>
        </row>
        <row r="2092">
          <cell r="A2092" t="str">
            <v>MIR10A</v>
          </cell>
        </row>
        <row r="2093">
          <cell r="A2093" t="str">
            <v>COPS6</v>
          </cell>
        </row>
        <row r="2094">
          <cell r="A2094" t="str">
            <v>ZYX</v>
          </cell>
        </row>
        <row r="2095">
          <cell r="A2095" t="str">
            <v>PADI6</v>
          </cell>
        </row>
        <row r="2096">
          <cell r="A2096" t="str">
            <v>RHOU</v>
          </cell>
        </row>
        <row r="2097">
          <cell r="A2097" t="str">
            <v>ELP1</v>
          </cell>
        </row>
        <row r="2098">
          <cell r="A2098" t="str">
            <v>BNIP3</v>
          </cell>
        </row>
        <row r="2099">
          <cell r="A2099" t="str">
            <v>CALD1</v>
          </cell>
        </row>
        <row r="2100">
          <cell r="A2100" t="str">
            <v>FOXP1</v>
          </cell>
        </row>
        <row r="2101">
          <cell r="A2101" t="str">
            <v>THBD</v>
          </cell>
        </row>
        <row r="2102">
          <cell r="A2102" t="str">
            <v>PRMT5</v>
          </cell>
        </row>
        <row r="2103">
          <cell r="A2103" t="str">
            <v>FGF5</v>
          </cell>
        </row>
        <row r="2104">
          <cell r="A2104" t="str">
            <v>RYR2</v>
          </cell>
        </row>
        <row r="2105">
          <cell r="A2105" t="str">
            <v>TGFBR3</v>
          </cell>
        </row>
        <row r="2106">
          <cell r="A2106" t="str">
            <v>MIR370</v>
          </cell>
        </row>
        <row r="2107">
          <cell r="A2107" t="str">
            <v>SFN</v>
          </cell>
        </row>
        <row r="2108">
          <cell r="A2108" t="str">
            <v>CPQ</v>
          </cell>
        </row>
        <row r="2109">
          <cell r="A2109" t="str">
            <v>PSMD6</v>
          </cell>
        </row>
        <row r="2110">
          <cell r="A2110" t="str">
            <v>FCGR2B</v>
          </cell>
        </row>
        <row r="2111">
          <cell r="A2111" t="str">
            <v>SHKBP1</v>
          </cell>
        </row>
        <row r="2112">
          <cell r="A2112" t="str">
            <v>FARP1</v>
          </cell>
        </row>
        <row r="2113">
          <cell r="A2113" t="str">
            <v>POFUT1</v>
          </cell>
        </row>
        <row r="2114">
          <cell r="A2114" t="str">
            <v>MED1</v>
          </cell>
        </row>
        <row r="2115">
          <cell r="A2115" t="str">
            <v>ACKR2</v>
          </cell>
        </row>
        <row r="2116">
          <cell r="A2116" t="str">
            <v>TRIB2</v>
          </cell>
        </row>
        <row r="2117">
          <cell r="A2117" t="str">
            <v>BIRC2</v>
          </cell>
        </row>
        <row r="2118">
          <cell r="A2118" t="str">
            <v>SERPINA3</v>
          </cell>
        </row>
        <row r="2119">
          <cell r="A2119" t="str">
            <v>DELEC1</v>
          </cell>
        </row>
        <row r="2120">
          <cell r="A2120" t="str">
            <v>PPM1D</v>
          </cell>
        </row>
        <row r="2121">
          <cell r="A2121" t="str">
            <v>GATA4</v>
          </cell>
        </row>
        <row r="2122">
          <cell r="A2122" t="str">
            <v>PARP2</v>
          </cell>
        </row>
        <row r="2123">
          <cell r="A2123" t="str">
            <v>TUFM</v>
          </cell>
        </row>
        <row r="2124">
          <cell r="A2124" t="str">
            <v>TCF3</v>
          </cell>
        </row>
        <row r="2125">
          <cell r="A2125" t="str">
            <v>TSG101</v>
          </cell>
        </row>
        <row r="2126">
          <cell r="A2126" t="str">
            <v>KRT15</v>
          </cell>
        </row>
        <row r="2127">
          <cell r="A2127" t="str">
            <v>KCNK9</v>
          </cell>
        </row>
        <row r="2128">
          <cell r="A2128" t="str">
            <v>SDC1</v>
          </cell>
        </row>
        <row r="2129">
          <cell r="A2129" t="str">
            <v>VTCN1</v>
          </cell>
        </row>
        <row r="2130">
          <cell r="A2130" t="str">
            <v>PNP</v>
          </cell>
        </row>
        <row r="2131">
          <cell r="A2131" t="str">
            <v>WNT1</v>
          </cell>
        </row>
        <row r="2132">
          <cell r="A2132" t="str">
            <v>DIDO1</v>
          </cell>
        </row>
        <row r="2133">
          <cell r="A2133" t="str">
            <v>SOS2</v>
          </cell>
        </row>
        <row r="2134">
          <cell r="A2134" t="str">
            <v>GUCY2D</v>
          </cell>
        </row>
        <row r="2135">
          <cell r="A2135" t="str">
            <v>TNFRSF1B</v>
          </cell>
        </row>
        <row r="2136">
          <cell r="A2136" t="str">
            <v>CTAG1A</v>
          </cell>
        </row>
        <row r="2137">
          <cell r="A2137" t="str">
            <v>DNAH2</v>
          </cell>
        </row>
        <row r="2138">
          <cell r="A2138" t="str">
            <v>TPCN2</v>
          </cell>
        </row>
        <row r="2139">
          <cell r="A2139" t="str">
            <v>LPAR1</v>
          </cell>
        </row>
        <row r="2140">
          <cell r="A2140" t="str">
            <v>SELP</v>
          </cell>
        </row>
        <row r="2141">
          <cell r="A2141" t="str">
            <v>TRIM28</v>
          </cell>
        </row>
        <row r="2142">
          <cell r="A2142" t="str">
            <v>HNRNPA2B1</v>
          </cell>
        </row>
        <row r="2143">
          <cell r="A2143" t="str">
            <v>KDM1A</v>
          </cell>
        </row>
        <row r="2144">
          <cell r="A2144" t="str">
            <v>SCARB1</v>
          </cell>
        </row>
        <row r="2145">
          <cell r="A2145" t="str">
            <v>PDPK1</v>
          </cell>
        </row>
        <row r="2146">
          <cell r="A2146" t="str">
            <v>GJB6</v>
          </cell>
        </row>
        <row r="2147">
          <cell r="A2147" t="str">
            <v>HSD17B12</v>
          </cell>
        </row>
        <row r="2148">
          <cell r="A2148" t="str">
            <v>MIR381</v>
          </cell>
        </row>
        <row r="2149">
          <cell r="A2149" t="str">
            <v>FAM111A-DT</v>
          </cell>
        </row>
        <row r="2150">
          <cell r="A2150" t="str">
            <v>CXADR</v>
          </cell>
        </row>
        <row r="2151">
          <cell r="A2151" t="str">
            <v>PRKCE</v>
          </cell>
        </row>
        <row r="2152">
          <cell r="A2152" t="str">
            <v>CARS2</v>
          </cell>
        </row>
        <row r="2153">
          <cell r="A2153" t="str">
            <v>MIR138-1</v>
          </cell>
        </row>
        <row r="2154">
          <cell r="A2154" t="str">
            <v>IL11</v>
          </cell>
        </row>
        <row r="2155">
          <cell r="A2155" t="str">
            <v>LRIG1</v>
          </cell>
        </row>
        <row r="2156">
          <cell r="A2156" t="str">
            <v>FAM111B</v>
          </cell>
        </row>
        <row r="2157">
          <cell r="A2157" t="str">
            <v>MFSD12</v>
          </cell>
        </row>
        <row r="2158">
          <cell r="A2158" t="str">
            <v>MSC-AS1</v>
          </cell>
        </row>
        <row r="2159">
          <cell r="A2159" t="str">
            <v>ANGPT1</v>
          </cell>
        </row>
        <row r="2160">
          <cell r="A2160" t="str">
            <v>PTPA</v>
          </cell>
        </row>
        <row r="2161">
          <cell r="A2161" t="str">
            <v>MIR518A1</v>
          </cell>
        </row>
        <row r="2162">
          <cell r="A2162" t="str">
            <v>MRPS21</v>
          </cell>
        </row>
        <row r="2163">
          <cell r="A2163" t="str">
            <v>PLD1</v>
          </cell>
        </row>
        <row r="2164">
          <cell r="A2164" t="str">
            <v>MPLKIP</v>
          </cell>
        </row>
        <row r="2165">
          <cell r="A2165" t="str">
            <v>AP3D1</v>
          </cell>
        </row>
        <row r="2166">
          <cell r="A2166" t="str">
            <v>ARG2</v>
          </cell>
        </row>
        <row r="2167">
          <cell r="A2167" t="str">
            <v>RRAS</v>
          </cell>
        </row>
        <row r="2168">
          <cell r="A2168" t="str">
            <v>IAPP</v>
          </cell>
        </row>
        <row r="2169">
          <cell r="A2169" t="str">
            <v>ARF6</v>
          </cell>
        </row>
        <row r="2170">
          <cell r="A2170" t="str">
            <v>GRSF1</v>
          </cell>
        </row>
        <row r="2171">
          <cell r="A2171" t="str">
            <v>DDX1</v>
          </cell>
        </row>
        <row r="2172">
          <cell r="A2172" t="str">
            <v>CDKN1C</v>
          </cell>
        </row>
        <row r="2173">
          <cell r="A2173" t="str">
            <v>PANX1</v>
          </cell>
        </row>
        <row r="2174">
          <cell r="A2174" t="str">
            <v>MYO7A</v>
          </cell>
        </row>
        <row r="2175">
          <cell r="A2175" t="str">
            <v>ANKRD11</v>
          </cell>
        </row>
        <row r="2176">
          <cell r="A2176" t="str">
            <v>NTF4</v>
          </cell>
        </row>
        <row r="2177">
          <cell r="A2177" t="str">
            <v>PRDM15</v>
          </cell>
        </row>
        <row r="2178">
          <cell r="A2178" t="str">
            <v>NOG</v>
          </cell>
        </row>
        <row r="2179">
          <cell r="A2179" t="str">
            <v>ORAI1</v>
          </cell>
        </row>
        <row r="2180">
          <cell r="A2180" t="str">
            <v>CCL21</v>
          </cell>
        </row>
        <row r="2181">
          <cell r="A2181" t="str">
            <v>ADRB2</v>
          </cell>
        </row>
        <row r="2182">
          <cell r="A2182" t="str">
            <v>TGM3</v>
          </cell>
        </row>
        <row r="2183">
          <cell r="A2183" t="str">
            <v>CISH</v>
          </cell>
        </row>
        <row r="2184">
          <cell r="A2184" t="str">
            <v>IL10RA</v>
          </cell>
        </row>
        <row r="2185">
          <cell r="A2185" t="str">
            <v>CCKBR</v>
          </cell>
        </row>
        <row r="2186">
          <cell r="A2186" t="str">
            <v>MTMR1</v>
          </cell>
        </row>
        <row r="2187">
          <cell r="A2187" t="str">
            <v>FAM3C</v>
          </cell>
        </row>
        <row r="2188">
          <cell r="A2188" t="str">
            <v>BDNF</v>
          </cell>
        </row>
        <row r="2189">
          <cell r="A2189" t="str">
            <v>OIP5-AS1</v>
          </cell>
        </row>
        <row r="2190">
          <cell r="A2190" t="str">
            <v>LBR</v>
          </cell>
        </row>
        <row r="2191">
          <cell r="A2191" t="str">
            <v>SULF1</v>
          </cell>
        </row>
        <row r="2192">
          <cell r="A2192" t="str">
            <v>LRAT</v>
          </cell>
        </row>
        <row r="2193">
          <cell r="A2193" t="str">
            <v>SERPINB9</v>
          </cell>
        </row>
        <row r="2194">
          <cell r="A2194" t="str">
            <v>FBH1</v>
          </cell>
        </row>
        <row r="2195">
          <cell r="A2195" t="str">
            <v>GSN</v>
          </cell>
        </row>
        <row r="2196">
          <cell r="A2196" t="str">
            <v>TSPO</v>
          </cell>
        </row>
        <row r="2197">
          <cell r="A2197" t="str">
            <v>XAGE1A</v>
          </cell>
        </row>
        <row r="2198">
          <cell r="A2198" t="str">
            <v>LPL</v>
          </cell>
        </row>
        <row r="2199">
          <cell r="A2199" t="str">
            <v>SNHG6</v>
          </cell>
        </row>
        <row r="2200">
          <cell r="A2200" t="str">
            <v>MIR664A</v>
          </cell>
        </row>
        <row r="2201">
          <cell r="A2201" t="str">
            <v>SMARCA5</v>
          </cell>
        </row>
        <row r="2202">
          <cell r="A2202" t="str">
            <v>NPLOC4</v>
          </cell>
        </row>
        <row r="2203">
          <cell r="A2203" t="str">
            <v>MED16</v>
          </cell>
        </row>
        <row r="2204">
          <cell r="A2204" t="str">
            <v>ULBP2</v>
          </cell>
        </row>
        <row r="2205">
          <cell r="A2205" t="str">
            <v>NBR2</v>
          </cell>
        </row>
        <row r="2206">
          <cell r="A2206" t="str">
            <v>KPNA2</v>
          </cell>
        </row>
        <row r="2207">
          <cell r="A2207" t="str">
            <v>LDLR</v>
          </cell>
        </row>
        <row r="2208">
          <cell r="A2208" t="str">
            <v>SUV39H1</v>
          </cell>
        </row>
        <row r="2209">
          <cell r="A2209" t="str">
            <v>XAGE1B</v>
          </cell>
        </row>
        <row r="2210">
          <cell r="A2210" t="str">
            <v>FZR1</v>
          </cell>
        </row>
        <row r="2211">
          <cell r="A2211" t="str">
            <v>IL23A</v>
          </cell>
        </row>
        <row r="2212">
          <cell r="A2212" t="str">
            <v>IKBKG</v>
          </cell>
        </row>
        <row r="2213">
          <cell r="A2213" t="str">
            <v>CDKN2A-AS1</v>
          </cell>
        </row>
        <row r="2214">
          <cell r="A2214" t="str">
            <v>LINC00589</v>
          </cell>
        </row>
        <row r="2215">
          <cell r="A2215" t="str">
            <v>EXT2</v>
          </cell>
        </row>
        <row r="2216">
          <cell r="A2216" t="str">
            <v>TH2LCRR</v>
          </cell>
        </row>
        <row r="2217">
          <cell r="A2217" t="str">
            <v>LOC107303338</v>
          </cell>
        </row>
        <row r="2218">
          <cell r="A2218" t="str">
            <v>TH2-LCR</v>
          </cell>
        </row>
        <row r="2219">
          <cell r="A2219" t="str">
            <v>SHANK3</v>
          </cell>
        </row>
        <row r="2220">
          <cell r="A2220" t="str">
            <v>RCC1L</v>
          </cell>
        </row>
        <row r="2221">
          <cell r="A2221" t="str">
            <v>CD14</v>
          </cell>
        </row>
        <row r="2222">
          <cell r="A2222" t="str">
            <v>STING1</v>
          </cell>
        </row>
        <row r="2223">
          <cell r="A2223" t="str">
            <v>CDH7</v>
          </cell>
        </row>
        <row r="2224">
          <cell r="A2224" t="str">
            <v>DDR2</v>
          </cell>
        </row>
        <row r="2225">
          <cell r="A2225" t="str">
            <v>RBM23</v>
          </cell>
        </row>
        <row r="2226">
          <cell r="A2226" t="str">
            <v>MAGI1</v>
          </cell>
        </row>
        <row r="2227">
          <cell r="A2227" t="str">
            <v>MPP1</v>
          </cell>
        </row>
        <row r="2228">
          <cell r="A2228" t="str">
            <v>MIR365B</v>
          </cell>
        </row>
        <row r="2229">
          <cell r="A2229" t="str">
            <v>TARDBP</v>
          </cell>
        </row>
        <row r="2230">
          <cell r="A2230" t="str">
            <v>NCL</v>
          </cell>
        </row>
        <row r="2231">
          <cell r="A2231" t="str">
            <v>TNFRSF18</v>
          </cell>
        </row>
        <row r="2232">
          <cell r="A2232" t="str">
            <v>HPRT1</v>
          </cell>
        </row>
        <row r="2233">
          <cell r="A2233" t="str">
            <v>POLL</v>
          </cell>
        </row>
        <row r="2234">
          <cell r="A2234" t="str">
            <v>IGF2R</v>
          </cell>
        </row>
        <row r="2235">
          <cell r="A2235" t="str">
            <v>NOD2</v>
          </cell>
        </row>
        <row r="2236">
          <cell r="A2236" t="str">
            <v>ZBTB16</v>
          </cell>
        </row>
        <row r="2237">
          <cell r="A2237" t="str">
            <v>PPP1CB</v>
          </cell>
        </row>
        <row r="2238">
          <cell r="A2238" t="str">
            <v>PARK7</v>
          </cell>
        </row>
        <row r="2239">
          <cell r="A2239" t="str">
            <v>CD83</v>
          </cell>
        </row>
        <row r="2240">
          <cell r="A2240" t="str">
            <v>NPM1</v>
          </cell>
        </row>
        <row r="2241">
          <cell r="A2241" t="str">
            <v>TPT1</v>
          </cell>
        </row>
        <row r="2242">
          <cell r="A2242" t="str">
            <v>AAMP</v>
          </cell>
        </row>
        <row r="2243">
          <cell r="A2243" t="str">
            <v>REL</v>
          </cell>
        </row>
        <row r="2244">
          <cell r="A2244" t="str">
            <v>NCEH1</v>
          </cell>
        </row>
        <row r="2245">
          <cell r="A2245" t="str">
            <v>NCR3LG1</v>
          </cell>
        </row>
        <row r="2246">
          <cell r="A2246" t="str">
            <v>TUBB</v>
          </cell>
        </row>
        <row r="2247">
          <cell r="A2247" t="str">
            <v>P2RX7</v>
          </cell>
        </row>
        <row r="2248">
          <cell r="A2248" t="str">
            <v>WT1-AS</v>
          </cell>
        </row>
        <row r="2249">
          <cell r="A2249" t="str">
            <v>CFAP410</v>
          </cell>
        </row>
        <row r="2250">
          <cell r="A2250" t="str">
            <v>SGK3</v>
          </cell>
        </row>
        <row r="2251">
          <cell r="A2251" t="str">
            <v>DCBLD2</v>
          </cell>
        </row>
        <row r="2252">
          <cell r="A2252" t="str">
            <v>PAEP</v>
          </cell>
        </row>
        <row r="2253">
          <cell r="A2253" t="str">
            <v>PPP1R13L</v>
          </cell>
        </row>
        <row r="2254">
          <cell r="A2254" t="str">
            <v>CDC7</v>
          </cell>
        </row>
        <row r="2255">
          <cell r="A2255" t="str">
            <v>GAS6</v>
          </cell>
        </row>
        <row r="2256">
          <cell r="A2256" t="str">
            <v>CST6</v>
          </cell>
        </row>
        <row r="2257">
          <cell r="A2257" t="str">
            <v>CCL25</v>
          </cell>
        </row>
        <row r="2258">
          <cell r="A2258" t="str">
            <v>MIR7-1</v>
          </cell>
        </row>
        <row r="2259">
          <cell r="A2259" t="str">
            <v>RAB5A</v>
          </cell>
        </row>
        <row r="2260">
          <cell r="A2260" t="str">
            <v>TLR9</v>
          </cell>
        </row>
        <row r="2261">
          <cell r="A2261" t="str">
            <v>LGALS9</v>
          </cell>
        </row>
        <row r="2262">
          <cell r="A2262" t="str">
            <v>CD1B</v>
          </cell>
        </row>
        <row r="2263">
          <cell r="A2263" t="str">
            <v>FNBP1L</v>
          </cell>
        </row>
        <row r="2264">
          <cell r="A2264" t="str">
            <v>IPW</v>
          </cell>
        </row>
        <row r="2265">
          <cell r="A2265" t="str">
            <v>ELF1</v>
          </cell>
        </row>
        <row r="2266">
          <cell r="A2266" t="str">
            <v>RIPK4</v>
          </cell>
        </row>
        <row r="2267">
          <cell r="A2267" t="str">
            <v>SLFN14</v>
          </cell>
        </row>
        <row r="2268">
          <cell r="A2268" t="str">
            <v>SPANXD</v>
          </cell>
        </row>
        <row r="2269">
          <cell r="A2269" t="str">
            <v>IFNA5</v>
          </cell>
        </row>
        <row r="2270">
          <cell r="A2270" t="str">
            <v>GSTO1</v>
          </cell>
        </row>
        <row r="2271">
          <cell r="A2271" t="str">
            <v>MYH7B</v>
          </cell>
        </row>
        <row r="2272">
          <cell r="A2272" t="str">
            <v>EGLN1</v>
          </cell>
        </row>
        <row r="2273">
          <cell r="A2273" t="str">
            <v>KL</v>
          </cell>
        </row>
        <row r="2274">
          <cell r="A2274" t="str">
            <v>CSK</v>
          </cell>
        </row>
        <row r="2275">
          <cell r="A2275" t="str">
            <v>DBNDD1</v>
          </cell>
        </row>
        <row r="2276">
          <cell r="A2276" t="str">
            <v>RAB4B</v>
          </cell>
        </row>
        <row r="2277">
          <cell r="A2277" t="str">
            <v>ENSG00000264545</v>
          </cell>
        </row>
        <row r="2278">
          <cell r="A2278" t="str">
            <v>H3-3A</v>
          </cell>
        </row>
        <row r="2279">
          <cell r="A2279" t="str">
            <v>H3C1</v>
          </cell>
        </row>
        <row r="2280">
          <cell r="A2280" t="str">
            <v>MT-CYB</v>
          </cell>
        </row>
        <row r="2281">
          <cell r="A2281" t="str">
            <v>FANCD2OS</v>
          </cell>
        </row>
        <row r="2282">
          <cell r="A2282" t="str">
            <v>MIR518B</v>
          </cell>
        </row>
        <row r="2283">
          <cell r="A2283" t="str">
            <v>BACE1-AS</v>
          </cell>
        </row>
        <row r="2284">
          <cell r="A2284" t="str">
            <v>SPHK1</v>
          </cell>
        </row>
        <row r="2285">
          <cell r="A2285" t="str">
            <v>FAT1</v>
          </cell>
        </row>
        <row r="2286">
          <cell r="A2286" t="str">
            <v>PPP1R13B</v>
          </cell>
        </row>
        <row r="2287">
          <cell r="A2287" t="str">
            <v>TIE1</v>
          </cell>
        </row>
        <row r="2288">
          <cell r="A2288" t="str">
            <v>CFH</v>
          </cell>
        </row>
        <row r="2289">
          <cell r="A2289" t="str">
            <v>POU2F3</v>
          </cell>
        </row>
        <row r="2290">
          <cell r="A2290" t="str">
            <v>HOXA1</v>
          </cell>
        </row>
        <row r="2291">
          <cell r="A2291" t="str">
            <v>RGS1</v>
          </cell>
        </row>
        <row r="2292">
          <cell r="A2292" t="str">
            <v>HULC</v>
          </cell>
        </row>
        <row r="2293">
          <cell r="A2293" t="str">
            <v>UCHL1</v>
          </cell>
        </row>
        <row r="2294">
          <cell r="A2294" t="str">
            <v>XRCC4</v>
          </cell>
        </row>
        <row r="2295">
          <cell r="A2295" t="str">
            <v>GPRC5A</v>
          </cell>
        </row>
        <row r="2296">
          <cell r="A2296" t="str">
            <v>TENT4A</v>
          </cell>
        </row>
        <row r="2297">
          <cell r="A2297" t="str">
            <v>AIMP1</v>
          </cell>
        </row>
        <row r="2298">
          <cell r="A2298" t="str">
            <v>SLC4A1</v>
          </cell>
        </row>
        <row r="2299">
          <cell r="A2299" t="str">
            <v>MIR4654</v>
          </cell>
        </row>
        <row r="2300">
          <cell r="A2300" t="str">
            <v>MIR4427</v>
          </cell>
        </row>
        <row r="2301">
          <cell r="A2301" t="str">
            <v>MIR6084</v>
          </cell>
        </row>
        <row r="2302">
          <cell r="A2302" t="str">
            <v>MIR8078</v>
          </cell>
        </row>
        <row r="2303">
          <cell r="A2303" t="str">
            <v>GSTM3</v>
          </cell>
        </row>
        <row r="2304">
          <cell r="A2304" t="str">
            <v>MARCKS</v>
          </cell>
        </row>
        <row r="2305">
          <cell r="A2305" t="str">
            <v>FOXCUT</v>
          </cell>
        </row>
        <row r="2306">
          <cell r="A2306" t="str">
            <v>GLS</v>
          </cell>
        </row>
        <row r="2307">
          <cell r="A2307" t="str">
            <v>PIM1</v>
          </cell>
        </row>
        <row r="2308">
          <cell r="A2308" t="str">
            <v>MECP2</v>
          </cell>
        </row>
        <row r="2309">
          <cell r="A2309" t="str">
            <v>BLZF1</v>
          </cell>
        </row>
        <row r="2310">
          <cell r="A2310" t="str">
            <v>POU2F1</v>
          </cell>
        </row>
        <row r="2311">
          <cell r="A2311" t="str">
            <v>TRPV4</v>
          </cell>
        </row>
        <row r="2312">
          <cell r="A2312" t="str">
            <v>SSX3</v>
          </cell>
        </row>
        <row r="2313">
          <cell r="A2313" t="str">
            <v>CNOT1</v>
          </cell>
        </row>
        <row r="2314">
          <cell r="A2314" t="str">
            <v>DPF2</v>
          </cell>
        </row>
        <row r="2315">
          <cell r="A2315" t="str">
            <v>MIR509-3</v>
          </cell>
        </row>
        <row r="2316">
          <cell r="A2316" t="str">
            <v>ASNS</v>
          </cell>
        </row>
        <row r="2317">
          <cell r="A2317" t="str">
            <v>ALDOA</v>
          </cell>
        </row>
        <row r="2318">
          <cell r="A2318" t="str">
            <v>PDE5A</v>
          </cell>
        </row>
        <row r="2319">
          <cell r="A2319" t="str">
            <v>SLAMF6</v>
          </cell>
        </row>
        <row r="2320">
          <cell r="A2320" t="str">
            <v>NAP1L1</v>
          </cell>
        </row>
        <row r="2321">
          <cell r="A2321" t="str">
            <v>MIR592</v>
          </cell>
        </row>
        <row r="2322">
          <cell r="A2322" t="str">
            <v>IFNA10</v>
          </cell>
        </row>
        <row r="2323">
          <cell r="A2323" t="str">
            <v>IMMT</v>
          </cell>
        </row>
        <row r="2324">
          <cell r="A2324" t="str">
            <v>TRPV2</v>
          </cell>
        </row>
        <row r="2325">
          <cell r="A2325" t="str">
            <v>PTCH2</v>
          </cell>
        </row>
        <row r="2326">
          <cell r="A2326" t="str">
            <v>CYBA</v>
          </cell>
        </row>
        <row r="2327">
          <cell r="A2327" t="str">
            <v>AP4B1</v>
          </cell>
        </row>
        <row r="2328">
          <cell r="A2328" t="str">
            <v>FOXQ1</v>
          </cell>
        </row>
        <row r="2329">
          <cell r="A2329" t="str">
            <v>PITX1</v>
          </cell>
        </row>
        <row r="2330">
          <cell r="A2330" t="str">
            <v>NAP1L4</v>
          </cell>
        </row>
        <row r="2331">
          <cell r="A2331" t="str">
            <v>RAB22A</v>
          </cell>
        </row>
        <row r="2332">
          <cell r="A2332" t="str">
            <v>ID4</v>
          </cell>
        </row>
        <row r="2333">
          <cell r="A2333" t="str">
            <v>LINC01871</v>
          </cell>
        </row>
        <row r="2334">
          <cell r="A2334" t="str">
            <v>TNK2</v>
          </cell>
        </row>
        <row r="2335">
          <cell r="A2335" t="str">
            <v>LOC654780</v>
          </cell>
        </row>
        <row r="2336">
          <cell r="A2336" t="str">
            <v>HPS4</v>
          </cell>
        </row>
        <row r="2337">
          <cell r="A2337" t="str">
            <v>STMN1</v>
          </cell>
        </row>
        <row r="2338">
          <cell r="A2338" t="str">
            <v>PPBP</v>
          </cell>
        </row>
        <row r="2339">
          <cell r="A2339" t="str">
            <v>NOS3</v>
          </cell>
        </row>
        <row r="2340">
          <cell r="A2340" t="str">
            <v>FADD</v>
          </cell>
        </row>
        <row r="2341">
          <cell r="A2341" t="str">
            <v>GAGE12I</v>
          </cell>
        </row>
        <row r="2342">
          <cell r="A2342" t="str">
            <v>CIRBP</v>
          </cell>
        </row>
        <row r="2343">
          <cell r="A2343" t="str">
            <v>MGRN1</v>
          </cell>
        </row>
        <row r="2344">
          <cell r="A2344" t="str">
            <v>MCM4</v>
          </cell>
        </row>
        <row r="2345">
          <cell r="A2345" t="str">
            <v>MIR92A2</v>
          </cell>
        </row>
        <row r="2346">
          <cell r="A2346" t="str">
            <v>CASP6</v>
          </cell>
        </row>
        <row r="2347">
          <cell r="A2347" t="str">
            <v>CCR4</v>
          </cell>
        </row>
        <row r="2348">
          <cell r="A2348" t="str">
            <v>UCN</v>
          </cell>
        </row>
        <row r="2349">
          <cell r="A2349" t="str">
            <v>FGF4</v>
          </cell>
        </row>
        <row r="2350">
          <cell r="A2350" t="str">
            <v>GABRG3</v>
          </cell>
        </row>
        <row r="2351">
          <cell r="A2351" t="str">
            <v>PEPD</v>
          </cell>
        </row>
        <row r="2352">
          <cell r="A2352" t="str">
            <v>G6PD</v>
          </cell>
        </row>
        <row r="2353">
          <cell r="A2353" t="str">
            <v>EMD</v>
          </cell>
        </row>
        <row r="2354">
          <cell r="A2354" t="str">
            <v>CUL4B</v>
          </cell>
        </row>
        <row r="2355">
          <cell r="A2355" t="str">
            <v>CCL3</v>
          </cell>
        </row>
        <row r="2356">
          <cell r="A2356" t="str">
            <v>FUT4</v>
          </cell>
        </row>
        <row r="2357">
          <cell r="A2357" t="str">
            <v>RNU1-1</v>
          </cell>
        </row>
        <row r="2358">
          <cell r="A2358" t="str">
            <v>RNU5A-1</v>
          </cell>
        </row>
        <row r="2359">
          <cell r="A2359" t="str">
            <v>EXPH5</v>
          </cell>
        </row>
        <row r="2360">
          <cell r="A2360" t="str">
            <v>DOCK3</v>
          </cell>
        </row>
        <row r="2361">
          <cell r="A2361" t="str">
            <v>MIR219A1</v>
          </cell>
        </row>
        <row r="2362">
          <cell r="A2362" t="str">
            <v>FOLR1</v>
          </cell>
        </row>
        <row r="2363">
          <cell r="A2363" t="str">
            <v>GTF2H3</v>
          </cell>
        </row>
        <row r="2364">
          <cell r="A2364" t="str">
            <v>TTR</v>
          </cell>
        </row>
        <row r="2365">
          <cell r="A2365" t="str">
            <v>PDIA6</v>
          </cell>
        </row>
        <row r="2366">
          <cell r="A2366" t="str">
            <v>IFNL1</v>
          </cell>
        </row>
        <row r="2367">
          <cell r="A2367" t="str">
            <v>SFTA3</v>
          </cell>
        </row>
        <row r="2368">
          <cell r="A2368" t="str">
            <v>MIR767</v>
          </cell>
        </row>
        <row r="2369">
          <cell r="A2369" t="str">
            <v>PLIN2</v>
          </cell>
        </row>
        <row r="2370">
          <cell r="A2370" t="str">
            <v>ERAP2</v>
          </cell>
        </row>
        <row r="2371">
          <cell r="A2371" t="str">
            <v>TMEM209</v>
          </cell>
        </row>
        <row r="2372">
          <cell r="A2372" t="str">
            <v>ECM1</v>
          </cell>
        </row>
        <row r="2373">
          <cell r="A2373" t="str">
            <v>ARHGEF2</v>
          </cell>
        </row>
        <row r="2374">
          <cell r="A2374" t="str">
            <v>SKP1</v>
          </cell>
        </row>
        <row r="2375">
          <cell r="A2375" t="str">
            <v>IL27</v>
          </cell>
        </row>
        <row r="2376">
          <cell r="A2376" t="str">
            <v>RHOJ</v>
          </cell>
        </row>
        <row r="2377">
          <cell r="A2377" t="str">
            <v>ASCC3</v>
          </cell>
        </row>
        <row r="2378">
          <cell r="A2378" t="str">
            <v>ATP4A</v>
          </cell>
        </row>
        <row r="2379">
          <cell r="A2379" t="str">
            <v>POU5F1</v>
          </cell>
        </row>
        <row r="2380">
          <cell r="A2380" t="str">
            <v>PLEC</v>
          </cell>
        </row>
        <row r="2381">
          <cell r="A2381" t="str">
            <v>PAK2</v>
          </cell>
        </row>
        <row r="2382">
          <cell r="A2382" t="str">
            <v>MIR425</v>
          </cell>
        </row>
        <row r="2383">
          <cell r="A2383" t="str">
            <v>PSMD1</v>
          </cell>
        </row>
        <row r="2384">
          <cell r="A2384" t="str">
            <v>MERTK</v>
          </cell>
        </row>
        <row r="2385">
          <cell r="A2385" t="str">
            <v>PFKFB4</v>
          </cell>
        </row>
        <row r="2386">
          <cell r="A2386" t="str">
            <v>MIR340</v>
          </cell>
        </row>
        <row r="2387">
          <cell r="A2387" t="str">
            <v>KLF14</v>
          </cell>
        </row>
        <row r="2388">
          <cell r="A2388" t="str">
            <v>TNNT2</v>
          </cell>
        </row>
        <row r="2389">
          <cell r="A2389" t="str">
            <v>CXCL1P1</v>
          </cell>
        </row>
        <row r="2390">
          <cell r="A2390" t="str">
            <v>PTTG1</v>
          </cell>
        </row>
        <row r="2391">
          <cell r="A2391" t="str">
            <v>VWF</v>
          </cell>
        </row>
        <row r="2392">
          <cell r="A2392" t="str">
            <v>IL9</v>
          </cell>
        </row>
        <row r="2393">
          <cell r="A2393" t="str">
            <v>PADI4</v>
          </cell>
        </row>
        <row r="2394">
          <cell r="A2394" t="str">
            <v>SCT</v>
          </cell>
        </row>
        <row r="2395">
          <cell r="A2395" t="str">
            <v>FDPS</v>
          </cell>
        </row>
        <row r="2396">
          <cell r="A2396" t="str">
            <v>XAB2</v>
          </cell>
        </row>
        <row r="2397">
          <cell r="A2397" t="str">
            <v>SIRT3</v>
          </cell>
        </row>
        <row r="2398">
          <cell r="A2398" t="str">
            <v>HRH1</v>
          </cell>
        </row>
        <row r="2399">
          <cell r="A2399" t="str">
            <v>BTRC</v>
          </cell>
        </row>
        <row r="2400">
          <cell r="A2400" t="str">
            <v>LTBP4</v>
          </cell>
        </row>
        <row r="2401">
          <cell r="A2401" t="str">
            <v>CRHR1</v>
          </cell>
        </row>
        <row r="2402">
          <cell r="A2402" t="str">
            <v>PSG2</v>
          </cell>
        </row>
        <row r="2403">
          <cell r="A2403" t="str">
            <v>KMT2C</v>
          </cell>
        </row>
        <row r="2404">
          <cell r="A2404" t="str">
            <v>RINT1</v>
          </cell>
        </row>
        <row r="2405">
          <cell r="A2405" t="str">
            <v>MIR181B2</v>
          </cell>
        </row>
        <row r="2406">
          <cell r="A2406" t="str">
            <v>ACSF3</v>
          </cell>
        </row>
        <row r="2407">
          <cell r="A2407" t="str">
            <v>ITPKC</v>
          </cell>
        </row>
        <row r="2408">
          <cell r="A2408" t="str">
            <v>NCOA6</v>
          </cell>
        </row>
        <row r="2409">
          <cell r="A2409" t="str">
            <v>DEF8</v>
          </cell>
        </row>
        <row r="2410">
          <cell r="A2410" t="str">
            <v>ZNF778</v>
          </cell>
        </row>
        <row r="2411">
          <cell r="A2411" t="str">
            <v>ACTMAP</v>
          </cell>
        </row>
        <row r="2412">
          <cell r="A2412" t="str">
            <v>RNU6-195P</v>
          </cell>
        </row>
        <row r="2413">
          <cell r="A2413" t="str">
            <v>HLA-DPA1</v>
          </cell>
        </row>
        <row r="2414">
          <cell r="A2414" t="str">
            <v>CTU2</v>
          </cell>
        </row>
        <row r="2415">
          <cell r="A2415" t="str">
            <v>SLC7A11</v>
          </cell>
        </row>
        <row r="2416">
          <cell r="A2416" t="str">
            <v>NID1</v>
          </cell>
        </row>
        <row r="2417">
          <cell r="A2417" t="str">
            <v>VIP</v>
          </cell>
        </row>
        <row r="2418">
          <cell r="A2418" t="str">
            <v>IGFBP4</v>
          </cell>
        </row>
        <row r="2419">
          <cell r="A2419" t="str">
            <v>NBR1</v>
          </cell>
        </row>
        <row r="2420">
          <cell r="A2420" t="str">
            <v>RHO</v>
          </cell>
        </row>
        <row r="2421">
          <cell r="A2421" t="str">
            <v>CD1E</v>
          </cell>
        </row>
        <row r="2422">
          <cell r="A2422" t="str">
            <v>SPRY2</v>
          </cell>
        </row>
        <row r="2423">
          <cell r="A2423" t="str">
            <v>WNT2</v>
          </cell>
        </row>
        <row r="2424">
          <cell r="A2424" t="str">
            <v>VANGL1</v>
          </cell>
        </row>
        <row r="2425">
          <cell r="A2425" t="str">
            <v>UTRN</v>
          </cell>
        </row>
        <row r="2426">
          <cell r="A2426" t="str">
            <v>STX17</v>
          </cell>
        </row>
        <row r="2427">
          <cell r="A2427" t="str">
            <v>MIR506</v>
          </cell>
        </row>
        <row r="2428">
          <cell r="A2428" t="str">
            <v>ADM</v>
          </cell>
        </row>
        <row r="2429">
          <cell r="A2429" t="str">
            <v>SERPINA1</v>
          </cell>
        </row>
        <row r="2430">
          <cell r="A2430" t="str">
            <v>ARHGAP35</v>
          </cell>
        </row>
        <row r="2431">
          <cell r="A2431" t="str">
            <v>SSX5</v>
          </cell>
        </row>
        <row r="2432">
          <cell r="A2432" t="str">
            <v>ACVR1</v>
          </cell>
        </row>
        <row r="2433">
          <cell r="A2433" t="str">
            <v>HNRNPH1</v>
          </cell>
        </row>
        <row r="2434">
          <cell r="A2434" t="str">
            <v>TOLLIP</v>
          </cell>
        </row>
        <row r="2435">
          <cell r="A2435" t="str">
            <v>ARL6IP5</v>
          </cell>
        </row>
        <row r="2436">
          <cell r="A2436" t="str">
            <v>LAMP3</v>
          </cell>
        </row>
        <row r="2437">
          <cell r="A2437" t="str">
            <v>PAGE1</v>
          </cell>
        </row>
        <row r="2438">
          <cell r="A2438" t="str">
            <v>USP13</v>
          </cell>
        </row>
        <row r="2439">
          <cell r="A2439" t="str">
            <v>SLC3A2</v>
          </cell>
        </row>
        <row r="2440">
          <cell r="A2440" t="str">
            <v>LINC00261</v>
          </cell>
        </row>
        <row r="2441">
          <cell r="A2441" t="str">
            <v>ITGAM</v>
          </cell>
        </row>
        <row r="2442">
          <cell r="A2442" t="str">
            <v>MSN</v>
          </cell>
        </row>
        <row r="2443">
          <cell r="A2443" t="str">
            <v>TNFRSF9</v>
          </cell>
        </row>
        <row r="2444">
          <cell r="A2444" t="str">
            <v>PBK</v>
          </cell>
        </row>
        <row r="2445">
          <cell r="A2445" t="str">
            <v>SNAP23</v>
          </cell>
        </row>
        <row r="2446">
          <cell r="A2446" t="str">
            <v>POU4F1</v>
          </cell>
        </row>
        <row r="2447">
          <cell r="A2447" t="str">
            <v>CEP350</v>
          </cell>
        </row>
        <row r="2448">
          <cell r="A2448" t="str">
            <v>MIR16-2</v>
          </cell>
        </row>
        <row r="2449">
          <cell r="A2449" t="str">
            <v>MIR367</v>
          </cell>
        </row>
        <row r="2450">
          <cell r="A2450" t="str">
            <v>MIR1973</v>
          </cell>
        </row>
        <row r="2451">
          <cell r="A2451" t="str">
            <v>KIF1B</v>
          </cell>
        </row>
        <row r="2452">
          <cell r="A2452" t="str">
            <v>OPCML</v>
          </cell>
        </row>
        <row r="2453">
          <cell r="A2453" t="str">
            <v>SRA1</v>
          </cell>
        </row>
        <row r="2454">
          <cell r="A2454" t="str">
            <v>IGSF9B</v>
          </cell>
        </row>
        <row r="2455">
          <cell r="A2455" t="str">
            <v>H3C11</v>
          </cell>
        </row>
        <row r="2456">
          <cell r="A2456" t="str">
            <v>CCDC181</v>
          </cell>
        </row>
        <row r="2457">
          <cell r="A2457" t="str">
            <v>MIR22HG</v>
          </cell>
        </row>
        <row r="2458">
          <cell r="A2458" t="str">
            <v>AFDN-DT</v>
          </cell>
        </row>
        <row r="2459">
          <cell r="A2459" t="str">
            <v>SNHG20</v>
          </cell>
        </row>
        <row r="2460">
          <cell r="A2460" t="str">
            <v>EMX2OS</v>
          </cell>
        </row>
        <row r="2461">
          <cell r="A2461" t="str">
            <v>EPCIP-AS1</v>
          </cell>
        </row>
        <row r="2462">
          <cell r="A2462" t="str">
            <v>HAND2-AS1</v>
          </cell>
        </row>
        <row r="2463">
          <cell r="A2463" t="str">
            <v>FBXL19-AS1</v>
          </cell>
        </row>
        <row r="2464">
          <cell r="A2464" t="str">
            <v>DIO3OS</v>
          </cell>
        </row>
        <row r="2465">
          <cell r="A2465" t="str">
            <v>DISC2</v>
          </cell>
        </row>
        <row r="2466">
          <cell r="A2466" t="str">
            <v>FAM167A-AS1</v>
          </cell>
        </row>
        <row r="2467">
          <cell r="A2467" t="str">
            <v>FAM201A</v>
          </cell>
        </row>
        <row r="2468">
          <cell r="A2468" t="str">
            <v>LINC00092</v>
          </cell>
        </row>
        <row r="2469">
          <cell r="A2469" t="str">
            <v>MIR134</v>
          </cell>
        </row>
        <row r="2470">
          <cell r="A2470" t="str">
            <v>MIR487B</v>
          </cell>
        </row>
        <row r="2471">
          <cell r="A2471" t="str">
            <v>CCDC196</v>
          </cell>
        </row>
        <row r="2472">
          <cell r="A2472" t="str">
            <v>AIRN</v>
          </cell>
        </row>
        <row r="2473">
          <cell r="A2473" t="str">
            <v>DNAJC9-AS1</v>
          </cell>
        </row>
        <row r="2474">
          <cell r="A2474" t="str">
            <v>EGFR-AS1</v>
          </cell>
        </row>
        <row r="2475">
          <cell r="A2475" t="str">
            <v>ENTPD1-AS1</v>
          </cell>
        </row>
        <row r="2476">
          <cell r="A2476" t="str">
            <v>ENTPD3-AS1</v>
          </cell>
        </row>
        <row r="2477">
          <cell r="A2477" t="str">
            <v>FMNL1-DT</v>
          </cell>
        </row>
        <row r="2478">
          <cell r="A2478" t="str">
            <v>HMMR-AS1</v>
          </cell>
        </row>
        <row r="2479">
          <cell r="A2479" t="str">
            <v>LINC00515</v>
          </cell>
        </row>
        <row r="2480">
          <cell r="A2480" t="str">
            <v>LINC01088</v>
          </cell>
        </row>
        <row r="2481">
          <cell r="A2481" t="str">
            <v>MIR147A</v>
          </cell>
        </row>
        <row r="2482">
          <cell r="A2482" t="str">
            <v>MIR627</v>
          </cell>
        </row>
        <row r="2483">
          <cell r="A2483" t="str">
            <v>MIR628</v>
          </cell>
        </row>
        <row r="2484">
          <cell r="A2484" t="str">
            <v>MNX1-AS1</v>
          </cell>
        </row>
        <row r="2485">
          <cell r="A2485" t="str">
            <v>BNC2-AS1</v>
          </cell>
        </row>
        <row r="2486">
          <cell r="A2486" t="str">
            <v>CASC11</v>
          </cell>
        </row>
        <row r="2487">
          <cell r="A2487" t="str">
            <v>CFLAR-AS1</v>
          </cell>
        </row>
        <row r="2488">
          <cell r="A2488" t="str">
            <v>COL18A1-AS1</v>
          </cell>
        </row>
        <row r="2489">
          <cell r="A2489" t="str">
            <v>DGUOK-AS1</v>
          </cell>
        </row>
        <row r="2490">
          <cell r="A2490" t="str">
            <v>MIR515-1</v>
          </cell>
        </row>
        <row r="2491">
          <cell r="A2491" t="str">
            <v>MIR611</v>
          </cell>
        </row>
        <row r="2492">
          <cell r="A2492" t="str">
            <v>MIR635</v>
          </cell>
        </row>
        <row r="2493">
          <cell r="A2493" t="str">
            <v>MIR662</v>
          </cell>
        </row>
        <row r="2494">
          <cell r="A2494" t="str">
            <v>NNT-AS1</v>
          </cell>
        </row>
        <row r="2495">
          <cell r="A2495" t="str">
            <v>PTPRD-AS1</v>
          </cell>
        </row>
        <row r="2496">
          <cell r="A2496" t="str">
            <v>CAHM</v>
          </cell>
        </row>
        <row r="2497">
          <cell r="A2497" t="str">
            <v>COL25A1-DT</v>
          </cell>
        </row>
        <row r="2498">
          <cell r="A2498" t="str">
            <v>EPIST</v>
          </cell>
        </row>
        <row r="2499">
          <cell r="A2499" t="str">
            <v>LINC00623</v>
          </cell>
        </row>
        <row r="2500">
          <cell r="A2500" t="str">
            <v>MIR648</v>
          </cell>
        </row>
        <row r="2501">
          <cell r="A2501" t="str">
            <v>MIR657</v>
          </cell>
        </row>
        <row r="2502">
          <cell r="A2502" t="str">
            <v>MIR663A</v>
          </cell>
        </row>
        <row r="2503">
          <cell r="A2503" t="str">
            <v>BCDIN3D-AS1</v>
          </cell>
        </row>
        <row r="2504">
          <cell r="A2504" t="str">
            <v>CADM3-AS1</v>
          </cell>
        </row>
        <row r="2505">
          <cell r="A2505" t="str">
            <v>CCAT2</v>
          </cell>
        </row>
        <row r="2506">
          <cell r="A2506" t="str">
            <v>CCDC144NL-AS1</v>
          </cell>
        </row>
        <row r="2507">
          <cell r="A2507" t="str">
            <v>EOLA1-DT</v>
          </cell>
        </row>
        <row r="2508">
          <cell r="A2508" t="str">
            <v>ERLNC1</v>
          </cell>
        </row>
        <row r="2509">
          <cell r="A2509" t="str">
            <v>F11-AS1</v>
          </cell>
        </row>
        <row r="2510">
          <cell r="A2510" t="str">
            <v>FAM181A-AS1</v>
          </cell>
        </row>
        <row r="2511">
          <cell r="A2511" t="str">
            <v>FAM223A</v>
          </cell>
        </row>
        <row r="2512">
          <cell r="A2512" t="str">
            <v>FAM225A</v>
          </cell>
        </row>
        <row r="2513">
          <cell r="A2513" t="str">
            <v>MIR563</v>
          </cell>
        </row>
        <row r="2514">
          <cell r="A2514" t="str">
            <v>ZNF300P1</v>
          </cell>
        </row>
        <row r="2515">
          <cell r="A2515" t="str">
            <v>ATP2B1-AS1</v>
          </cell>
        </row>
        <row r="2516">
          <cell r="A2516" t="str">
            <v>CLMAT3</v>
          </cell>
        </row>
        <row r="2517">
          <cell r="A2517" t="str">
            <v>DCTN1-AS1</v>
          </cell>
        </row>
        <row r="2518">
          <cell r="A2518" t="str">
            <v>DNAJC27-AS1</v>
          </cell>
        </row>
        <row r="2519">
          <cell r="A2519" t="str">
            <v>FAM138D</v>
          </cell>
        </row>
        <row r="2520">
          <cell r="A2520" t="str">
            <v>FAM3D-AS1</v>
          </cell>
        </row>
        <row r="2521">
          <cell r="A2521" t="str">
            <v>MIR583HG</v>
          </cell>
        </row>
        <row r="2522">
          <cell r="A2522" t="str">
            <v>ANP32A-IT1</v>
          </cell>
        </row>
        <row r="2523">
          <cell r="A2523" t="str">
            <v>APCDD1L-DT</v>
          </cell>
        </row>
        <row r="2524">
          <cell r="A2524" t="str">
            <v>BAALC-AS1</v>
          </cell>
        </row>
        <row r="2525">
          <cell r="A2525" t="str">
            <v>CCNT2-AS1</v>
          </cell>
        </row>
        <row r="2526">
          <cell r="A2526" t="str">
            <v>CERNA2</v>
          </cell>
        </row>
        <row r="2527">
          <cell r="A2527" t="str">
            <v>DARS1-AS1</v>
          </cell>
        </row>
        <row r="2528">
          <cell r="A2528" t="str">
            <v>DDX11-AS1</v>
          </cell>
        </row>
        <row r="2529">
          <cell r="A2529" t="str">
            <v>DLG1-AS1</v>
          </cell>
        </row>
        <row r="2530">
          <cell r="A2530" t="str">
            <v>EOLA2-DT</v>
          </cell>
        </row>
        <row r="2531">
          <cell r="A2531" t="str">
            <v>EXTL3-AS1</v>
          </cell>
        </row>
        <row r="2532">
          <cell r="A2532" t="str">
            <v>ATP13A3-DT</v>
          </cell>
        </row>
        <row r="2533">
          <cell r="A2533" t="str">
            <v>ATP13A4-AS1</v>
          </cell>
        </row>
        <row r="2534">
          <cell r="A2534" t="str">
            <v>CARNMT1-AS1</v>
          </cell>
        </row>
        <row r="2535">
          <cell r="A2535" t="str">
            <v>CFAP20DC-AS1</v>
          </cell>
        </row>
        <row r="2536">
          <cell r="A2536" t="str">
            <v>CLIP1-AS1</v>
          </cell>
        </row>
        <row r="2537">
          <cell r="A2537" t="str">
            <v>DACT3-AS1</v>
          </cell>
        </row>
        <row r="2538">
          <cell r="A2538" t="str">
            <v>DUXAP10</v>
          </cell>
        </row>
        <row r="2539">
          <cell r="A2539" t="str">
            <v>CACNA1C-AS2</v>
          </cell>
        </row>
        <row r="2540">
          <cell r="A2540" t="str">
            <v>CADM2-AS2</v>
          </cell>
        </row>
        <row r="2541">
          <cell r="A2541" t="str">
            <v>DIO2-AS1</v>
          </cell>
        </row>
        <row r="2542">
          <cell r="A2542" t="str">
            <v>FAM242A</v>
          </cell>
        </row>
        <row r="2543">
          <cell r="A2543" t="str">
            <v>CD99P1</v>
          </cell>
        </row>
        <row r="2544">
          <cell r="A2544" t="str">
            <v>CYMP-AS1</v>
          </cell>
        </row>
        <row r="2545">
          <cell r="A2545" t="str">
            <v>CSNK1A1P1</v>
          </cell>
        </row>
        <row r="2546">
          <cell r="A2546" t="str">
            <v>LOC107982234</v>
          </cell>
        </row>
        <row r="2547">
          <cell r="A2547" t="str">
            <v>FAM239B</v>
          </cell>
        </row>
        <row r="2548">
          <cell r="A2548" t="str">
            <v>LOC126806659</v>
          </cell>
        </row>
        <row r="2549">
          <cell r="A2549" t="str">
            <v>LOC130058543</v>
          </cell>
        </row>
        <row r="2550">
          <cell r="A2550" t="str">
            <v>LOC130061792</v>
          </cell>
        </row>
        <row r="2551">
          <cell r="A2551" t="str">
            <v>LOC130061795</v>
          </cell>
        </row>
        <row r="2552">
          <cell r="A2552" t="str">
            <v>TRH</v>
          </cell>
        </row>
        <row r="2553">
          <cell r="A2553" t="str">
            <v>THOC2</v>
          </cell>
        </row>
        <row r="2554">
          <cell r="A2554" t="str">
            <v>LAMB3</v>
          </cell>
        </row>
        <row r="2555">
          <cell r="A2555" t="str">
            <v>LAMA3</v>
          </cell>
        </row>
        <row r="2556">
          <cell r="A2556" t="str">
            <v>CCR3</v>
          </cell>
        </row>
        <row r="2557">
          <cell r="A2557" t="str">
            <v>FGD5-AS1</v>
          </cell>
        </row>
        <row r="2558">
          <cell r="A2558" t="str">
            <v>PRKCZ</v>
          </cell>
        </row>
        <row r="2559">
          <cell r="A2559" t="str">
            <v>SH3GLB1</v>
          </cell>
        </row>
        <row r="2560">
          <cell r="A2560" t="str">
            <v>CPEB4</v>
          </cell>
        </row>
        <row r="2561">
          <cell r="A2561" t="str">
            <v>TEX41</v>
          </cell>
        </row>
        <row r="2562">
          <cell r="A2562" t="str">
            <v>GAST</v>
          </cell>
        </row>
        <row r="2563">
          <cell r="A2563" t="str">
            <v>CDX1</v>
          </cell>
        </row>
        <row r="2564">
          <cell r="A2564" t="str">
            <v>FNDC1</v>
          </cell>
        </row>
        <row r="2565">
          <cell r="A2565" t="str">
            <v>ADORA2A</v>
          </cell>
        </row>
        <row r="2566">
          <cell r="A2566" t="str">
            <v>RAPGEF1</v>
          </cell>
        </row>
        <row r="2567">
          <cell r="A2567" t="str">
            <v>GFAP</v>
          </cell>
        </row>
        <row r="2568">
          <cell r="A2568" t="str">
            <v>CLDN1</v>
          </cell>
        </row>
        <row r="2569">
          <cell r="A2569" t="str">
            <v>ACLY</v>
          </cell>
        </row>
        <row r="2570">
          <cell r="A2570" t="str">
            <v>MIR32</v>
          </cell>
        </row>
        <row r="2571">
          <cell r="A2571" t="str">
            <v>MIR15B</v>
          </cell>
        </row>
        <row r="2572">
          <cell r="A2572" t="str">
            <v>UVSSA</v>
          </cell>
        </row>
        <row r="2573">
          <cell r="A2573" t="str">
            <v>IL6ST</v>
          </cell>
        </row>
        <row r="2574">
          <cell r="A2574" t="str">
            <v>NCAPD3</v>
          </cell>
        </row>
        <row r="2575">
          <cell r="A2575" t="str">
            <v>CD200</v>
          </cell>
        </row>
        <row r="2576">
          <cell r="A2576" t="str">
            <v>TACR1</v>
          </cell>
        </row>
        <row r="2577">
          <cell r="A2577" t="str">
            <v>TBX5</v>
          </cell>
        </row>
        <row r="2578">
          <cell r="A2578" t="str">
            <v>TNFAIP3</v>
          </cell>
        </row>
        <row r="2579">
          <cell r="A2579" t="str">
            <v>UBE2D1</v>
          </cell>
        </row>
        <row r="2580">
          <cell r="A2580" t="str">
            <v>ARL11</v>
          </cell>
        </row>
        <row r="2581">
          <cell r="A2581" t="str">
            <v>PCSK9</v>
          </cell>
        </row>
        <row r="2582">
          <cell r="A2582" t="str">
            <v>ARID1A</v>
          </cell>
        </row>
        <row r="2583">
          <cell r="A2583" t="str">
            <v>BAG1</v>
          </cell>
        </row>
        <row r="2584">
          <cell r="A2584" t="str">
            <v>CLDN11</v>
          </cell>
        </row>
        <row r="2585">
          <cell r="A2585" t="str">
            <v>MIR3175</v>
          </cell>
        </row>
        <row r="2586">
          <cell r="A2586" t="str">
            <v>MYOD1</v>
          </cell>
        </row>
        <row r="2587">
          <cell r="A2587" t="str">
            <v>IRAK1</v>
          </cell>
        </row>
        <row r="2588">
          <cell r="A2588" t="str">
            <v>SIRT2</v>
          </cell>
        </row>
        <row r="2589">
          <cell r="A2589" t="str">
            <v>TCF4</v>
          </cell>
        </row>
        <row r="2590">
          <cell r="A2590" t="str">
            <v>PAX9</v>
          </cell>
        </row>
        <row r="2591">
          <cell r="A2591" t="str">
            <v>VPS13B</v>
          </cell>
        </row>
        <row r="2592">
          <cell r="A2592" t="str">
            <v>S100A13</v>
          </cell>
        </row>
        <row r="2593">
          <cell r="A2593" t="str">
            <v>MIR582</v>
          </cell>
        </row>
        <row r="2594">
          <cell r="A2594" t="str">
            <v>MCM2</v>
          </cell>
        </row>
        <row r="2595">
          <cell r="A2595" t="str">
            <v>CTCFL</v>
          </cell>
        </row>
        <row r="2596">
          <cell r="A2596" t="str">
            <v>KRT17</v>
          </cell>
        </row>
        <row r="2597">
          <cell r="A2597" t="str">
            <v>RPS7</v>
          </cell>
        </row>
        <row r="2598">
          <cell r="A2598" t="str">
            <v>ACSL3</v>
          </cell>
        </row>
        <row r="2599">
          <cell r="A2599" t="str">
            <v>PRNP</v>
          </cell>
        </row>
        <row r="2600">
          <cell r="A2600" t="str">
            <v>IL13RA2</v>
          </cell>
        </row>
        <row r="2601">
          <cell r="A2601" t="str">
            <v>COL4A3</v>
          </cell>
        </row>
        <row r="2602">
          <cell r="A2602" t="str">
            <v>LORICRIN</v>
          </cell>
        </row>
        <row r="2603">
          <cell r="A2603" t="str">
            <v>TSPY1</v>
          </cell>
        </row>
        <row r="2604">
          <cell r="A2604" t="str">
            <v>RAD54L</v>
          </cell>
        </row>
        <row r="2605">
          <cell r="A2605" t="str">
            <v>ATRIP</v>
          </cell>
        </row>
        <row r="2606">
          <cell r="A2606" t="str">
            <v>MAD2L2</v>
          </cell>
        </row>
        <row r="2607">
          <cell r="A2607" t="str">
            <v>RNF168</v>
          </cell>
        </row>
        <row r="2608">
          <cell r="A2608" t="str">
            <v>NHEJ1</v>
          </cell>
        </row>
        <row r="2609">
          <cell r="A2609" t="str">
            <v>TOPBP1</v>
          </cell>
        </row>
        <row r="2610">
          <cell r="A2610" t="str">
            <v>MUS81</v>
          </cell>
        </row>
        <row r="2611">
          <cell r="A2611" t="str">
            <v>RAD9A</v>
          </cell>
        </row>
        <row r="2612">
          <cell r="A2612" t="str">
            <v>GPN1</v>
          </cell>
        </row>
        <row r="2613">
          <cell r="A2613" t="str">
            <v>GTF2H2</v>
          </cell>
        </row>
        <row r="2614">
          <cell r="A2614" t="str">
            <v>LPAR3</v>
          </cell>
        </row>
        <row r="2615">
          <cell r="A2615" t="str">
            <v>MX1</v>
          </cell>
        </row>
        <row r="2616">
          <cell r="A2616" t="str">
            <v>OGFR</v>
          </cell>
        </row>
        <row r="2617">
          <cell r="A2617" t="str">
            <v>DSG1</v>
          </cell>
        </row>
        <row r="2618">
          <cell r="A2618" t="str">
            <v>EIF3F</v>
          </cell>
        </row>
        <row r="2619">
          <cell r="A2619" t="str">
            <v>SPANXA1</v>
          </cell>
        </row>
        <row r="2620">
          <cell r="A2620" t="str">
            <v>IL12A</v>
          </cell>
        </row>
        <row r="2621">
          <cell r="A2621" t="str">
            <v>CDK5</v>
          </cell>
        </row>
        <row r="2622">
          <cell r="A2622" t="str">
            <v>DRD2</v>
          </cell>
        </row>
        <row r="2623">
          <cell r="A2623" t="str">
            <v>COPS5</v>
          </cell>
        </row>
        <row r="2624">
          <cell r="A2624" t="str">
            <v>PTPRD</v>
          </cell>
        </row>
        <row r="2625">
          <cell r="A2625" t="str">
            <v>ACTB</v>
          </cell>
        </row>
        <row r="2626">
          <cell r="A2626" t="str">
            <v>COL1A2</v>
          </cell>
        </row>
        <row r="2627">
          <cell r="A2627" t="str">
            <v>FERMT2</v>
          </cell>
        </row>
        <row r="2628">
          <cell r="A2628" t="str">
            <v>TEN1-CDK3</v>
          </cell>
        </row>
        <row r="2629">
          <cell r="A2629" t="str">
            <v>MIR514A2</v>
          </cell>
        </row>
        <row r="2630">
          <cell r="A2630" t="str">
            <v>TH</v>
          </cell>
        </row>
        <row r="2631">
          <cell r="A2631" t="str">
            <v>LSM2</v>
          </cell>
        </row>
        <row r="2632">
          <cell r="A2632" t="str">
            <v>LEP</v>
          </cell>
        </row>
        <row r="2633">
          <cell r="A2633" t="str">
            <v>LIMD2</v>
          </cell>
        </row>
        <row r="2634">
          <cell r="A2634" t="str">
            <v>EXOC2</v>
          </cell>
        </row>
        <row r="2635">
          <cell r="A2635" t="str">
            <v>KAT5</v>
          </cell>
        </row>
        <row r="2636">
          <cell r="A2636" t="str">
            <v>INPP4B</v>
          </cell>
        </row>
        <row r="2637">
          <cell r="A2637" t="str">
            <v>SLK</v>
          </cell>
        </row>
        <row r="2638">
          <cell r="A2638" t="str">
            <v>RPL13</v>
          </cell>
        </row>
        <row r="2639">
          <cell r="A2639" t="str">
            <v>F10</v>
          </cell>
        </row>
        <row r="2640">
          <cell r="A2640" t="str">
            <v>SLC7A5</v>
          </cell>
        </row>
        <row r="2641">
          <cell r="A2641" t="str">
            <v>PAX7</v>
          </cell>
        </row>
        <row r="2642">
          <cell r="A2642" t="str">
            <v>RPS15</v>
          </cell>
        </row>
        <row r="2643">
          <cell r="A2643" t="str">
            <v>MED27</v>
          </cell>
        </row>
        <row r="2644">
          <cell r="A2644" t="str">
            <v>LINC01638</v>
          </cell>
        </row>
        <row r="2645">
          <cell r="A2645" t="str">
            <v>TTC4</v>
          </cell>
        </row>
        <row r="2646">
          <cell r="A2646" t="str">
            <v>SPINT1-AS1</v>
          </cell>
        </row>
        <row r="2647">
          <cell r="A2647" t="str">
            <v>ATP1A1</v>
          </cell>
        </row>
        <row r="2648">
          <cell r="A2648" t="str">
            <v>SFPQ</v>
          </cell>
        </row>
        <row r="2649">
          <cell r="A2649" t="str">
            <v>CD226</v>
          </cell>
        </row>
        <row r="2650">
          <cell r="A2650" t="str">
            <v>HCST</v>
          </cell>
        </row>
        <row r="2651">
          <cell r="A2651" t="str">
            <v>EYS</v>
          </cell>
        </row>
        <row r="2652">
          <cell r="A2652" t="str">
            <v>MIR7-3</v>
          </cell>
        </row>
        <row r="2653">
          <cell r="A2653" t="str">
            <v>NQO2</v>
          </cell>
        </row>
        <row r="2654">
          <cell r="A2654" t="str">
            <v>PDE3B</v>
          </cell>
        </row>
        <row r="2655">
          <cell r="A2655" t="str">
            <v>PARD3</v>
          </cell>
        </row>
        <row r="2656">
          <cell r="A2656" t="str">
            <v>CIP2A</v>
          </cell>
        </row>
        <row r="2657">
          <cell r="A2657" t="str">
            <v>IPO9</v>
          </cell>
        </row>
        <row r="2658">
          <cell r="A2658" t="str">
            <v>BLVRB</v>
          </cell>
        </row>
        <row r="2659">
          <cell r="A2659" t="str">
            <v>SERTAD1</v>
          </cell>
        </row>
        <row r="2660">
          <cell r="A2660" t="str">
            <v>CCDC97</v>
          </cell>
        </row>
        <row r="2661">
          <cell r="A2661" t="str">
            <v>B3GNT8</v>
          </cell>
        </row>
        <row r="2662">
          <cell r="A2662" t="str">
            <v>SERTAD3</v>
          </cell>
        </row>
        <row r="2663">
          <cell r="A2663" t="str">
            <v>ENSG00000269843</v>
          </cell>
        </row>
        <row r="2664">
          <cell r="A2664" t="str">
            <v>RUNX1</v>
          </cell>
        </row>
        <row r="2665">
          <cell r="A2665" t="str">
            <v>CDK12</v>
          </cell>
        </row>
        <row r="2666">
          <cell r="A2666" t="str">
            <v>MCF2</v>
          </cell>
        </row>
        <row r="2667">
          <cell r="A2667" t="str">
            <v>PAK4</v>
          </cell>
        </row>
        <row r="2668">
          <cell r="A2668" t="str">
            <v>FLNC</v>
          </cell>
        </row>
        <row r="2669">
          <cell r="A2669" t="str">
            <v>AQP1</v>
          </cell>
        </row>
        <row r="2670">
          <cell r="A2670" t="str">
            <v>LAMA5</v>
          </cell>
        </row>
        <row r="2671">
          <cell r="A2671" t="str">
            <v>MIR573</v>
          </cell>
        </row>
        <row r="2672">
          <cell r="A2672" t="str">
            <v>KDM6B</v>
          </cell>
        </row>
        <row r="2673">
          <cell r="A2673" t="str">
            <v>ACKR3</v>
          </cell>
        </row>
        <row r="2674">
          <cell r="A2674" t="str">
            <v>SPINT2</v>
          </cell>
        </row>
        <row r="2675">
          <cell r="A2675" t="str">
            <v>PDE2A</v>
          </cell>
        </row>
        <row r="2676">
          <cell r="A2676" t="str">
            <v>EFNA5</v>
          </cell>
        </row>
        <row r="2677">
          <cell r="A2677" t="str">
            <v>DUSP4</v>
          </cell>
        </row>
        <row r="2678">
          <cell r="A2678" t="str">
            <v>CD2</v>
          </cell>
        </row>
        <row r="2679">
          <cell r="A2679" t="str">
            <v>FERMT1</v>
          </cell>
        </row>
        <row r="2680">
          <cell r="A2680" t="str">
            <v>MAP1LC3B</v>
          </cell>
        </row>
        <row r="2681">
          <cell r="A2681" t="str">
            <v>TAB2</v>
          </cell>
        </row>
        <row r="2682">
          <cell r="A2682" t="str">
            <v>JUNB</v>
          </cell>
        </row>
        <row r="2683">
          <cell r="A2683" t="str">
            <v>STX7</v>
          </cell>
        </row>
        <row r="2684">
          <cell r="A2684" t="str">
            <v>GAPVD1</v>
          </cell>
        </row>
        <row r="2685">
          <cell r="A2685" t="str">
            <v>TRIM14</v>
          </cell>
        </row>
        <row r="2686">
          <cell r="A2686" t="str">
            <v>MIR1249</v>
          </cell>
        </row>
        <row r="2687">
          <cell r="A2687" t="str">
            <v>RPS27AP6</v>
          </cell>
        </row>
        <row r="2688">
          <cell r="A2688" t="str">
            <v>ACTN4</v>
          </cell>
        </row>
        <row r="2689">
          <cell r="A2689" t="str">
            <v>PAX2</v>
          </cell>
        </row>
        <row r="2690">
          <cell r="A2690" t="str">
            <v>PF4</v>
          </cell>
        </row>
        <row r="2691">
          <cell r="A2691" t="str">
            <v>TRPM2</v>
          </cell>
        </row>
        <row r="2692">
          <cell r="A2692" t="str">
            <v>LINC00861</v>
          </cell>
        </row>
        <row r="2693">
          <cell r="A2693" t="str">
            <v>ADRB1</v>
          </cell>
        </row>
        <row r="2694">
          <cell r="A2694" t="str">
            <v>RNF166</v>
          </cell>
        </row>
        <row r="2695">
          <cell r="A2695" t="str">
            <v>ENTPD1</v>
          </cell>
        </row>
        <row r="2696">
          <cell r="A2696" t="str">
            <v>PTPRK</v>
          </cell>
        </row>
        <row r="2697">
          <cell r="A2697" t="str">
            <v>ATRN</v>
          </cell>
        </row>
        <row r="2698">
          <cell r="A2698" t="str">
            <v>ALOX5</v>
          </cell>
        </row>
        <row r="2699">
          <cell r="A2699" t="str">
            <v>GH1</v>
          </cell>
        </row>
        <row r="2700">
          <cell r="A2700" t="str">
            <v>SLC16A4</v>
          </cell>
        </row>
        <row r="2701">
          <cell r="A2701" t="str">
            <v>NEDD4L</v>
          </cell>
        </row>
        <row r="2702">
          <cell r="A2702" t="str">
            <v>CDC37</v>
          </cell>
        </row>
        <row r="2703">
          <cell r="A2703" t="str">
            <v>PDCD4</v>
          </cell>
        </row>
        <row r="2704">
          <cell r="A2704" t="str">
            <v>SOCS2</v>
          </cell>
        </row>
        <row r="2705">
          <cell r="A2705" t="str">
            <v>CALM2</v>
          </cell>
        </row>
        <row r="2706">
          <cell r="A2706" t="str">
            <v>CALM3</v>
          </cell>
        </row>
        <row r="2707">
          <cell r="A2707" t="str">
            <v>CALML4</v>
          </cell>
        </row>
        <row r="2708">
          <cell r="A2708" t="str">
            <v>CALML6</v>
          </cell>
        </row>
        <row r="2709">
          <cell r="A2709" t="str">
            <v>CYP2C9</v>
          </cell>
        </row>
        <row r="2710">
          <cell r="A2710" t="str">
            <v>CYP1A2</v>
          </cell>
        </row>
        <row r="2711">
          <cell r="A2711" t="str">
            <v>CYP2C19</v>
          </cell>
        </row>
        <row r="2712">
          <cell r="A2712" t="str">
            <v>BMPR1B</v>
          </cell>
        </row>
        <row r="2713">
          <cell r="A2713" t="str">
            <v>WNK4</v>
          </cell>
        </row>
        <row r="2714">
          <cell r="A2714" t="str">
            <v>MAP4K1</v>
          </cell>
        </row>
        <row r="2715">
          <cell r="A2715" t="str">
            <v>OXSR1</v>
          </cell>
        </row>
        <row r="2716">
          <cell r="A2716" t="str">
            <v>GRK7</v>
          </cell>
        </row>
        <row r="2717">
          <cell r="A2717" t="str">
            <v>TTBK1</v>
          </cell>
        </row>
        <row r="2718">
          <cell r="A2718" t="str">
            <v>TRPM3</v>
          </cell>
        </row>
        <row r="2719">
          <cell r="A2719" t="str">
            <v>LAMP2</v>
          </cell>
        </row>
        <row r="2720">
          <cell r="A2720" t="str">
            <v>ABCB8</v>
          </cell>
        </row>
        <row r="2721">
          <cell r="A2721" t="str">
            <v>CEP131</v>
          </cell>
        </row>
        <row r="2722">
          <cell r="A2722" t="str">
            <v>FXYD5</v>
          </cell>
        </row>
        <row r="2723">
          <cell r="A2723" t="str">
            <v>CCDC77</v>
          </cell>
        </row>
        <row r="2724">
          <cell r="A2724" t="str">
            <v>GSK3A</v>
          </cell>
        </row>
        <row r="2725">
          <cell r="A2725" t="str">
            <v>CDK9</v>
          </cell>
        </row>
        <row r="2726">
          <cell r="A2726" t="str">
            <v>SVIL</v>
          </cell>
        </row>
        <row r="2727">
          <cell r="A2727" t="str">
            <v>ABL2</v>
          </cell>
        </row>
        <row r="2728">
          <cell r="A2728" t="str">
            <v>P4HA1</v>
          </cell>
        </row>
        <row r="2729">
          <cell r="A2729" t="str">
            <v>SEMA5A</v>
          </cell>
        </row>
        <row r="2730">
          <cell r="A2730" t="str">
            <v>CXCL5</v>
          </cell>
        </row>
        <row r="2731">
          <cell r="A2731" t="str">
            <v>RASSF6</v>
          </cell>
        </row>
        <row r="2732">
          <cell r="A2732" t="str">
            <v>SPTBN1</v>
          </cell>
        </row>
        <row r="2733">
          <cell r="A2733" t="str">
            <v>GOLM1</v>
          </cell>
        </row>
        <row r="2734">
          <cell r="A2734" t="str">
            <v>HSPG2</v>
          </cell>
        </row>
        <row r="2735">
          <cell r="A2735" t="str">
            <v>PSIP1</v>
          </cell>
        </row>
        <row r="2736">
          <cell r="A2736" t="str">
            <v>CXCR6</v>
          </cell>
        </row>
        <row r="2737">
          <cell r="A2737" t="str">
            <v>SETX</v>
          </cell>
        </row>
        <row r="2738">
          <cell r="A2738" t="str">
            <v>HLTF</v>
          </cell>
        </row>
        <row r="2739">
          <cell r="A2739" t="str">
            <v>UBE2V2</v>
          </cell>
        </row>
        <row r="2740">
          <cell r="A2740" t="str">
            <v>H2AC20</v>
          </cell>
        </row>
        <row r="2741">
          <cell r="A2741" t="str">
            <v>SLX1A</v>
          </cell>
        </row>
        <row r="2742">
          <cell r="A2742" t="str">
            <v>MIR4497</v>
          </cell>
        </row>
        <row r="2743">
          <cell r="A2743" t="str">
            <v>CSF3R</v>
          </cell>
        </row>
        <row r="2744">
          <cell r="A2744" t="str">
            <v>SEMA3A</v>
          </cell>
        </row>
        <row r="2745">
          <cell r="A2745" t="str">
            <v>TRPC3</v>
          </cell>
        </row>
        <row r="2746">
          <cell r="A2746" t="str">
            <v>ARRB2</v>
          </cell>
        </row>
        <row r="2747">
          <cell r="A2747" t="str">
            <v>TG</v>
          </cell>
        </row>
        <row r="2748">
          <cell r="A2748" t="str">
            <v>WNT7B</v>
          </cell>
        </row>
        <row r="2749">
          <cell r="A2749" t="str">
            <v>RNASE3</v>
          </cell>
        </row>
        <row r="2750">
          <cell r="A2750" t="str">
            <v>IL1RN</v>
          </cell>
        </row>
        <row r="2751">
          <cell r="A2751" t="str">
            <v>CP</v>
          </cell>
        </row>
        <row r="2752">
          <cell r="A2752" t="str">
            <v>EIF2AK4</v>
          </cell>
        </row>
        <row r="2753">
          <cell r="A2753" t="str">
            <v>ZNF654</v>
          </cell>
        </row>
        <row r="2754">
          <cell r="A2754" t="str">
            <v>PRAMENP</v>
          </cell>
        </row>
        <row r="2755">
          <cell r="A2755" t="str">
            <v>CSPG4P2Y</v>
          </cell>
        </row>
        <row r="2756">
          <cell r="A2756" t="str">
            <v>LOC100419654</v>
          </cell>
        </row>
        <row r="2757">
          <cell r="A2757" t="str">
            <v>LOC100419700</v>
          </cell>
        </row>
        <row r="2758">
          <cell r="A2758" t="str">
            <v>LOC100419513</v>
          </cell>
        </row>
        <row r="2759">
          <cell r="A2759" t="str">
            <v>LOC100419713</v>
          </cell>
        </row>
        <row r="2760">
          <cell r="A2760" t="str">
            <v>LOC100499471</v>
          </cell>
        </row>
        <row r="2761">
          <cell r="A2761" t="str">
            <v>LOC100419516</v>
          </cell>
        </row>
        <row r="2762">
          <cell r="A2762" t="str">
            <v>LOC100419617</v>
          </cell>
        </row>
        <row r="2763">
          <cell r="A2763" t="str">
            <v>LOC100419702</v>
          </cell>
        </row>
        <row r="2764">
          <cell r="A2764" t="str">
            <v>LOC100419737</v>
          </cell>
        </row>
        <row r="2765">
          <cell r="A2765" t="str">
            <v>LOC100420321</v>
          </cell>
        </row>
        <row r="2766">
          <cell r="A2766" t="str">
            <v>LOC100420322</v>
          </cell>
        </row>
        <row r="2767">
          <cell r="A2767" t="str">
            <v>LOC100420323</v>
          </cell>
        </row>
        <row r="2768">
          <cell r="A2768" t="str">
            <v>LOC100420324</v>
          </cell>
        </row>
        <row r="2769">
          <cell r="A2769" t="str">
            <v>LOC100420325</v>
          </cell>
        </row>
        <row r="2770">
          <cell r="A2770" t="str">
            <v>LOC100420331</v>
          </cell>
        </row>
        <row r="2771">
          <cell r="A2771" t="str">
            <v>LOC728307</v>
          </cell>
        </row>
        <row r="2772">
          <cell r="A2772" t="str">
            <v>LOC100419613</v>
          </cell>
        </row>
        <row r="2773">
          <cell r="A2773" t="str">
            <v>MIR661</v>
          </cell>
        </row>
        <row r="2774">
          <cell r="A2774" t="str">
            <v>AP2B1</v>
          </cell>
        </row>
        <row r="2775">
          <cell r="A2775" t="str">
            <v>SRPK2</v>
          </cell>
        </row>
        <row r="2776">
          <cell r="A2776" t="str">
            <v>UBE2Q1</v>
          </cell>
        </row>
        <row r="2777">
          <cell r="A2777" t="str">
            <v>ZAP70</v>
          </cell>
        </row>
        <row r="2778">
          <cell r="A2778" t="str">
            <v>ADCY1</v>
          </cell>
        </row>
        <row r="2779">
          <cell r="A2779" t="str">
            <v>CD2AP</v>
          </cell>
        </row>
        <row r="2780">
          <cell r="A2780" t="str">
            <v>LAP3</v>
          </cell>
        </row>
        <row r="2781">
          <cell r="A2781" t="str">
            <v>PPFIBP1</v>
          </cell>
        </row>
        <row r="2782">
          <cell r="A2782" t="str">
            <v>TFAP2C</v>
          </cell>
        </row>
        <row r="2783">
          <cell r="A2783" t="str">
            <v>ICMT</v>
          </cell>
        </row>
        <row r="2784">
          <cell r="A2784" t="str">
            <v>KIR2DL1</v>
          </cell>
        </row>
        <row r="2785">
          <cell r="A2785" t="str">
            <v>ELP5</v>
          </cell>
        </row>
        <row r="2786">
          <cell r="A2786" t="str">
            <v>ELP6</v>
          </cell>
        </row>
        <row r="2787">
          <cell r="A2787" t="str">
            <v>GAGE7</v>
          </cell>
        </row>
        <row r="2788">
          <cell r="A2788" t="str">
            <v>IFNA6</v>
          </cell>
        </row>
        <row r="2789">
          <cell r="A2789" t="str">
            <v>IFNA14</v>
          </cell>
        </row>
        <row r="2790">
          <cell r="A2790" t="str">
            <v>IFNA21</v>
          </cell>
        </row>
        <row r="2791">
          <cell r="A2791" t="str">
            <v>IFNA8</v>
          </cell>
        </row>
        <row r="2792">
          <cell r="A2792" t="str">
            <v>IFNW1</v>
          </cell>
        </row>
        <row r="2793">
          <cell r="A2793" t="str">
            <v>IFNA16</v>
          </cell>
        </row>
        <row r="2794">
          <cell r="A2794" t="str">
            <v>IFNA17</v>
          </cell>
        </row>
        <row r="2795">
          <cell r="A2795" t="str">
            <v>MIR4709</v>
          </cell>
        </row>
        <row r="2796">
          <cell r="A2796" t="str">
            <v>LAMC1</v>
          </cell>
        </row>
        <row r="2797">
          <cell r="A2797" t="str">
            <v>MIR301B</v>
          </cell>
        </row>
        <row r="2798">
          <cell r="A2798" t="str">
            <v>HNRNPK</v>
          </cell>
        </row>
        <row r="2799">
          <cell r="A2799" t="str">
            <v>DEFB1</v>
          </cell>
        </row>
        <row r="2800">
          <cell r="A2800" t="str">
            <v>SHC1</v>
          </cell>
        </row>
        <row r="2801">
          <cell r="A2801" t="str">
            <v>ANXA3</v>
          </cell>
        </row>
        <row r="2802">
          <cell r="A2802" t="str">
            <v>MYOG</v>
          </cell>
        </row>
        <row r="2803">
          <cell r="A2803" t="str">
            <v>RNY3</v>
          </cell>
        </row>
        <row r="2804">
          <cell r="A2804" t="str">
            <v>LINC01488</v>
          </cell>
        </row>
        <row r="2805">
          <cell r="A2805" t="str">
            <v>CLDN4</v>
          </cell>
        </row>
        <row r="2806">
          <cell r="A2806" t="str">
            <v>ERCC8</v>
          </cell>
        </row>
        <row r="2807">
          <cell r="A2807" t="str">
            <v>TCEA1</v>
          </cell>
        </row>
        <row r="2808">
          <cell r="A2808" t="str">
            <v>TCEA2</v>
          </cell>
        </row>
        <row r="2809">
          <cell r="A2809" t="str">
            <v>TCEA3</v>
          </cell>
        </row>
        <row r="2810">
          <cell r="A2810" t="str">
            <v>ENDOV</v>
          </cell>
        </row>
        <row r="2811">
          <cell r="A2811" t="str">
            <v>DNAJB4</v>
          </cell>
        </row>
        <row r="2812">
          <cell r="A2812" t="str">
            <v>VPS52</v>
          </cell>
        </row>
        <row r="2813">
          <cell r="A2813" t="str">
            <v>TRPV1</v>
          </cell>
        </row>
        <row r="2814">
          <cell r="A2814" t="str">
            <v>DNAH11</v>
          </cell>
        </row>
        <row r="2815">
          <cell r="A2815" t="str">
            <v>LYST</v>
          </cell>
        </row>
        <row r="2816">
          <cell r="A2816" t="str">
            <v>MIR301A</v>
          </cell>
        </row>
        <row r="2817">
          <cell r="A2817" t="str">
            <v>SNHG7</v>
          </cell>
        </row>
        <row r="2818">
          <cell r="A2818" t="str">
            <v>KLK3</v>
          </cell>
        </row>
        <row r="2819">
          <cell r="A2819" t="str">
            <v>AIRE</v>
          </cell>
        </row>
        <row r="2820">
          <cell r="A2820" t="str">
            <v>EFNB3</v>
          </cell>
        </row>
        <row r="2821">
          <cell r="A2821" t="str">
            <v>TAB1</v>
          </cell>
        </row>
        <row r="2822">
          <cell r="A2822" t="str">
            <v>DCAF7</v>
          </cell>
        </row>
        <row r="2823">
          <cell r="A2823" t="str">
            <v>SPI1</v>
          </cell>
        </row>
        <row r="2824">
          <cell r="A2824" t="str">
            <v>C9orf72</v>
          </cell>
        </row>
        <row r="2825">
          <cell r="A2825" t="str">
            <v>CAPZB</v>
          </cell>
        </row>
        <row r="2826">
          <cell r="A2826" t="str">
            <v>CELF1</v>
          </cell>
        </row>
        <row r="2827">
          <cell r="A2827" t="str">
            <v>SEM1</v>
          </cell>
        </row>
        <row r="2828">
          <cell r="A2828" t="str">
            <v>GNRH1</v>
          </cell>
        </row>
        <row r="2829">
          <cell r="A2829" t="str">
            <v>PYCR2</v>
          </cell>
        </row>
        <row r="2830">
          <cell r="A2830" t="str">
            <v>AKAP9</v>
          </cell>
        </row>
        <row r="2831">
          <cell r="A2831" t="str">
            <v>SMARCD1</v>
          </cell>
        </row>
        <row r="2832">
          <cell r="A2832" t="str">
            <v>MIR579</v>
          </cell>
        </row>
        <row r="2833">
          <cell r="A2833" t="str">
            <v>GAS6-DT</v>
          </cell>
        </row>
        <row r="2834">
          <cell r="A2834" t="str">
            <v>PAX6</v>
          </cell>
        </row>
        <row r="2835">
          <cell r="A2835" t="str">
            <v>PKP1</v>
          </cell>
        </row>
        <row r="2836">
          <cell r="A2836" t="str">
            <v>INPPL1</v>
          </cell>
        </row>
        <row r="2837">
          <cell r="A2837" t="str">
            <v>ANXA6</v>
          </cell>
        </row>
        <row r="2838">
          <cell r="A2838" t="str">
            <v>FLOT1</v>
          </cell>
        </row>
        <row r="2839">
          <cell r="A2839" t="str">
            <v>GAS1</v>
          </cell>
        </row>
        <row r="2840">
          <cell r="A2840" t="str">
            <v>IGFBP7</v>
          </cell>
        </row>
        <row r="2841">
          <cell r="A2841" t="str">
            <v>MACROH2A1</v>
          </cell>
        </row>
        <row r="2842">
          <cell r="A2842" t="str">
            <v>SDC2</v>
          </cell>
        </row>
        <row r="2843">
          <cell r="A2843" t="str">
            <v>UBE2C</v>
          </cell>
        </row>
        <row r="2844">
          <cell r="A2844" t="str">
            <v>UBE2B</v>
          </cell>
        </row>
        <row r="2845">
          <cell r="A2845" t="str">
            <v>FMNL1</v>
          </cell>
        </row>
        <row r="2846">
          <cell r="A2846" t="str">
            <v>ELANE</v>
          </cell>
        </row>
        <row r="2847">
          <cell r="A2847" t="str">
            <v>CSNK2B</v>
          </cell>
        </row>
        <row r="2848">
          <cell r="A2848" t="str">
            <v>ADD3</v>
          </cell>
        </row>
        <row r="2849">
          <cell r="A2849" t="str">
            <v>ARHGEF12</v>
          </cell>
        </row>
        <row r="2850">
          <cell r="A2850" t="str">
            <v>AGPAT1</v>
          </cell>
        </row>
        <row r="2851">
          <cell r="A2851" t="str">
            <v>RAB4A</v>
          </cell>
        </row>
        <row r="2852">
          <cell r="A2852" t="str">
            <v>CPSF7</v>
          </cell>
        </row>
        <row r="2853">
          <cell r="A2853" t="str">
            <v>CSTPP1</v>
          </cell>
        </row>
        <row r="2854">
          <cell r="A2854" t="str">
            <v>PTENP1</v>
          </cell>
        </row>
        <row r="2855">
          <cell r="A2855" t="str">
            <v>GNRHR</v>
          </cell>
        </row>
        <row r="2856">
          <cell r="A2856" t="str">
            <v>DLC1</v>
          </cell>
        </row>
        <row r="2857">
          <cell r="A2857" t="str">
            <v>FZD7</v>
          </cell>
        </row>
        <row r="2858">
          <cell r="A2858" t="str">
            <v>MIR27B</v>
          </cell>
        </row>
        <row r="2859">
          <cell r="A2859" t="str">
            <v>MIR520D</v>
          </cell>
        </row>
        <row r="2860">
          <cell r="A2860" t="str">
            <v>ERVK-28</v>
          </cell>
        </row>
        <row r="2861">
          <cell r="A2861" t="str">
            <v>ERVK-26</v>
          </cell>
        </row>
        <row r="2862">
          <cell r="A2862" t="str">
            <v>ERVK-27</v>
          </cell>
        </row>
        <row r="2863">
          <cell r="A2863" t="str">
            <v>ERVK-29</v>
          </cell>
        </row>
        <row r="2864">
          <cell r="A2864" t="str">
            <v>KRT6A</v>
          </cell>
        </row>
        <row r="2865">
          <cell r="A2865" t="str">
            <v>RACK1</v>
          </cell>
        </row>
        <row r="2866">
          <cell r="A2866" t="str">
            <v>IL15RA</v>
          </cell>
        </row>
        <row r="2867">
          <cell r="A2867" t="str">
            <v>TMPO</v>
          </cell>
        </row>
        <row r="2868">
          <cell r="A2868" t="str">
            <v>CSNK1A1</v>
          </cell>
        </row>
        <row r="2869">
          <cell r="A2869" t="str">
            <v>DDX3X</v>
          </cell>
        </row>
        <row r="2870">
          <cell r="A2870" t="str">
            <v>MMP12</v>
          </cell>
        </row>
        <row r="2871">
          <cell r="A2871" t="str">
            <v>MATR3</v>
          </cell>
        </row>
        <row r="2872">
          <cell r="A2872" t="str">
            <v>S100A7</v>
          </cell>
        </row>
        <row r="2873">
          <cell r="A2873" t="str">
            <v>TMX3</v>
          </cell>
        </row>
        <row r="2874">
          <cell r="A2874" t="str">
            <v>CKAP5</v>
          </cell>
        </row>
        <row r="2875">
          <cell r="A2875" t="str">
            <v>SMAD5-AS1</v>
          </cell>
        </row>
        <row r="2876">
          <cell r="A2876" t="str">
            <v>MIR769</v>
          </cell>
        </row>
        <row r="2877">
          <cell r="A2877" t="str">
            <v>IVL</v>
          </cell>
        </row>
        <row r="2878">
          <cell r="A2878" t="str">
            <v>FCGR2A</v>
          </cell>
        </row>
        <row r="2879">
          <cell r="A2879" t="str">
            <v>ATXN2</v>
          </cell>
        </row>
        <row r="2880">
          <cell r="A2880" t="str">
            <v>SMN2</v>
          </cell>
        </row>
        <row r="2881">
          <cell r="A2881" t="str">
            <v>COPS8</v>
          </cell>
        </row>
        <row r="2882">
          <cell r="A2882" t="str">
            <v>ADAM17</v>
          </cell>
        </row>
        <row r="2883">
          <cell r="A2883" t="str">
            <v>NCSTN</v>
          </cell>
        </row>
        <row r="2884">
          <cell r="A2884" t="str">
            <v>SLC1A5</v>
          </cell>
        </row>
        <row r="2885">
          <cell r="A2885" t="str">
            <v>CSNK2A1</v>
          </cell>
        </row>
        <row r="2886">
          <cell r="A2886" t="str">
            <v>STAT6</v>
          </cell>
        </row>
        <row r="2887">
          <cell r="A2887" t="str">
            <v>TFEB</v>
          </cell>
        </row>
        <row r="2888">
          <cell r="A2888" t="str">
            <v>FCRLB</v>
          </cell>
        </row>
        <row r="2889">
          <cell r="A2889" t="str">
            <v>GAGE2A</v>
          </cell>
        </row>
        <row r="2890">
          <cell r="A2890" t="str">
            <v>MMP11</v>
          </cell>
        </row>
        <row r="2891">
          <cell r="A2891" t="str">
            <v>EBF3</v>
          </cell>
        </row>
        <row r="2892">
          <cell r="A2892" t="str">
            <v>DBF4</v>
          </cell>
        </row>
        <row r="2893">
          <cell r="A2893" t="str">
            <v>CDCA2</v>
          </cell>
        </row>
        <row r="2894">
          <cell r="A2894" t="str">
            <v>RAP1GAP</v>
          </cell>
        </row>
        <row r="2895">
          <cell r="A2895" t="str">
            <v>EIF5A2</v>
          </cell>
        </row>
        <row r="2896">
          <cell r="A2896" t="str">
            <v>MIR548B</v>
          </cell>
        </row>
        <row r="2897">
          <cell r="A2897" t="str">
            <v>RBBP5</v>
          </cell>
        </row>
        <row r="2898">
          <cell r="A2898" t="str">
            <v>ATP12A</v>
          </cell>
        </row>
        <row r="2899">
          <cell r="A2899" t="str">
            <v>HTRA2</v>
          </cell>
        </row>
        <row r="2900">
          <cell r="A2900" t="str">
            <v>PDGFC</v>
          </cell>
        </row>
        <row r="2901">
          <cell r="A2901" t="str">
            <v>IFNK</v>
          </cell>
        </row>
        <row r="2902">
          <cell r="A2902" t="str">
            <v>TUSC1</v>
          </cell>
        </row>
        <row r="2903">
          <cell r="A2903" t="str">
            <v>SLITRK2</v>
          </cell>
        </row>
        <row r="2904">
          <cell r="A2904" t="str">
            <v>CPNE1</v>
          </cell>
        </row>
        <row r="2905">
          <cell r="A2905" t="str">
            <v>GAS8</v>
          </cell>
        </row>
        <row r="2906">
          <cell r="A2906" t="str">
            <v>MKLN1</v>
          </cell>
        </row>
        <row r="2907">
          <cell r="A2907" t="str">
            <v>CNBD2</v>
          </cell>
        </row>
        <row r="2908">
          <cell r="A2908" t="str">
            <v>LINC00304</v>
          </cell>
        </row>
        <row r="2909">
          <cell r="A2909" t="str">
            <v>ZNF778-DT</v>
          </cell>
        </row>
        <row r="2910">
          <cell r="A2910" t="str">
            <v>ENSG00000261118</v>
          </cell>
        </row>
        <row r="2911">
          <cell r="A2911" t="str">
            <v>ENSG00000268218</v>
          </cell>
        </row>
        <row r="2912">
          <cell r="A2912" t="str">
            <v>WWP2</v>
          </cell>
        </row>
        <row r="2913">
          <cell r="A2913" t="str">
            <v>HDAC8</v>
          </cell>
        </row>
        <row r="2914">
          <cell r="A2914" t="str">
            <v>KAT2B</v>
          </cell>
        </row>
        <row r="2915">
          <cell r="A2915" t="str">
            <v>BMAL1</v>
          </cell>
        </row>
        <row r="2916">
          <cell r="A2916" t="str">
            <v>NCK2</v>
          </cell>
        </row>
        <row r="2917">
          <cell r="A2917" t="str">
            <v>KDM7A</v>
          </cell>
        </row>
        <row r="2918">
          <cell r="A2918" t="str">
            <v>PRAMEF1</v>
          </cell>
        </row>
        <row r="2919">
          <cell r="A2919" t="str">
            <v>DAAM2</v>
          </cell>
        </row>
        <row r="2920">
          <cell r="A2920" t="str">
            <v>FMNL3</v>
          </cell>
        </row>
        <row r="2921">
          <cell r="A2921" t="str">
            <v>HERPUD1</v>
          </cell>
        </row>
        <row r="2922">
          <cell r="A2922" t="str">
            <v>MIR92A1</v>
          </cell>
        </row>
        <row r="2923">
          <cell r="A2923" t="str">
            <v>ITGA1</v>
          </cell>
        </row>
        <row r="2924">
          <cell r="A2924" t="str">
            <v>TGFBI</v>
          </cell>
        </row>
        <row r="2925">
          <cell r="A2925" t="str">
            <v>TRAF5</v>
          </cell>
        </row>
        <row r="2926">
          <cell r="A2926" t="str">
            <v>LINC00470</v>
          </cell>
        </row>
        <row r="2927">
          <cell r="A2927" t="str">
            <v>APOC2</v>
          </cell>
        </row>
        <row r="2928">
          <cell r="A2928" t="str">
            <v>PODXL</v>
          </cell>
        </row>
        <row r="2929">
          <cell r="A2929" t="str">
            <v>ASXL2</v>
          </cell>
        </row>
        <row r="2930">
          <cell r="A2930" t="str">
            <v>EIF2S2</v>
          </cell>
        </row>
        <row r="2931">
          <cell r="A2931" t="str">
            <v>DCAF5</v>
          </cell>
        </row>
        <row r="2932">
          <cell r="A2932" t="str">
            <v>COL4A1</v>
          </cell>
        </row>
        <row r="2933">
          <cell r="A2933" t="str">
            <v>ATP2B4</v>
          </cell>
        </row>
        <row r="2934">
          <cell r="A2934" t="str">
            <v>NME2</v>
          </cell>
        </row>
        <row r="2935">
          <cell r="A2935" t="str">
            <v>AMD1</v>
          </cell>
        </row>
        <row r="2936">
          <cell r="A2936" t="str">
            <v>CGAS</v>
          </cell>
        </row>
        <row r="2937">
          <cell r="A2937" t="str">
            <v>ABCC2</v>
          </cell>
        </row>
        <row r="2938">
          <cell r="A2938" t="str">
            <v>PCK2</v>
          </cell>
        </row>
        <row r="2939">
          <cell r="A2939" t="str">
            <v>RAB8B</v>
          </cell>
        </row>
        <row r="2940">
          <cell r="A2940" t="str">
            <v>DNAJA2</v>
          </cell>
        </row>
        <row r="2941">
          <cell r="A2941" t="str">
            <v>TNFSF9</v>
          </cell>
        </row>
        <row r="2942">
          <cell r="A2942" t="str">
            <v>MIR196B</v>
          </cell>
        </row>
        <row r="2943">
          <cell r="A2943" t="str">
            <v>MST1R</v>
          </cell>
        </row>
        <row r="2944">
          <cell r="A2944" t="str">
            <v>CCKAR</v>
          </cell>
        </row>
        <row r="2945">
          <cell r="A2945" t="str">
            <v>NOP56</v>
          </cell>
        </row>
        <row r="2946">
          <cell r="A2946" t="str">
            <v>ATXN10</v>
          </cell>
        </row>
        <row r="2947">
          <cell r="A2947" t="str">
            <v>KHDRBS1</v>
          </cell>
        </row>
        <row r="2948">
          <cell r="A2948" t="str">
            <v>COPS3</v>
          </cell>
        </row>
        <row r="2949">
          <cell r="A2949" t="str">
            <v>NTSR1</v>
          </cell>
        </row>
        <row r="2950">
          <cell r="A2950" t="str">
            <v>TBCE</v>
          </cell>
        </row>
        <row r="2951">
          <cell r="A2951" t="str">
            <v>BABAM1</v>
          </cell>
        </row>
        <row r="2952">
          <cell r="A2952" t="str">
            <v>MMS19</v>
          </cell>
        </row>
        <row r="2953">
          <cell r="A2953" t="str">
            <v>COPS4</v>
          </cell>
        </row>
        <row r="2954">
          <cell r="A2954" t="str">
            <v>C3</v>
          </cell>
        </row>
        <row r="2955">
          <cell r="A2955" t="str">
            <v>NEU1</v>
          </cell>
        </row>
        <row r="2956">
          <cell r="A2956" t="str">
            <v>FPR1</v>
          </cell>
        </row>
        <row r="2957">
          <cell r="A2957" t="str">
            <v>ATAD3A</v>
          </cell>
        </row>
        <row r="2958">
          <cell r="A2958" t="str">
            <v>EIF4B</v>
          </cell>
        </row>
        <row r="2959">
          <cell r="A2959" t="str">
            <v>CDK11B</v>
          </cell>
        </row>
        <row r="2960">
          <cell r="A2960" t="str">
            <v>BRD9</v>
          </cell>
        </row>
        <row r="2961">
          <cell r="A2961" t="str">
            <v>SNHG8</v>
          </cell>
        </row>
        <row r="2962">
          <cell r="A2962" t="str">
            <v>CACNA1G</v>
          </cell>
        </row>
        <row r="2963">
          <cell r="A2963" t="str">
            <v>GLB1</v>
          </cell>
        </row>
        <row r="2964">
          <cell r="A2964" t="str">
            <v>MAPK7</v>
          </cell>
        </row>
        <row r="2965">
          <cell r="A2965" t="str">
            <v>MCM3</v>
          </cell>
        </row>
        <row r="2966">
          <cell r="A2966" t="str">
            <v>HOXA9</v>
          </cell>
        </row>
        <row r="2967">
          <cell r="A2967" t="str">
            <v>PCA3</v>
          </cell>
        </row>
        <row r="2968">
          <cell r="A2968" t="str">
            <v>MIR20B</v>
          </cell>
        </row>
        <row r="2969">
          <cell r="A2969" t="str">
            <v>HP</v>
          </cell>
        </row>
        <row r="2970">
          <cell r="A2970" t="str">
            <v>SMU1</v>
          </cell>
        </row>
        <row r="2971">
          <cell r="A2971" t="str">
            <v>RBP3</v>
          </cell>
        </row>
        <row r="2972">
          <cell r="A2972" t="str">
            <v>KLK4</v>
          </cell>
        </row>
        <row r="2973">
          <cell r="A2973" t="str">
            <v>HES1</v>
          </cell>
        </row>
        <row r="2974">
          <cell r="A2974" t="str">
            <v>GAB1</v>
          </cell>
        </row>
        <row r="2975">
          <cell r="A2975" t="str">
            <v>CCN3</v>
          </cell>
        </row>
        <row r="2976">
          <cell r="A2976" t="str">
            <v>HAS1</v>
          </cell>
        </row>
        <row r="2977">
          <cell r="A2977" t="str">
            <v>SSR2</v>
          </cell>
        </row>
        <row r="2978">
          <cell r="A2978" t="str">
            <v>MIR4435-2HG</v>
          </cell>
        </row>
        <row r="2979">
          <cell r="A2979" t="str">
            <v>KU-MEL-3</v>
          </cell>
        </row>
        <row r="2980">
          <cell r="A2980" t="str">
            <v>ALPP</v>
          </cell>
        </row>
        <row r="2981">
          <cell r="A2981" t="str">
            <v>PIP</v>
          </cell>
        </row>
        <row r="2982">
          <cell r="A2982" t="str">
            <v>BRSK1</v>
          </cell>
        </row>
        <row r="2983">
          <cell r="A2983" t="str">
            <v>TEAD1</v>
          </cell>
        </row>
        <row r="2984">
          <cell r="A2984" t="str">
            <v>HTR2B</v>
          </cell>
        </row>
        <row r="2985">
          <cell r="A2985" t="str">
            <v>IKBKB</v>
          </cell>
        </row>
        <row r="2986">
          <cell r="A2986" t="str">
            <v>RANBP2</v>
          </cell>
        </row>
        <row r="2987">
          <cell r="A2987" t="str">
            <v>SMARCC1</v>
          </cell>
        </row>
        <row r="2988">
          <cell r="A2988" t="str">
            <v>UBE2D3</v>
          </cell>
        </row>
        <row r="2989">
          <cell r="A2989" t="str">
            <v>FUT1</v>
          </cell>
        </row>
        <row r="2990">
          <cell r="A2990" t="str">
            <v>SIAH2</v>
          </cell>
        </row>
        <row r="2991">
          <cell r="A2991" t="str">
            <v>MOK</v>
          </cell>
        </row>
        <row r="2992">
          <cell r="A2992" t="str">
            <v>CNOT10</v>
          </cell>
        </row>
        <row r="2993">
          <cell r="A2993" t="str">
            <v>MIR638</v>
          </cell>
        </row>
        <row r="2994">
          <cell r="A2994" t="str">
            <v>CEACAM7</v>
          </cell>
        </row>
        <row r="2995">
          <cell r="A2995" t="str">
            <v>COL12A1</v>
          </cell>
        </row>
        <row r="2996">
          <cell r="A2996" t="str">
            <v>ZFP36L1</v>
          </cell>
        </row>
        <row r="2997">
          <cell r="A2997" t="str">
            <v>FARP2</v>
          </cell>
        </row>
        <row r="2998">
          <cell r="A2998" t="str">
            <v>NUP50</v>
          </cell>
        </row>
        <row r="2999">
          <cell r="A2999" t="str">
            <v>AMOTL1</v>
          </cell>
        </row>
        <row r="3000">
          <cell r="A3000" t="str">
            <v>CENPC</v>
          </cell>
        </row>
        <row r="3001">
          <cell r="A3001" t="str">
            <v>DGKI</v>
          </cell>
        </row>
        <row r="3002">
          <cell r="A3002" t="str">
            <v>PACSIN3</v>
          </cell>
        </row>
        <row r="3003">
          <cell r="A3003" t="str">
            <v>ZBTB21</v>
          </cell>
        </row>
        <row r="3004">
          <cell r="A3004" t="str">
            <v>MDN1</v>
          </cell>
        </row>
        <row r="3005">
          <cell r="A3005" t="str">
            <v>THAP11</v>
          </cell>
        </row>
        <row r="3006">
          <cell r="A3006" t="str">
            <v>ZNF224</v>
          </cell>
        </row>
        <row r="3007">
          <cell r="A3007" t="str">
            <v>PRRC2A</v>
          </cell>
        </row>
        <row r="3008">
          <cell r="A3008" t="str">
            <v>ZNF155</v>
          </cell>
        </row>
        <row r="3009">
          <cell r="A3009" t="str">
            <v>TEKTIP1</v>
          </cell>
        </row>
        <row r="3010">
          <cell r="A3010" t="str">
            <v>YWHAZP5</v>
          </cell>
        </row>
        <row r="3011">
          <cell r="A3011" t="str">
            <v>IRS2</v>
          </cell>
        </row>
        <row r="3012">
          <cell r="A3012" t="str">
            <v>SLCO4A1-AS1</v>
          </cell>
        </row>
        <row r="3013">
          <cell r="A3013" t="str">
            <v>BUB1</v>
          </cell>
        </row>
        <row r="3014">
          <cell r="A3014" t="str">
            <v>MC5R</v>
          </cell>
        </row>
        <row r="3015">
          <cell r="A3015" t="str">
            <v>SEMA4D</v>
          </cell>
        </row>
        <row r="3016">
          <cell r="A3016" t="str">
            <v>HGS</v>
          </cell>
        </row>
        <row r="3017">
          <cell r="A3017" t="str">
            <v>JAK3</v>
          </cell>
        </row>
        <row r="3018">
          <cell r="A3018" t="str">
            <v>TFAM</v>
          </cell>
        </row>
        <row r="3019">
          <cell r="A3019" t="str">
            <v>JMJD6</v>
          </cell>
        </row>
        <row r="3020">
          <cell r="A3020" t="str">
            <v>NAV2</v>
          </cell>
        </row>
        <row r="3021">
          <cell r="A3021" t="str">
            <v>CCL22</v>
          </cell>
        </row>
        <row r="3022">
          <cell r="A3022" t="str">
            <v>RBM3</v>
          </cell>
        </row>
        <row r="3023">
          <cell r="A3023" t="str">
            <v>UMPS</v>
          </cell>
        </row>
        <row r="3024">
          <cell r="A3024" t="str">
            <v>PURA</v>
          </cell>
        </row>
        <row r="3025">
          <cell r="A3025" t="str">
            <v>SCN4A</v>
          </cell>
        </row>
        <row r="3026">
          <cell r="A3026" t="str">
            <v>CNBP</v>
          </cell>
        </row>
        <row r="3027">
          <cell r="A3027" t="str">
            <v>COL5A2</v>
          </cell>
        </row>
        <row r="3028">
          <cell r="A3028" t="str">
            <v>ALOX12B</v>
          </cell>
        </row>
        <row r="3029">
          <cell r="A3029" t="str">
            <v>MCM10</v>
          </cell>
        </row>
        <row r="3030">
          <cell r="A3030" t="str">
            <v>GPS1</v>
          </cell>
        </row>
        <row r="3031">
          <cell r="A3031" t="str">
            <v>POLR1G</v>
          </cell>
        </row>
        <row r="3032">
          <cell r="A3032" t="str">
            <v>UNG</v>
          </cell>
        </row>
        <row r="3033">
          <cell r="A3033" t="str">
            <v>APTX</v>
          </cell>
        </row>
        <row r="3034">
          <cell r="A3034" t="str">
            <v>USP1</v>
          </cell>
        </row>
        <row r="3035">
          <cell r="A3035" t="str">
            <v>HMGN1</v>
          </cell>
        </row>
        <row r="3036">
          <cell r="A3036" t="str">
            <v>CLSPN</v>
          </cell>
        </row>
        <row r="3037">
          <cell r="A3037" t="str">
            <v>CLMP</v>
          </cell>
        </row>
        <row r="3038">
          <cell r="A3038" t="str">
            <v>HUS1</v>
          </cell>
        </row>
        <row r="3039">
          <cell r="A3039" t="str">
            <v>POLD3</v>
          </cell>
        </row>
        <row r="3040">
          <cell r="A3040" t="str">
            <v>POLM</v>
          </cell>
        </row>
        <row r="3041">
          <cell r="A3041" t="str">
            <v>POLQ</v>
          </cell>
        </row>
        <row r="3042">
          <cell r="A3042" t="str">
            <v>RNF111</v>
          </cell>
        </row>
        <row r="3043">
          <cell r="A3043" t="str">
            <v>NEIL1</v>
          </cell>
        </row>
        <row r="3044">
          <cell r="A3044" t="str">
            <v>EME1</v>
          </cell>
        </row>
        <row r="3045">
          <cell r="A3045" t="str">
            <v>GEN1</v>
          </cell>
        </row>
        <row r="3046">
          <cell r="A3046" t="str">
            <v>ATAD5</v>
          </cell>
        </row>
        <row r="3047">
          <cell r="A3047" t="str">
            <v>DCLRE1A</v>
          </cell>
        </row>
        <row r="3048">
          <cell r="A3048" t="str">
            <v>FAAP24</v>
          </cell>
        </row>
        <row r="3049">
          <cell r="A3049" t="str">
            <v>H2AC18</v>
          </cell>
        </row>
        <row r="3050">
          <cell r="A3050" t="str">
            <v>USP4</v>
          </cell>
        </row>
        <row r="3051">
          <cell r="A3051" t="str">
            <v>CKS1B</v>
          </cell>
        </row>
        <row r="3052">
          <cell r="A3052" t="str">
            <v>FRZB</v>
          </cell>
        </row>
        <row r="3053">
          <cell r="A3053" t="str">
            <v>TSPAN32</v>
          </cell>
        </row>
        <row r="3054">
          <cell r="A3054" t="str">
            <v>APP</v>
          </cell>
        </row>
        <row r="3055">
          <cell r="A3055" t="str">
            <v>CCL18</v>
          </cell>
        </row>
        <row r="3056">
          <cell r="A3056" t="str">
            <v>LINC01234</v>
          </cell>
        </row>
        <row r="3057">
          <cell r="A3057" t="str">
            <v>MIR1228</v>
          </cell>
        </row>
        <row r="3058">
          <cell r="A3058" t="str">
            <v>ALDOC</v>
          </cell>
        </row>
        <row r="3059">
          <cell r="A3059" t="str">
            <v>TACSTD2</v>
          </cell>
        </row>
        <row r="3060">
          <cell r="A3060" t="str">
            <v>SCNN1D</v>
          </cell>
        </row>
        <row r="3061">
          <cell r="A3061" t="str">
            <v>RASSF8</v>
          </cell>
        </row>
        <row r="3062">
          <cell r="A3062" t="str">
            <v>LINC00511</v>
          </cell>
        </row>
        <row r="3063">
          <cell r="A3063" t="str">
            <v>FOXD3-AS1</v>
          </cell>
        </row>
        <row r="3064">
          <cell r="A3064" t="str">
            <v>MIR300</v>
          </cell>
        </row>
        <row r="3065">
          <cell r="A3065" t="str">
            <v>MIR24-2</v>
          </cell>
        </row>
        <row r="3066">
          <cell r="A3066" t="str">
            <v>MIR132</v>
          </cell>
        </row>
        <row r="3067">
          <cell r="A3067" t="str">
            <v>CTCF</v>
          </cell>
        </row>
        <row r="3068">
          <cell r="A3068" t="str">
            <v>HMBS</v>
          </cell>
        </row>
        <row r="3069">
          <cell r="A3069" t="str">
            <v>HDAC2</v>
          </cell>
        </row>
        <row r="3070">
          <cell r="A3070" t="str">
            <v>MLPH</v>
          </cell>
        </row>
        <row r="3071">
          <cell r="A3071" t="str">
            <v>NCR1</v>
          </cell>
        </row>
        <row r="3072">
          <cell r="A3072" t="str">
            <v>AHCY</v>
          </cell>
        </row>
        <row r="3073">
          <cell r="A3073" t="str">
            <v>LIFR</v>
          </cell>
        </row>
        <row r="3074">
          <cell r="A3074" t="str">
            <v>PRPS2</v>
          </cell>
        </row>
        <row r="3075">
          <cell r="A3075" t="str">
            <v>TUBA1C</v>
          </cell>
        </row>
        <row r="3076">
          <cell r="A3076" t="str">
            <v>FAS-AS1</v>
          </cell>
        </row>
        <row r="3077">
          <cell r="A3077" t="str">
            <v>TNS3</v>
          </cell>
        </row>
        <row r="3078">
          <cell r="A3078" t="str">
            <v>HINT1</v>
          </cell>
        </row>
        <row r="3079">
          <cell r="A3079" t="str">
            <v>IRF3</v>
          </cell>
        </row>
        <row r="3080">
          <cell r="A3080" t="str">
            <v>FHL2</v>
          </cell>
        </row>
        <row r="3081">
          <cell r="A3081" t="str">
            <v>IKBKE</v>
          </cell>
        </row>
        <row r="3082">
          <cell r="A3082" t="str">
            <v>TREM2</v>
          </cell>
        </row>
        <row r="3083">
          <cell r="A3083" t="str">
            <v>KIF22</v>
          </cell>
        </row>
        <row r="3084">
          <cell r="A3084" t="str">
            <v>CTNNBIP1</v>
          </cell>
        </row>
        <row r="3085">
          <cell r="A3085" t="str">
            <v>PBX3</v>
          </cell>
        </row>
        <row r="3086">
          <cell r="A3086" t="str">
            <v>MT1A</v>
          </cell>
        </row>
        <row r="3087">
          <cell r="A3087" t="str">
            <v>TCF21</v>
          </cell>
        </row>
        <row r="3088">
          <cell r="A3088" t="str">
            <v>SPANXB1</v>
          </cell>
        </row>
        <row r="3089">
          <cell r="A3089" t="str">
            <v>MIR328</v>
          </cell>
        </row>
        <row r="3090">
          <cell r="A3090" t="str">
            <v>MIR218-1</v>
          </cell>
        </row>
        <row r="3091">
          <cell r="A3091" t="str">
            <v>KRIT1</v>
          </cell>
        </row>
        <row r="3092">
          <cell r="A3092" t="str">
            <v>TUBA1B</v>
          </cell>
        </row>
        <row r="3093">
          <cell r="A3093" t="str">
            <v>NANOG</v>
          </cell>
        </row>
        <row r="3094">
          <cell r="A3094" t="str">
            <v>CTSG</v>
          </cell>
        </row>
        <row r="3095">
          <cell r="A3095" t="str">
            <v>XDH</v>
          </cell>
        </row>
        <row r="3096">
          <cell r="A3096" t="str">
            <v>ICOSLG</v>
          </cell>
        </row>
        <row r="3097">
          <cell r="A3097" t="str">
            <v>STOM</v>
          </cell>
        </row>
        <row r="3098">
          <cell r="A3098" t="str">
            <v>PRKAA2</v>
          </cell>
        </row>
        <row r="3099">
          <cell r="A3099" t="str">
            <v>CANT1</v>
          </cell>
        </row>
        <row r="3100">
          <cell r="A3100" t="str">
            <v>NRCAM</v>
          </cell>
        </row>
        <row r="3101">
          <cell r="A3101" t="str">
            <v>IQGAP1</v>
          </cell>
        </row>
        <row r="3102">
          <cell r="A3102" t="str">
            <v>PRG2</v>
          </cell>
        </row>
        <row r="3103">
          <cell r="A3103" t="str">
            <v>KLRB1</v>
          </cell>
        </row>
        <row r="3104">
          <cell r="A3104" t="str">
            <v>ING2</v>
          </cell>
        </row>
        <row r="3105">
          <cell r="A3105" t="str">
            <v>TAF1L</v>
          </cell>
        </row>
        <row r="3106">
          <cell r="A3106" t="str">
            <v>PCAT1</v>
          </cell>
        </row>
        <row r="3107">
          <cell r="A3107" t="str">
            <v>LINC00402</v>
          </cell>
        </row>
        <row r="3108">
          <cell r="A3108" t="str">
            <v>NT5C2</v>
          </cell>
        </row>
        <row r="3109">
          <cell r="A3109" t="str">
            <v>DOCK6</v>
          </cell>
        </row>
        <row r="3110">
          <cell r="A3110" t="str">
            <v>PAPSS1</v>
          </cell>
        </row>
        <row r="3111">
          <cell r="A3111" t="str">
            <v>MN1</v>
          </cell>
        </row>
        <row r="3112">
          <cell r="A3112" t="str">
            <v>SUCLG2</v>
          </cell>
        </row>
        <row r="3113">
          <cell r="A3113" t="str">
            <v>FCHSD1</v>
          </cell>
        </row>
        <row r="3114">
          <cell r="A3114" t="str">
            <v>GML</v>
          </cell>
        </row>
        <row r="3115">
          <cell r="A3115" t="str">
            <v>STEAP2-AS1</v>
          </cell>
        </row>
        <row r="3116">
          <cell r="A3116" t="str">
            <v>LINC00333</v>
          </cell>
        </row>
        <row r="3117">
          <cell r="A3117" t="str">
            <v>LEPR</v>
          </cell>
        </row>
        <row r="3118">
          <cell r="A3118" t="str">
            <v>IRF8</v>
          </cell>
        </row>
        <row r="3119">
          <cell r="A3119" t="str">
            <v>NAGA</v>
          </cell>
        </row>
        <row r="3120">
          <cell r="A3120" t="str">
            <v>RALBP1</v>
          </cell>
        </row>
        <row r="3121">
          <cell r="A3121" t="str">
            <v>FMOD</v>
          </cell>
        </row>
        <row r="3122">
          <cell r="A3122" t="str">
            <v>NISCH</v>
          </cell>
        </row>
        <row r="3123">
          <cell r="A3123" t="str">
            <v>FOSL2</v>
          </cell>
        </row>
        <row r="3124">
          <cell r="A3124" t="str">
            <v>GAPDHS</v>
          </cell>
        </row>
        <row r="3125">
          <cell r="A3125" t="str">
            <v>CSE1L</v>
          </cell>
        </row>
        <row r="3126">
          <cell r="A3126" t="str">
            <v>CTNNAL1</v>
          </cell>
        </row>
        <row r="3127">
          <cell r="A3127" t="str">
            <v>RAI14</v>
          </cell>
        </row>
        <row r="3128">
          <cell r="A3128" t="str">
            <v>SESN2</v>
          </cell>
        </row>
        <row r="3129">
          <cell r="A3129" t="str">
            <v>LINC01139</v>
          </cell>
        </row>
        <row r="3130">
          <cell r="A3130" t="str">
            <v>MIR194-1</v>
          </cell>
        </row>
        <row r="3131">
          <cell r="A3131" t="str">
            <v>MIR1469</v>
          </cell>
        </row>
        <row r="3132">
          <cell r="A3132" t="str">
            <v>AKT1S1</v>
          </cell>
        </row>
        <row r="3133">
          <cell r="A3133" t="str">
            <v>ARID4B</v>
          </cell>
        </row>
        <row r="3134">
          <cell r="A3134" t="str">
            <v>BGN</v>
          </cell>
        </row>
        <row r="3135">
          <cell r="A3135" t="str">
            <v>CD244</v>
          </cell>
        </row>
        <row r="3136">
          <cell r="A3136" t="str">
            <v>CLEC3B</v>
          </cell>
        </row>
        <row r="3137">
          <cell r="A3137" t="str">
            <v>HSPB2</v>
          </cell>
        </row>
        <row r="3138">
          <cell r="A3138" t="str">
            <v>MIR1290</v>
          </cell>
        </row>
        <row r="3139">
          <cell r="A3139" t="str">
            <v>PRDX3</v>
          </cell>
        </row>
        <row r="3140">
          <cell r="A3140" t="str">
            <v>GPR4</v>
          </cell>
        </row>
        <row r="3141">
          <cell r="A3141" t="str">
            <v>LRP2</v>
          </cell>
        </row>
        <row r="3142">
          <cell r="A3142" t="str">
            <v>CSNK1E</v>
          </cell>
        </row>
        <row r="3143">
          <cell r="A3143" t="str">
            <v>FOLH1</v>
          </cell>
        </row>
        <row r="3144">
          <cell r="A3144" t="str">
            <v>CARM1</v>
          </cell>
        </row>
        <row r="3145">
          <cell r="A3145" t="str">
            <v>HADHB</v>
          </cell>
        </row>
        <row r="3146">
          <cell r="A3146" t="str">
            <v>NR4A2</v>
          </cell>
        </row>
        <row r="3147">
          <cell r="A3147" t="str">
            <v>ADCY10</v>
          </cell>
        </row>
        <row r="3148">
          <cell r="A3148" t="str">
            <v>DGKA</v>
          </cell>
        </row>
        <row r="3149">
          <cell r="A3149" t="str">
            <v>NOX1</v>
          </cell>
        </row>
        <row r="3150">
          <cell r="A3150" t="str">
            <v>BCL2L2</v>
          </cell>
        </row>
        <row r="3151">
          <cell r="A3151" t="str">
            <v>MARK2</v>
          </cell>
        </row>
        <row r="3152">
          <cell r="A3152" t="str">
            <v>USP18</v>
          </cell>
        </row>
        <row r="3153">
          <cell r="A3153" t="str">
            <v>ISG20</v>
          </cell>
        </row>
        <row r="3154">
          <cell r="A3154" t="str">
            <v>SFRP2</v>
          </cell>
        </row>
        <row r="3155">
          <cell r="A3155" t="str">
            <v>KSR1</v>
          </cell>
        </row>
        <row r="3156">
          <cell r="A3156" t="str">
            <v>IL1R1</v>
          </cell>
        </row>
        <row r="3157">
          <cell r="A3157" t="str">
            <v>PFKM</v>
          </cell>
        </row>
        <row r="3158">
          <cell r="A3158" t="str">
            <v>EEF2K</v>
          </cell>
        </row>
        <row r="3159">
          <cell r="A3159" t="str">
            <v>PPARD</v>
          </cell>
        </row>
        <row r="3160">
          <cell r="A3160" t="str">
            <v>SAMHD1</v>
          </cell>
        </row>
        <row r="3161">
          <cell r="A3161" t="str">
            <v>IRF2</v>
          </cell>
        </row>
        <row r="3162">
          <cell r="A3162" t="str">
            <v>MICU1</v>
          </cell>
        </row>
        <row r="3163">
          <cell r="A3163" t="str">
            <v>KIF20A</v>
          </cell>
        </row>
        <row r="3164">
          <cell r="A3164" t="str">
            <v>RBM14</v>
          </cell>
        </row>
        <row r="3165">
          <cell r="A3165" t="str">
            <v>GNG2</v>
          </cell>
        </row>
        <row r="3166">
          <cell r="A3166" t="str">
            <v>SIRT7</v>
          </cell>
        </row>
        <row r="3167">
          <cell r="A3167" t="str">
            <v>AKAP8L</v>
          </cell>
        </row>
        <row r="3168">
          <cell r="A3168" t="str">
            <v>EIF3D</v>
          </cell>
        </row>
        <row r="3169">
          <cell r="A3169" t="str">
            <v>FOXD1</v>
          </cell>
        </row>
        <row r="3170">
          <cell r="A3170" t="str">
            <v>PSPC1</v>
          </cell>
        </row>
        <row r="3171">
          <cell r="A3171" t="str">
            <v>MIR153-1</v>
          </cell>
        </row>
        <row r="3172">
          <cell r="A3172" t="str">
            <v>MGAT3</v>
          </cell>
        </row>
        <row r="3173">
          <cell r="A3173" t="str">
            <v>LINC02860</v>
          </cell>
        </row>
        <row r="3174">
          <cell r="A3174" t="str">
            <v>FAM41C</v>
          </cell>
        </row>
        <row r="3175">
          <cell r="A3175" t="str">
            <v>PTGDS</v>
          </cell>
        </row>
        <row r="3176">
          <cell r="A3176" t="str">
            <v>MSI1</v>
          </cell>
        </row>
        <row r="3177">
          <cell r="A3177" t="str">
            <v>FGL1</v>
          </cell>
        </row>
        <row r="3178">
          <cell r="A3178" t="str">
            <v>GRM5</v>
          </cell>
        </row>
        <row r="3179">
          <cell r="A3179" t="str">
            <v>BNC2</v>
          </cell>
        </row>
        <row r="3180">
          <cell r="A3180" t="str">
            <v>HUS1B</v>
          </cell>
        </row>
        <row r="3181">
          <cell r="A3181" t="str">
            <v>NONHSAG051893.2-002</v>
          </cell>
        </row>
        <row r="3182">
          <cell r="A3182" t="str">
            <v>piR-61945-258</v>
          </cell>
        </row>
        <row r="3183">
          <cell r="A3183" t="str">
            <v>MIR181B1</v>
          </cell>
        </row>
        <row r="3184">
          <cell r="A3184" t="str">
            <v>EID1</v>
          </cell>
        </row>
        <row r="3185">
          <cell r="A3185" t="str">
            <v>CSF1R</v>
          </cell>
        </row>
        <row r="3186">
          <cell r="A3186" t="str">
            <v>DUSP1</v>
          </cell>
        </row>
        <row r="3187">
          <cell r="A3187" t="str">
            <v>AKR1C1</v>
          </cell>
        </row>
        <row r="3188">
          <cell r="A3188" t="str">
            <v>KRT13</v>
          </cell>
        </row>
        <row r="3189">
          <cell r="A3189" t="str">
            <v>NACC1</v>
          </cell>
        </row>
        <row r="3190">
          <cell r="A3190" t="str">
            <v>STC1</v>
          </cell>
        </row>
        <row r="3191">
          <cell r="A3191" t="str">
            <v>MIR519B</v>
          </cell>
        </row>
        <row r="3192">
          <cell r="A3192" t="str">
            <v>WNT3A</v>
          </cell>
        </row>
        <row r="3193">
          <cell r="A3193" t="str">
            <v>FOXA2</v>
          </cell>
        </row>
        <row r="3194">
          <cell r="A3194" t="str">
            <v>KLF5</v>
          </cell>
        </row>
        <row r="3195">
          <cell r="A3195" t="str">
            <v>LTA4H</v>
          </cell>
        </row>
        <row r="3196">
          <cell r="A3196" t="str">
            <v>CX3CR1</v>
          </cell>
        </row>
        <row r="3197">
          <cell r="A3197" t="str">
            <v>FOXC1</v>
          </cell>
        </row>
        <row r="3198">
          <cell r="A3198" t="str">
            <v>NNMT</v>
          </cell>
        </row>
        <row r="3199">
          <cell r="A3199" t="str">
            <v>RPS6</v>
          </cell>
        </row>
        <row r="3200">
          <cell r="A3200" t="str">
            <v>GRB10</v>
          </cell>
        </row>
        <row r="3201">
          <cell r="A3201" t="str">
            <v>MFGE8</v>
          </cell>
        </row>
        <row r="3202">
          <cell r="A3202" t="str">
            <v>NEO1</v>
          </cell>
        </row>
        <row r="3203">
          <cell r="A3203" t="str">
            <v>FABP5</v>
          </cell>
        </row>
        <row r="3204">
          <cell r="A3204" t="str">
            <v>GPX3</v>
          </cell>
        </row>
        <row r="3205">
          <cell r="A3205" t="str">
            <v>PAX4</v>
          </cell>
        </row>
        <row r="3206">
          <cell r="A3206" t="str">
            <v>NCAPG2</v>
          </cell>
        </row>
        <row r="3207">
          <cell r="A3207" t="str">
            <v>STIM2</v>
          </cell>
        </row>
        <row r="3208">
          <cell r="A3208" t="str">
            <v>DCAF8</v>
          </cell>
        </row>
        <row r="3209">
          <cell r="A3209" t="str">
            <v>MAML2</v>
          </cell>
        </row>
        <row r="3210">
          <cell r="A3210" t="str">
            <v>PHLPP1</v>
          </cell>
        </row>
        <row r="3211">
          <cell r="A3211" t="str">
            <v>CLEC12B</v>
          </cell>
        </row>
        <row r="3212">
          <cell r="A3212" t="str">
            <v>C19orf48P</v>
          </cell>
        </row>
        <row r="3213">
          <cell r="A3213" t="str">
            <v>KIR2DL2</v>
          </cell>
        </row>
        <row r="3214">
          <cell r="A3214" t="str">
            <v>MIR656</v>
          </cell>
        </row>
        <row r="3215">
          <cell r="A3215" t="str">
            <v>SNRPE</v>
          </cell>
        </row>
        <row r="3216">
          <cell r="A3216" t="str">
            <v>PRMT6</v>
          </cell>
        </row>
        <row r="3217">
          <cell r="A3217" t="str">
            <v>KHSRP</v>
          </cell>
        </row>
        <row r="3218">
          <cell r="A3218" t="str">
            <v>AP2A2</v>
          </cell>
        </row>
        <row r="3219">
          <cell r="A3219" t="str">
            <v>ABLIM1</v>
          </cell>
        </row>
        <row r="3220">
          <cell r="A3220" t="str">
            <v>MIR133B</v>
          </cell>
        </row>
        <row r="3221">
          <cell r="A3221" t="str">
            <v>CBFA2T3</v>
          </cell>
        </row>
        <row r="3222">
          <cell r="A3222" t="str">
            <v>TCF25</v>
          </cell>
        </row>
        <row r="3223">
          <cell r="A3223" t="str">
            <v>CDC6</v>
          </cell>
        </row>
        <row r="3224">
          <cell r="A3224" t="str">
            <v>EGLN3</v>
          </cell>
        </row>
        <row r="3225">
          <cell r="A3225" t="str">
            <v>FMR1NB</v>
          </cell>
        </row>
        <row r="3226">
          <cell r="A3226" t="str">
            <v>ZNF667-AS1</v>
          </cell>
        </row>
        <row r="3227">
          <cell r="A3227" t="str">
            <v>PAFAH1B1</v>
          </cell>
        </row>
        <row r="3228">
          <cell r="A3228" t="str">
            <v>TNFRSF11A</v>
          </cell>
        </row>
        <row r="3229">
          <cell r="A3229" t="str">
            <v>DLK1</v>
          </cell>
        </row>
        <row r="3230">
          <cell r="A3230" t="str">
            <v>USP14</v>
          </cell>
        </row>
        <row r="3231">
          <cell r="A3231" t="str">
            <v>MIR4474</v>
          </cell>
        </row>
        <row r="3232">
          <cell r="A3232" t="str">
            <v>IMPDH2</v>
          </cell>
        </row>
        <row r="3233">
          <cell r="A3233" t="str">
            <v>LAMB2</v>
          </cell>
        </row>
        <row r="3234">
          <cell r="A3234" t="str">
            <v>MAP4K2</v>
          </cell>
        </row>
        <row r="3235">
          <cell r="A3235" t="str">
            <v>CD33</v>
          </cell>
        </row>
        <row r="3236">
          <cell r="A3236" t="str">
            <v>CNR2</v>
          </cell>
        </row>
        <row r="3237">
          <cell r="A3237" t="str">
            <v>C1QB</v>
          </cell>
        </row>
        <row r="3238">
          <cell r="A3238" t="str">
            <v>CSTA</v>
          </cell>
        </row>
        <row r="3239">
          <cell r="A3239" t="str">
            <v>ITGA9</v>
          </cell>
        </row>
        <row r="3240">
          <cell r="A3240" t="str">
            <v>TFG</v>
          </cell>
        </row>
        <row r="3241">
          <cell r="A3241" t="str">
            <v>GCNT2</v>
          </cell>
        </row>
        <row r="3242">
          <cell r="A3242" t="str">
            <v>CAMLG</v>
          </cell>
        </row>
        <row r="3243">
          <cell r="A3243" t="str">
            <v>HNRNPD</v>
          </cell>
        </row>
        <row r="3244">
          <cell r="A3244" t="str">
            <v>USP11</v>
          </cell>
        </row>
        <row r="3245">
          <cell r="A3245" t="str">
            <v>HOXB9</v>
          </cell>
        </row>
        <row r="3246">
          <cell r="A3246" t="str">
            <v>ITIH5</v>
          </cell>
        </row>
        <row r="3247">
          <cell r="A3247" t="str">
            <v>ARHGAP22</v>
          </cell>
        </row>
        <row r="3248">
          <cell r="A3248" t="str">
            <v>FNDC3B</v>
          </cell>
        </row>
        <row r="3249">
          <cell r="A3249" t="str">
            <v>FOXK1</v>
          </cell>
        </row>
        <row r="3250">
          <cell r="A3250" t="str">
            <v>MIR92B</v>
          </cell>
        </row>
        <row r="3251">
          <cell r="A3251" t="str">
            <v>LOC109113863</v>
          </cell>
        </row>
        <row r="3252">
          <cell r="A3252" t="str">
            <v>MAD1L1</v>
          </cell>
        </row>
        <row r="3253">
          <cell r="A3253" t="str">
            <v>RPS20</v>
          </cell>
        </row>
        <row r="3254">
          <cell r="A3254" t="str">
            <v>PTPN22</v>
          </cell>
        </row>
        <row r="3255">
          <cell r="A3255" t="str">
            <v>KMT2A</v>
          </cell>
        </row>
        <row r="3256">
          <cell r="A3256" t="str">
            <v>ACACA</v>
          </cell>
        </row>
        <row r="3257">
          <cell r="A3257" t="str">
            <v>PTGS1</v>
          </cell>
        </row>
        <row r="3258">
          <cell r="A3258" t="str">
            <v>ESRRA</v>
          </cell>
        </row>
        <row r="3259">
          <cell r="A3259" t="str">
            <v>IGFBP5</v>
          </cell>
        </row>
        <row r="3260">
          <cell r="A3260" t="str">
            <v>RBP1</v>
          </cell>
        </row>
        <row r="3261">
          <cell r="A3261" t="str">
            <v>TUBB2A</v>
          </cell>
        </row>
        <row r="3262">
          <cell r="A3262" t="str">
            <v>PRKAR2A</v>
          </cell>
        </row>
        <row r="3263">
          <cell r="A3263" t="str">
            <v>ATP5F1B</v>
          </cell>
        </row>
        <row r="3264">
          <cell r="A3264" t="str">
            <v>BCAP31</v>
          </cell>
        </row>
        <row r="3265">
          <cell r="A3265" t="str">
            <v>GOLGA2</v>
          </cell>
        </row>
        <row r="3266">
          <cell r="A3266" t="str">
            <v>PIAS4</v>
          </cell>
        </row>
        <row r="3267">
          <cell r="A3267" t="str">
            <v>SENP2</v>
          </cell>
        </row>
        <row r="3268">
          <cell r="A3268" t="str">
            <v>SEPTIN4</v>
          </cell>
        </row>
        <row r="3269">
          <cell r="A3269" t="str">
            <v>LUZP4</v>
          </cell>
        </row>
        <row r="3270">
          <cell r="A3270" t="str">
            <v>TNFRSF6B</v>
          </cell>
        </row>
        <row r="3271">
          <cell r="A3271" t="str">
            <v>PHF20</v>
          </cell>
        </row>
        <row r="3272">
          <cell r="A3272" t="str">
            <v>MED13L</v>
          </cell>
        </row>
        <row r="3273">
          <cell r="A3273" t="str">
            <v>GADD45B</v>
          </cell>
        </row>
        <row r="3274">
          <cell r="A3274" t="str">
            <v>SHC2</v>
          </cell>
        </row>
        <row r="3275">
          <cell r="A3275" t="str">
            <v>LAMTOR3</v>
          </cell>
        </row>
        <row r="3276">
          <cell r="A3276" t="str">
            <v>DYRK1B</v>
          </cell>
        </row>
        <row r="3277">
          <cell r="A3277" t="str">
            <v>GUCY2C</v>
          </cell>
        </row>
        <row r="3278">
          <cell r="A3278" t="str">
            <v>SIK1</v>
          </cell>
        </row>
        <row r="3279">
          <cell r="A3279" t="str">
            <v>CDKL5</v>
          </cell>
        </row>
        <row r="3280">
          <cell r="A3280" t="str">
            <v>PASK</v>
          </cell>
        </row>
        <row r="3281">
          <cell r="A3281" t="str">
            <v>EPHA8</v>
          </cell>
        </row>
        <row r="3282">
          <cell r="A3282" t="str">
            <v>MAP3K13</v>
          </cell>
        </row>
        <row r="3283">
          <cell r="A3283" t="str">
            <v>MAST1</v>
          </cell>
        </row>
        <row r="3284">
          <cell r="A3284" t="str">
            <v>MAP3K10</v>
          </cell>
        </row>
        <row r="3285">
          <cell r="A3285" t="str">
            <v>SCYL1</v>
          </cell>
        </row>
        <row r="3286">
          <cell r="A3286" t="str">
            <v>CAMK1</v>
          </cell>
        </row>
        <row r="3287">
          <cell r="A3287" t="str">
            <v>NEK10</v>
          </cell>
        </row>
        <row r="3288">
          <cell r="A3288" t="str">
            <v>STK32B</v>
          </cell>
        </row>
        <row r="3289">
          <cell r="A3289" t="str">
            <v>STK32A</v>
          </cell>
        </row>
        <row r="3290">
          <cell r="A3290" t="str">
            <v>ALPK2</v>
          </cell>
        </row>
        <row r="3291">
          <cell r="A3291" t="str">
            <v>MAP2K6</v>
          </cell>
        </row>
        <row r="3292">
          <cell r="A3292" t="str">
            <v>ITGB5</v>
          </cell>
        </row>
        <row r="3293">
          <cell r="A3293" t="str">
            <v>RBBP4</v>
          </cell>
        </row>
        <row r="3294">
          <cell r="A3294" t="str">
            <v>RBBP7</v>
          </cell>
        </row>
        <row r="3295">
          <cell r="A3295" t="str">
            <v>MIR500A</v>
          </cell>
        </row>
        <row r="3296">
          <cell r="A3296" t="str">
            <v>MIR655</v>
          </cell>
        </row>
        <row r="3297">
          <cell r="A3297" t="str">
            <v>MMP24</v>
          </cell>
        </row>
        <row r="3298">
          <cell r="A3298" t="str">
            <v>PLA2G4A</v>
          </cell>
        </row>
        <row r="3299">
          <cell r="A3299" t="str">
            <v>DVL1</v>
          </cell>
        </row>
        <row r="3300">
          <cell r="A3300" t="str">
            <v>ISG15</v>
          </cell>
        </row>
        <row r="3301">
          <cell r="A3301" t="str">
            <v>GNB1</v>
          </cell>
        </row>
        <row r="3302">
          <cell r="A3302" t="str">
            <v>VANGL2</v>
          </cell>
        </row>
        <row r="3303">
          <cell r="A3303" t="str">
            <v>GIGYF2</v>
          </cell>
        </row>
        <row r="3304">
          <cell r="A3304" t="str">
            <v>CXCL11</v>
          </cell>
        </row>
        <row r="3305">
          <cell r="A3305" t="str">
            <v>PARVA</v>
          </cell>
        </row>
        <row r="3306">
          <cell r="A3306" t="str">
            <v>ZBTB7A</v>
          </cell>
        </row>
        <row r="3307">
          <cell r="A3307" t="str">
            <v>IFNL2</v>
          </cell>
        </row>
        <row r="3308">
          <cell r="A3308" t="str">
            <v>C21orf91</v>
          </cell>
        </row>
        <row r="3309">
          <cell r="A3309" t="str">
            <v>ZFYVE21</v>
          </cell>
        </row>
        <row r="3310">
          <cell r="A3310" t="str">
            <v>MIR196A2</v>
          </cell>
        </row>
        <row r="3311">
          <cell r="A3311" t="str">
            <v>MIR130B</v>
          </cell>
        </row>
        <row r="3312">
          <cell r="A3312" t="str">
            <v>MIR216B</v>
          </cell>
        </row>
        <row r="3313">
          <cell r="A3313" t="str">
            <v>MMP19</v>
          </cell>
        </row>
        <row r="3314">
          <cell r="A3314" t="str">
            <v>SOX17</v>
          </cell>
        </row>
        <row r="3315">
          <cell r="A3315" t="str">
            <v>G3BP1</v>
          </cell>
        </row>
        <row r="3316">
          <cell r="A3316" t="str">
            <v>MIR9-3</v>
          </cell>
        </row>
        <row r="3317">
          <cell r="A3317" t="str">
            <v>MIR766</v>
          </cell>
        </row>
        <row r="3318">
          <cell r="A3318" t="str">
            <v>TPI1</v>
          </cell>
        </row>
        <row r="3319">
          <cell r="A3319" t="str">
            <v>CRK</v>
          </cell>
        </row>
        <row r="3320">
          <cell r="A3320" t="str">
            <v>MMP17</v>
          </cell>
        </row>
        <row r="3321">
          <cell r="A3321" t="str">
            <v>RPS6KA6</v>
          </cell>
        </row>
        <row r="3322">
          <cell r="A3322" t="str">
            <v>UCHL5</v>
          </cell>
        </row>
        <row r="3323">
          <cell r="A3323" t="str">
            <v>VAMP3</v>
          </cell>
        </row>
        <row r="3324">
          <cell r="A3324" t="str">
            <v>GZMK</v>
          </cell>
        </row>
        <row r="3325">
          <cell r="A3325" t="str">
            <v>DSC2</v>
          </cell>
        </row>
        <row r="3326">
          <cell r="A3326" t="str">
            <v>MAML1</v>
          </cell>
        </row>
        <row r="3327">
          <cell r="A3327" t="str">
            <v>ETV7</v>
          </cell>
        </row>
        <row r="3328">
          <cell r="A3328" t="str">
            <v>ERAS</v>
          </cell>
        </row>
        <row r="3329">
          <cell r="A3329" t="str">
            <v>MIR3147</v>
          </cell>
        </row>
        <row r="3330">
          <cell r="A3330" t="str">
            <v>GPER1</v>
          </cell>
        </row>
        <row r="3331">
          <cell r="A3331" t="str">
            <v>AARS1</v>
          </cell>
        </row>
        <row r="3332">
          <cell r="A3332" t="str">
            <v>TOM1</v>
          </cell>
        </row>
        <row r="3333">
          <cell r="A3333" t="str">
            <v>NAF1</v>
          </cell>
        </row>
        <row r="3334">
          <cell r="A3334" t="str">
            <v>P2RY1</v>
          </cell>
        </row>
        <row r="3335">
          <cell r="A3335" t="str">
            <v>P2RY2</v>
          </cell>
        </row>
        <row r="3336">
          <cell r="A3336" t="str">
            <v>MIR4488</v>
          </cell>
        </row>
        <row r="3337">
          <cell r="A3337" t="str">
            <v>SLC12A2</v>
          </cell>
        </row>
        <row r="3338">
          <cell r="A3338" t="str">
            <v>TXNRD2</v>
          </cell>
        </row>
        <row r="3339">
          <cell r="A3339" t="str">
            <v>OCLN</v>
          </cell>
        </row>
        <row r="3340">
          <cell r="A3340" t="str">
            <v>TREX1</v>
          </cell>
        </row>
        <row r="3341">
          <cell r="A3341" t="str">
            <v>MACF1</v>
          </cell>
        </row>
        <row r="3342">
          <cell r="A3342" t="str">
            <v>FRS2</v>
          </cell>
        </row>
        <row r="3343">
          <cell r="A3343" t="str">
            <v>KIRREL1</v>
          </cell>
        </row>
        <row r="3344">
          <cell r="A3344" t="str">
            <v>PHB2</v>
          </cell>
        </row>
        <row r="3345">
          <cell r="A3345" t="str">
            <v>SCRIB</v>
          </cell>
        </row>
        <row r="3346">
          <cell r="A3346" t="str">
            <v>PPM1F</v>
          </cell>
        </row>
        <row r="3347">
          <cell r="A3347" t="str">
            <v>UNC45A</v>
          </cell>
        </row>
        <row r="3348">
          <cell r="A3348" t="str">
            <v>CDCA3</v>
          </cell>
        </row>
        <row r="3349">
          <cell r="A3349" t="str">
            <v>NCLN</v>
          </cell>
        </row>
        <row r="3350">
          <cell r="A3350" t="str">
            <v>UBE2O</v>
          </cell>
        </row>
        <row r="3351">
          <cell r="A3351" t="str">
            <v>AFAP1L2</v>
          </cell>
        </row>
        <row r="3352">
          <cell r="A3352" t="str">
            <v>DEPDC1B</v>
          </cell>
        </row>
        <row r="3353">
          <cell r="A3353" t="str">
            <v>SNORD24</v>
          </cell>
        </row>
        <row r="3354">
          <cell r="A3354" t="str">
            <v>LINC00963</v>
          </cell>
        </row>
        <row r="3355">
          <cell r="A3355" t="str">
            <v>MIR514B</v>
          </cell>
        </row>
        <row r="3356">
          <cell r="A3356" t="str">
            <v>LOC111255645</v>
          </cell>
        </row>
        <row r="3357">
          <cell r="A3357" t="str">
            <v>LOC130001604</v>
          </cell>
        </row>
        <row r="3358">
          <cell r="A3358" t="str">
            <v>LOC130001605</v>
          </cell>
        </row>
        <row r="3359">
          <cell r="A3359" t="str">
            <v>PLEK</v>
          </cell>
        </row>
        <row r="3360">
          <cell r="A3360" t="str">
            <v>ARF4</v>
          </cell>
        </row>
        <row r="3361">
          <cell r="A3361" t="str">
            <v>MIR362</v>
          </cell>
        </row>
        <row r="3362">
          <cell r="A3362" t="str">
            <v>DHH</v>
          </cell>
        </row>
        <row r="3363">
          <cell r="A3363" t="str">
            <v>PWWP2A</v>
          </cell>
        </row>
        <row r="3364">
          <cell r="A3364" t="str">
            <v>BTNL2</v>
          </cell>
        </row>
        <row r="3365">
          <cell r="A3365" t="str">
            <v>UBA6-DT</v>
          </cell>
        </row>
        <row r="3366">
          <cell r="A3366" t="str">
            <v>TRAF3</v>
          </cell>
        </row>
        <row r="3367">
          <cell r="A3367" t="str">
            <v>CRAT</v>
          </cell>
        </row>
        <row r="3368">
          <cell r="A3368" t="str">
            <v>MAPK12</v>
          </cell>
        </row>
        <row r="3369">
          <cell r="A3369" t="str">
            <v>RAB1B</v>
          </cell>
        </row>
        <row r="3370">
          <cell r="A3370" t="str">
            <v>SHARPIN</v>
          </cell>
        </row>
        <row r="3371">
          <cell r="A3371" t="str">
            <v>ATF6B</v>
          </cell>
        </row>
        <row r="3372">
          <cell r="A3372" t="str">
            <v>ADORA2B</v>
          </cell>
        </row>
        <row r="3373">
          <cell r="A3373" t="str">
            <v>AKR1B1</v>
          </cell>
        </row>
        <row r="3374">
          <cell r="A3374" t="str">
            <v>NUP107</v>
          </cell>
        </row>
        <row r="3375">
          <cell r="A3375" t="str">
            <v>NUP155</v>
          </cell>
        </row>
        <row r="3376">
          <cell r="A3376" t="str">
            <v>PDK3</v>
          </cell>
        </row>
        <row r="3377">
          <cell r="A3377" t="str">
            <v>GHRHR</v>
          </cell>
        </row>
        <row r="3378">
          <cell r="A3378" t="str">
            <v>MYO6</v>
          </cell>
        </row>
        <row r="3379">
          <cell r="A3379" t="str">
            <v>YARS1</v>
          </cell>
        </row>
        <row r="3380">
          <cell r="A3380" t="str">
            <v>DOCK4</v>
          </cell>
        </row>
        <row r="3381">
          <cell r="A3381" t="str">
            <v>INF2</v>
          </cell>
        </row>
        <row r="3382">
          <cell r="A3382" t="str">
            <v>PSMD12</v>
          </cell>
        </row>
        <row r="3383">
          <cell r="A3383" t="str">
            <v>SBF1</v>
          </cell>
        </row>
        <row r="3384">
          <cell r="A3384" t="str">
            <v>UPF1</v>
          </cell>
        </row>
        <row r="3385">
          <cell r="A3385" t="str">
            <v>IPO8</v>
          </cell>
        </row>
        <row r="3386">
          <cell r="A3386" t="str">
            <v>PFKFB2</v>
          </cell>
        </row>
        <row r="3387">
          <cell r="A3387" t="str">
            <v>ERAL1</v>
          </cell>
        </row>
        <row r="3388">
          <cell r="A3388" t="str">
            <v>SEC23IP</v>
          </cell>
        </row>
        <row r="3389">
          <cell r="A3389" t="str">
            <v>SNTB2</v>
          </cell>
        </row>
        <row r="3390">
          <cell r="A3390" t="str">
            <v>MXD1</v>
          </cell>
        </row>
        <row r="3391">
          <cell r="A3391" t="str">
            <v>CHST10</v>
          </cell>
        </row>
        <row r="3392">
          <cell r="A3392" t="str">
            <v>FUBP3</v>
          </cell>
        </row>
        <row r="3393">
          <cell r="A3393" t="str">
            <v>PLP2</v>
          </cell>
        </row>
        <row r="3394">
          <cell r="A3394" t="str">
            <v>PPP2R3B</v>
          </cell>
        </row>
        <row r="3395">
          <cell r="A3395" t="str">
            <v>SRPRA</v>
          </cell>
        </row>
        <row r="3396">
          <cell r="A3396" t="str">
            <v>GPS2</v>
          </cell>
        </row>
        <row r="3397">
          <cell r="A3397" t="str">
            <v>CDCA4</v>
          </cell>
        </row>
        <row r="3398">
          <cell r="A3398" t="str">
            <v>WDR74</v>
          </cell>
        </row>
        <row r="3399">
          <cell r="A3399" t="str">
            <v>ZCCHC3</v>
          </cell>
        </row>
        <row r="3400">
          <cell r="A3400" t="str">
            <v>MIR493</v>
          </cell>
        </row>
        <row r="3401">
          <cell r="A3401" t="str">
            <v>MIR1247</v>
          </cell>
        </row>
        <row r="3402">
          <cell r="A3402" t="str">
            <v>LRRC7</v>
          </cell>
        </row>
        <row r="3403">
          <cell r="A3403" t="str">
            <v>NFX1</v>
          </cell>
        </row>
        <row r="3404">
          <cell r="A3404" t="str">
            <v>MIR423</v>
          </cell>
        </row>
        <row r="3405">
          <cell r="A3405" t="str">
            <v>CDK8</v>
          </cell>
        </row>
        <row r="3406">
          <cell r="A3406" t="str">
            <v>FLNB</v>
          </cell>
        </row>
        <row r="3407">
          <cell r="A3407" t="str">
            <v>FLT3LG</v>
          </cell>
        </row>
        <row r="3408">
          <cell r="A3408" t="str">
            <v>SSX1</v>
          </cell>
        </row>
        <row r="3409">
          <cell r="A3409" t="str">
            <v>MIR523</v>
          </cell>
        </row>
        <row r="3410">
          <cell r="A3410" t="str">
            <v>MIR550A1</v>
          </cell>
        </row>
        <row r="3411">
          <cell r="A3411" t="str">
            <v>SRSF7</v>
          </cell>
        </row>
        <row r="3412">
          <cell r="A3412" t="str">
            <v>SASH1</v>
          </cell>
        </row>
        <row r="3413">
          <cell r="A3413" t="str">
            <v>TXNRD1</v>
          </cell>
        </row>
        <row r="3414">
          <cell r="A3414" t="str">
            <v>CSAG1</v>
          </cell>
        </row>
        <row r="3415">
          <cell r="A3415" t="str">
            <v>FLG-AS1</v>
          </cell>
        </row>
        <row r="3416">
          <cell r="A3416" t="str">
            <v>USP22</v>
          </cell>
        </row>
        <row r="3417">
          <cell r="A3417" t="str">
            <v>MIR765</v>
          </cell>
        </row>
        <row r="3418">
          <cell r="A3418" t="str">
            <v>MED12</v>
          </cell>
        </row>
        <row r="3419">
          <cell r="A3419" t="str">
            <v>NFIB</v>
          </cell>
        </row>
        <row r="3420">
          <cell r="A3420" t="str">
            <v>GDI1</v>
          </cell>
        </row>
        <row r="3421">
          <cell r="A3421" t="str">
            <v>PICALM</v>
          </cell>
        </row>
        <row r="3422">
          <cell r="A3422" t="str">
            <v>GLRX</v>
          </cell>
        </row>
        <row r="3423">
          <cell r="A3423" t="str">
            <v>KCNN3</v>
          </cell>
        </row>
        <row r="3424">
          <cell r="A3424" t="str">
            <v>SEPTIN9</v>
          </cell>
        </row>
        <row r="3425">
          <cell r="A3425" t="str">
            <v>TBR1</v>
          </cell>
        </row>
        <row r="3426">
          <cell r="A3426" t="str">
            <v>LEMD3</v>
          </cell>
        </row>
        <row r="3427">
          <cell r="A3427" t="str">
            <v>SYNE1</v>
          </cell>
        </row>
        <row r="3428">
          <cell r="A3428" t="str">
            <v>CAPZA2</v>
          </cell>
        </row>
        <row r="3429">
          <cell r="A3429" t="str">
            <v>LPXN</v>
          </cell>
        </row>
        <row r="3430">
          <cell r="A3430" t="str">
            <v>MED17</v>
          </cell>
        </row>
        <row r="3431">
          <cell r="A3431" t="str">
            <v>USP48</v>
          </cell>
        </row>
        <row r="3432">
          <cell r="A3432" t="str">
            <v>EIF3M</v>
          </cell>
        </row>
        <row r="3433">
          <cell r="A3433" t="str">
            <v>GLG1</v>
          </cell>
        </row>
        <row r="3434">
          <cell r="A3434" t="str">
            <v>GLS2</v>
          </cell>
        </row>
        <row r="3435">
          <cell r="A3435" t="str">
            <v>KRR1</v>
          </cell>
        </row>
        <row r="3436">
          <cell r="A3436" t="str">
            <v>RPS5</v>
          </cell>
        </row>
        <row r="3437">
          <cell r="A3437" t="str">
            <v>SSBP3</v>
          </cell>
        </row>
        <row r="3438">
          <cell r="A3438" t="str">
            <v>CEP43</v>
          </cell>
        </row>
        <row r="3439">
          <cell r="A3439" t="str">
            <v>GSTA2</v>
          </cell>
        </row>
        <row r="3440">
          <cell r="A3440" t="str">
            <v>PAF1</v>
          </cell>
        </row>
        <row r="3441">
          <cell r="A3441" t="str">
            <v>CSTF1</v>
          </cell>
        </row>
        <row r="3442">
          <cell r="A3442" t="str">
            <v>CSTF3</v>
          </cell>
        </row>
        <row r="3443">
          <cell r="A3443" t="str">
            <v>MED14</v>
          </cell>
        </row>
        <row r="3444">
          <cell r="A3444" t="str">
            <v>MED4</v>
          </cell>
        </row>
        <row r="3445">
          <cell r="A3445" t="str">
            <v>DYNC1LI1</v>
          </cell>
        </row>
        <row r="3446">
          <cell r="A3446" t="str">
            <v>EIF3B</v>
          </cell>
        </row>
        <row r="3447">
          <cell r="A3447" t="str">
            <v>ESRP1</v>
          </cell>
        </row>
        <row r="3448">
          <cell r="A3448" t="str">
            <v>GOLGB1</v>
          </cell>
        </row>
        <row r="3449">
          <cell r="A3449" t="str">
            <v>IFNL3</v>
          </cell>
        </row>
        <row r="3450">
          <cell r="A3450" t="str">
            <v>MRPS9</v>
          </cell>
        </row>
        <row r="3451">
          <cell r="A3451" t="str">
            <v>SH3RF1</v>
          </cell>
        </row>
        <row r="3452">
          <cell r="A3452" t="str">
            <v>ACTR1A</v>
          </cell>
        </row>
        <row r="3453">
          <cell r="A3453" t="str">
            <v>GIGYF1</v>
          </cell>
        </row>
        <row r="3454">
          <cell r="A3454" t="str">
            <v>SMG7</v>
          </cell>
        </row>
        <row r="3455">
          <cell r="A3455" t="str">
            <v>MED8</v>
          </cell>
        </row>
        <row r="3456">
          <cell r="A3456" t="str">
            <v>RASAL2</v>
          </cell>
        </row>
        <row r="3457">
          <cell r="A3457" t="str">
            <v>LZTS2</v>
          </cell>
        </row>
        <row r="3458">
          <cell r="A3458" t="str">
            <v>MED24</v>
          </cell>
        </row>
        <row r="3459">
          <cell r="A3459" t="str">
            <v>MRPS35</v>
          </cell>
        </row>
        <row r="3460">
          <cell r="A3460" t="str">
            <v>SRP14</v>
          </cell>
        </row>
        <row r="3461">
          <cell r="A3461" t="str">
            <v>CASKIN2</v>
          </cell>
        </row>
        <row r="3462">
          <cell r="A3462" t="str">
            <v>MED11</v>
          </cell>
        </row>
        <row r="3463">
          <cell r="A3463" t="str">
            <v>ZNF318</v>
          </cell>
        </row>
        <row r="3464">
          <cell r="A3464" t="str">
            <v>PRRC2B</v>
          </cell>
        </row>
        <row r="3465">
          <cell r="A3465" t="str">
            <v>NKD2</v>
          </cell>
        </row>
        <row r="3466">
          <cell r="A3466" t="str">
            <v>MIR452</v>
          </cell>
        </row>
        <row r="3467">
          <cell r="A3467" t="str">
            <v>TPBG</v>
          </cell>
        </row>
        <row r="3468">
          <cell r="A3468" t="str">
            <v>PDE4A</v>
          </cell>
        </row>
        <row r="3469">
          <cell r="A3469" t="str">
            <v>CD69</v>
          </cell>
        </row>
        <row r="3470">
          <cell r="A3470" t="str">
            <v>DMPK</v>
          </cell>
        </row>
        <row r="3471">
          <cell r="A3471" t="str">
            <v>HNRNPH2</v>
          </cell>
        </row>
        <row r="3472">
          <cell r="A3472" t="str">
            <v>HCCAT5</v>
          </cell>
        </row>
        <row r="3473">
          <cell r="A3473" t="str">
            <v>CSNK2A2</v>
          </cell>
        </row>
        <row r="3474">
          <cell r="A3474" t="str">
            <v>FUBP1</v>
          </cell>
        </row>
        <row r="3475">
          <cell r="A3475" t="str">
            <v>HEXIM1</v>
          </cell>
        </row>
        <row r="3476">
          <cell r="A3476" t="str">
            <v>CFTR</v>
          </cell>
        </row>
        <row r="3477">
          <cell r="A3477" t="str">
            <v>HCLS1</v>
          </cell>
        </row>
        <row r="3478">
          <cell r="A3478" t="str">
            <v>RAPGEF4</v>
          </cell>
        </row>
        <row r="3479">
          <cell r="A3479" t="str">
            <v>XPO5</v>
          </cell>
        </row>
        <row r="3480">
          <cell r="A3480" t="str">
            <v>IGF2-AS</v>
          </cell>
        </row>
        <row r="3481">
          <cell r="A3481" t="str">
            <v>MIR4491</v>
          </cell>
        </row>
        <row r="3482">
          <cell r="A3482" t="str">
            <v>USP15</v>
          </cell>
        </row>
        <row r="3483">
          <cell r="A3483" t="str">
            <v>MIR520F</v>
          </cell>
        </row>
        <row r="3484">
          <cell r="A3484" t="str">
            <v>DOK6</v>
          </cell>
        </row>
        <row r="3485">
          <cell r="A3485" t="str">
            <v>SCPEP1</v>
          </cell>
        </row>
        <row r="3486">
          <cell r="A3486" t="str">
            <v>SRSF5</v>
          </cell>
        </row>
        <row r="3487">
          <cell r="A3487" t="str">
            <v>SMC6</v>
          </cell>
        </row>
        <row r="3488">
          <cell r="A3488" t="str">
            <v>TMEM119</v>
          </cell>
        </row>
        <row r="3489">
          <cell r="A3489" t="str">
            <v>TSPAN6</v>
          </cell>
        </row>
        <row r="3490">
          <cell r="A3490" t="str">
            <v>TMEM14C</v>
          </cell>
        </row>
        <row r="3491">
          <cell r="A3491" t="str">
            <v>MEX3A</v>
          </cell>
        </row>
        <row r="3492">
          <cell r="A3492" t="str">
            <v>NXT2</v>
          </cell>
        </row>
        <row r="3493">
          <cell r="A3493" t="str">
            <v>SEC11C</v>
          </cell>
        </row>
        <row r="3494">
          <cell r="A3494" t="str">
            <v>ENTREP3</v>
          </cell>
        </row>
        <row r="3495">
          <cell r="A3495" t="str">
            <v>PRB1</v>
          </cell>
        </row>
        <row r="3496">
          <cell r="A3496" t="str">
            <v>SDE2</v>
          </cell>
        </row>
        <row r="3497">
          <cell r="A3497" t="str">
            <v>MIR626</v>
          </cell>
        </row>
        <row r="3498">
          <cell r="A3498" t="str">
            <v>GRK6</v>
          </cell>
        </row>
        <row r="3499">
          <cell r="A3499" t="str">
            <v>BANP</v>
          </cell>
        </row>
        <row r="3500">
          <cell r="A3500" t="str">
            <v>EBAG9</v>
          </cell>
        </row>
        <row r="3501">
          <cell r="A3501" t="str">
            <v>BEST1</v>
          </cell>
        </row>
        <row r="3502">
          <cell r="A3502" t="str">
            <v>IMPDH1</v>
          </cell>
        </row>
        <row r="3503">
          <cell r="A3503" t="str">
            <v>ACTG1</v>
          </cell>
        </row>
        <row r="3504">
          <cell r="A3504" t="str">
            <v>ARID1B</v>
          </cell>
        </row>
        <row r="3505">
          <cell r="A3505" t="str">
            <v>TAOK1</v>
          </cell>
        </row>
        <row r="3506">
          <cell r="A3506" t="str">
            <v>MIB1</v>
          </cell>
        </row>
        <row r="3507">
          <cell r="A3507" t="str">
            <v>RPS24</v>
          </cell>
        </row>
        <row r="3508">
          <cell r="A3508" t="str">
            <v>CEP290</v>
          </cell>
        </row>
        <row r="3509">
          <cell r="A3509" t="str">
            <v>SERPINE2</v>
          </cell>
        </row>
        <row r="3510">
          <cell r="A3510" t="str">
            <v>CDK5RAP2</v>
          </cell>
        </row>
        <row r="3511">
          <cell r="A3511" t="str">
            <v>ELP3</v>
          </cell>
        </row>
        <row r="3512">
          <cell r="A3512" t="str">
            <v>ELP4</v>
          </cell>
        </row>
        <row r="3513">
          <cell r="A3513" t="str">
            <v>TNFSF14</v>
          </cell>
        </row>
        <row r="3514">
          <cell r="A3514" t="str">
            <v>AMOT</v>
          </cell>
        </row>
        <row r="3515">
          <cell r="A3515" t="str">
            <v>CSMD1</v>
          </cell>
        </row>
        <row r="3516">
          <cell r="A3516" t="str">
            <v>DAP3</v>
          </cell>
        </row>
        <row r="3517">
          <cell r="A3517" t="str">
            <v>ELP2</v>
          </cell>
        </row>
        <row r="3518">
          <cell r="A3518" t="str">
            <v>GTSE1</v>
          </cell>
        </row>
        <row r="3519">
          <cell r="A3519" t="str">
            <v>GTF3A</v>
          </cell>
        </row>
        <row r="3520">
          <cell r="A3520" t="str">
            <v>THAP5</v>
          </cell>
        </row>
        <row r="3521">
          <cell r="A3521" t="str">
            <v>NOL8</v>
          </cell>
        </row>
        <row r="3522">
          <cell r="A3522" t="str">
            <v>AHNAK2</v>
          </cell>
        </row>
        <row r="3523">
          <cell r="A3523" t="str">
            <v>CCDC61</v>
          </cell>
        </row>
        <row r="3524">
          <cell r="A3524" t="str">
            <v>FAM220A</v>
          </cell>
        </row>
        <row r="3525">
          <cell r="A3525" t="str">
            <v>DLGAP4</v>
          </cell>
        </row>
        <row r="3526">
          <cell r="A3526" t="str">
            <v>GPRC5D</v>
          </cell>
        </row>
        <row r="3527">
          <cell r="A3527" t="str">
            <v>GPRC5D-AS1</v>
          </cell>
        </row>
        <row r="3528">
          <cell r="A3528" t="str">
            <v>SNORD68</v>
          </cell>
        </row>
        <row r="3529">
          <cell r="A3529" t="str">
            <v>CYP2F2P</v>
          </cell>
        </row>
        <row r="3530">
          <cell r="A3530" t="str">
            <v>CYP2T1P</v>
          </cell>
        </row>
        <row r="3531">
          <cell r="A3531" t="str">
            <v>ENSG00000205041</v>
          </cell>
        </row>
        <row r="3532">
          <cell r="A3532" t="str">
            <v>ENSG00000198211</v>
          </cell>
        </row>
        <row r="3533">
          <cell r="A3533" t="str">
            <v>ENSG00000205653</v>
          </cell>
        </row>
        <row r="3534">
          <cell r="A3534" t="str">
            <v>ENSG00000259006</v>
          </cell>
        </row>
        <row r="3535">
          <cell r="A3535" t="str">
            <v>ENSG00000283321</v>
          </cell>
        </row>
        <row r="3536">
          <cell r="A3536" t="str">
            <v>TUBB8P1</v>
          </cell>
        </row>
        <row r="3537">
          <cell r="A3537" t="str">
            <v>CM034959-043</v>
          </cell>
        </row>
        <row r="3538">
          <cell r="A3538" t="str">
            <v>lnc-MC1R-1</v>
          </cell>
        </row>
        <row r="3539">
          <cell r="A3539" t="str">
            <v>ENSG00000267048</v>
          </cell>
        </row>
        <row r="3540">
          <cell r="A3540" t="str">
            <v>LOC124903759</v>
          </cell>
        </row>
        <row r="3541">
          <cell r="A3541" t="str">
            <v>NONHSAG020376.2</v>
          </cell>
        </row>
        <row r="3542">
          <cell r="A3542" t="str">
            <v>lnc-CDKN2A-2</v>
          </cell>
        </row>
        <row r="3543">
          <cell r="A3543" t="str">
            <v>HSALNG0056376</v>
          </cell>
        </row>
        <row r="3544">
          <cell r="A3544" t="str">
            <v>NONHSAG051893.2-001</v>
          </cell>
        </row>
        <row r="3545">
          <cell r="A3545" t="str">
            <v>KRT1</v>
          </cell>
        </row>
        <row r="3546">
          <cell r="A3546" t="str">
            <v>NR1H2</v>
          </cell>
        </row>
        <row r="3547">
          <cell r="A3547" t="str">
            <v>WWP1</v>
          </cell>
        </row>
        <row r="3548">
          <cell r="A3548" t="str">
            <v>ITGAX</v>
          </cell>
        </row>
        <row r="3549">
          <cell r="A3549" t="str">
            <v>CDCA8</v>
          </cell>
        </row>
        <row r="3550">
          <cell r="A3550" t="str">
            <v>RN7SL1</v>
          </cell>
        </row>
        <row r="3551">
          <cell r="A3551" t="str">
            <v>NCK1-DT</v>
          </cell>
        </row>
        <row r="3552">
          <cell r="A3552" t="str">
            <v>MIR3124</v>
          </cell>
        </row>
        <row r="3553">
          <cell r="A3553" t="str">
            <v>KRT19</v>
          </cell>
        </row>
        <row r="3554">
          <cell r="A3554" t="str">
            <v>PPP3CA</v>
          </cell>
        </row>
        <row r="3555">
          <cell r="A3555" t="str">
            <v>LRRK2</v>
          </cell>
        </row>
        <row r="3556">
          <cell r="A3556" t="str">
            <v>GNA13</v>
          </cell>
        </row>
        <row r="3557">
          <cell r="A3557" t="str">
            <v>PFKFB3</v>
          </cell>
        </row>
        <row r="3558">
          <cell r="A3558" t="str">
            <v>RAB27B</v>
          </cell>
        </row>
        <row r="3559">
          <cell r="A3559" t="str">
            <v>CD38</v>
          </cell>
        </row>
        <row r="3560">
          <cell r="A3560" t="str">
            <v>IL12B</v>
          </cell>
        </row>
        <row r="3561">
          <cell r="A3561" t="str">
            <v>DPM1</v>
          </cell>
        </row>
        <row r="3562">
          <cell r="A3562" t="str">
            <v>EIF4A3</v>
          </cell>
        </row>
        <row r="3563">
          <cell r="A3563" t="str">
            <v>PRPH</v>
          </cell>
        </row>
        <row r="3564">
          <cell r="A3564" t="str">
            <v>PSMC3</v>
          </cell>
        </row>
        <row r="3565">
          <cell r="A3565" t="str">
            <v>APOD</v>
          </cell>
        </row>
        <row r="3566">
          <cell r="A3566" t="str">
            <v>SMURF2</v>
          </cell>
        </row>
        <row r="3567">
          <cell r="A3567" t="str">
            <v>DM1-AS</v>
          </cell>
        </row>
        <row r="3568">
          <cell r="A3568" t="str">
            <v>CYP2A6</v>
          </cell>
        </row>
        <row r="3569">
          <cell r="A3569" t="str">
            <v>RECQL5</v>
          </cell>
        </row>
        <row r="3570">
          <cell r="A3570" t="str">
            <v>DIAPH1</v>
          </cell>
        </row>
        <row r="3571">
          <cell r="A3571" t="str">
            <v>DLST</v>
          </cell>
        </row>
        <row r="3572">
          <cell r="A3572" t="str">
            <v>NECTIN1</v>
          </cell>
        </row>
        <row r="3573">
          <cell r="A3573" t="str">
            <v>MAP4K4</v>
          </cell>
        </row>
        <row r="3574">
          <cell r="A3574" t="str">
            <v>TNFSF13B</v>
          </cell>
        </row>
        <row r="3575">
          <cell r="A3575" t="str">
            <v>NCOR1</v>
          </cell>
        </row>
        <row r="3576">
          <cell r="A3576" t="str">
            <v>SLC8A1</v>
          </cell>
        </row>
        <row r="3577">
          <cell r="A3577" t="str">
            <v>NAE1</v>
          </cell>
        </row>
        <row r="3578">
          <cell r="A3578" t="str">
            <v>PLCB2</v>
          </cell>
        </row>
        <row r="3579">
          <cell r="A3579" t="str">
            <v>CXCL13</v>
          </cell>
        </row>
        <row r="3580">
          <cell r="A3580" t="str">
            <v>VAMP8</v>
          </cell>
        </row>
        <row r="3581">
          <cell r="A3581" t="str">
            <v>IQSEC1</v>
          </cell>
        </row>
        <row r="3582">
          <cell r="A3582" t="str">
            <v>TES</v>
          </cell>
        </row>
        <row r="3583">
          <cell r="A3583" t="str">
            <v>CKAP4</v>
          </cell>
        </row>
        <row r="3584">
          <cell r="A3584" t="str">
            <v>EEF1D</v>
          </cell>
        </row>
        <row r="3585">
          <cell r="A3585" t="str">
            <v>ANGPTL1</v>
          </cell>
        </row>
        <row r="3586">
          <cell r="A3586" t="str">
            <v>ZKSCAN1</v>
          </cell>
        </row>
        <row r="3587">
          <cell r="A3587" t="str">
            <v>BCORL1</v>
          </cell>
        </row>
        <row r="3588">
          <cell r="A3588" t="str">
            <v>LINC00632</v>
          </cell>
        </row>
        <row r="3589">
          <cell r="A3589" t="str">
            <v>MIR513C</v>
          </cell>
        </row>
        <row r="3590">
          <cell r="A3590" t="str">
            <v>PTENP1-AS</v>
          </cell>
        </row>
        <row r="3591">
          <cell r="A3591" t="str">
            <v>FGF13</v>
          </cell>
        </row>
        <row r="3592">
          <cell r="A3592" t="str">
            <v>TPD52</v>
          </cell>
        </row>
        <row r="3593">
          <cell r="A3593" t="str">
            <v>NCOA2</v>
          </cell>
        </row>
        <row r="3594">
          <cell r="A3594" t="str">
            <v>FUS</v>
          </cell>
        </row>
        <row r="3595">
          <cell r="A3595" t="str">
            <v>GIPC3</v>
          </cell>
        </row>
        <row r="3596">
          <cell r="A3596" t="str">
            <v>BIRC6</v>
          </cell>
        </row>
        <row r="3597">
          <cell r="A3597" t="str">
            <v>OTUD4</v>
          </cell>
        </row>
        <row r="3598">
          <cell r="A3598" t="str">
            <v>UBE3C</v>
          </cell>
        </row>
        <row r="3599">
          <cell r="A3599" t="str">
            <v>CARD8</v>
          </cell>
        </row>
        <row r="3600">
          <cell r="A3600" t="str">
            <v>ELOB</v>
          </cell>
        </row>
        <row r="3601">
          <cell r="A3601" t="str">
            <v>ZC3H12A</v>
          </cell>
        </row>
        <row r="3602">
          <cell r="A3602" t="str">
            <v>MIR551B</v>
          </cell>
        </row>
        <row r="3603">
          <cell r="A3603" t="str">
            <v>A2ML1</v>
          </cell>
        </row>
        <row r="3604">
          <cell r="A3604" t="str">
            <v>ARHGEF17</v>
          </cell>
        </row>
        <row r="3605">
          <cell r="A3605" t="str">
            <v>NR5A2</v>
          </cell>
        </row>
        <row r="3606">
          <cell r="A3606" t="str">
            <v>PHGDH</v>
          </cell>
        </row>
        <row r="3607">
          <cell r="A3607" t="str">
            <v>MAX</v>
          </cell>
        </row>
        <row r="3608">
          <cell r="A3608" t="str">
            <v>SLC25A13</v>
          </cell>
        </row>
        <row r="3609">
          <cell r="A3609" t="str">
            <v>VDAC2</v>
          </cell>
        </row>
        <row r="3610">
          <cell r="A3610" t="str">
            <v>ATP2A2</v>
          </cell>
        </row>
        <row r="3611">
          <cell r="A3611" t="str">
            <v>TBK1</v>
          </cell>
        </row>
        <row r="3612">
          <cell r="A3612" t="str">
            <v>PCBP1</v>
          </cell>
        </row>
        <row r="3613">
          <cell r="A3613" t="str">
            <v>RCN2</v>
          </cell>
        </row>
        <row r="3614">
          <cell r="A3614" t="str">
            <v>GZMA</v>
          </cell>
        </row>
        <row r="3615">
          <cell r="A3615" t="str">
            <v>LIMK1</v>
          </cell>
        </row>
        <row r="3616">
          <cell r="A3616" t="str">
            <v>RRM2B</v>
          </cell>
        </row>
        <row r="3617">
          <cell r="A3617" t="str">
            <v>TRIM41</v>
          </cell>
        </row>
        <row r="3618">
          <cell r="A3618" t="str">
            <v>MIR342</v>
          </cell>
        </row>
        <row r="3619">
          <cell r="A3619" t="str">
            <v>ZEB2-AS1</v>
          </cell>
        </row>
        <row r="3620">
          <cell r="A3620" t="str">
            <v>MIR3065</v>
          </cell>
        </row>
        <row r="3621">
          <cell r="A3621" t="str">
            <v>ACP5</v>
          </cell>
        </row>
        <row r="3622">
          <cell r="A3622" t="str">
            <v>SLC25A11</v>
          </cell>
        </row>
        <row r="3623">
          <cell r="A3623" t="str">
            <v>B4GALT6</v>
          </cell>
        </row>
        <row r="3624">
          <cell r="A3624" t="str">
            <v>CHPF</v>
          </cell>
        </row>
        <row r="3625">
          <cell r="A3625" t="str">
            <v>RAB6B</v>
          </cell>
        </row>
        <row r="3626">
          <cell r="A3626" t="str">
            <v>LPAR5</v>
          </cell>
        </row>
        <row r="3627">
          <cell r="A3627" t="str">
            <v>MIR1537</v>
          </cell>
        </row>
        <row r="3628">
          <cell r="A3628" t="str">
            <v>ARHGAP19-SLIT1</v>
          </cell>
        </row>
        <row r="3629">
          <cell r="A3629" t="str">
            <v>RAB1C</v>
          </cell>
        </row>
        <row r="3630">
          <cell r="A3630" t="str">
            <v>ZNNT1</v>
          </cell>
        </row>
        <row r="3631">
          <cell r="A3631" t="str">
            <v>UVRAG</v>
          </cell>
        </row>
        <row r="3632">
          <cell r="A3632" t="str">
            <v>KNL1</v>
          </cell>
        </row>
        <row r="3633">
          <cell r="A3633" t="str">
            <v>HSPA9</v>
          </cell>
        </row>
        <row r="3634">
          <cell r="A3634" t="str">
            <v>H4C1</v>
          </cell>
        </row>
        <row r="3635">
          <cell r="A3635" t="str">
            <v>GAGE8</v>
          </cell>
        </row>
        <row r="3636">
          <cell r="A3636" t="str">
            <v>HLA-DPB1</v>
          </cell>
        </row>
        <row r="3637">
          <cell r="A3637" t="str">
            <v>BRDT</v>
          </cell>
        </row>
        <row r="3638">
          <cell r="A3638" t="str">
            <v>NUF2</v>
          </cell>
        </row>
        <row r="3639">
          <cell r="A3639" t="str">
            <v>HTRA1</v>
          </cell>
        </row>
        <row r="3640">
          <cell r="A3640" t="str">
            <v>MSX2</v>
          </cell>
        </row>
        <row r="3641">
          <cell r="A3641" t="str">
            <v>TTF2</v>
          </cell>
        </row>
        <row r="3642">
          <cell r="A3642" t="str">
            <v>IL37</v>
          </cell>
        </row>
        <row r="3643">
          <cell r="A3643" t="str">
            <v>OR51E2</v>
          </cell>
        </row>
        <row r="3644">
          <cell r="A3644" t="str">
            <v>FXYD3</v>
          </cell>
        </row>
        <row r="3645">
          <cell r="A3645" t="str">
            <v>MUC5AC</v>
          </cell>
        </row>
        <row r="3646">
          <cell r="A3646" t="str">
            <v>RAB11FIP2</v>
          </cell>
        </row>
        <row r="3647">
          <cell r="A3647" t="str">
            <v>CAMK2G</v>
          </cell>
        </row>
        <row r="3648">
          <cell r="A3648" t="str">
            <v>NMT1</v>
          </cell>
        </row>
        <row r="3649">
          <cell r="A3649" t="str">
            <v>LNX1</v>
          </cell>
        </row>
        <row r="3650">
          <cell r="A3650" t="str">
            <v>TMX1</v>
          </cell>
        </row>
        <row r="3651">
          <cell r="A3651" t="str">
            <v>SSX4B</v>
          </cell>
        </row>
        <row r="3652">
          <cell r="A3652" t="str">
            <v>FGF9</v>
          </cell>
        </row>
        <row r="3653">
          <cell r="A3653" t="str">
            <v>HIC1</v>
          </cell>
        </row>
        <row r="3654">
          <cell r="A3654" t="str">
            <v>MYH10</v>
          </cell>
        </row>
        <row r="3655">
          <cell r="A3655" t="str">
            <v>MMP15</v>
          </cell>
        </row>
        <row r="3656">
          <cell r="A3656" t="str">
            <v>RING1</v>
          </cell>
        </row>
        <row r="3657">
          <cell r="A3657" t="str">
            <v>TKTL1</v>
          </cell>
        </row>
        <row r="3658">
          <cell r="A3658" t="str">
            <v>TAF4</v>
          </cell>
        </row>
        <row r="3659">
          <cell r="A3659" t="str">
            <v>TBC1D16</v>
          </cell>
        </row>
        <row r="3660">
          <cell r="A3660" t="str">
            <v>RHOH</v>
          </cell>
        </row>
        <row r="3661">
          <cell r="A3661" t="str">
            <v>S1PR1</v>
          </cell>
        </row>
        <row r="3662">
          <cell r="A3662" t="str">
            <v>DDX39B</v>
          </cell>
        </row>
        <row r="3663">
          <cell r="A3663" t="str">
            <v>SP3</v>
          </cell>
        </row>
        <row r="3664">
          <cell r="A3664" t="str">
            <v>KCNN2</v>
          </cell>
        </row>
        <row r="3665">
          <cell r="A3665" t="str">
            <v>SSR4</v>
          </cell>
        </row>
        <row r="3666">
          <cell r="A3666" t="str">
            <v>DCP1A</v>
          </cell>
        </row>
        <row r="3667">
          <cell r="A3667" t="str">
            <v>RBM15B</v>
          </cell>
        </row>
        <row r="3668">
          <cell r="A3668" t="str">
            <v>MIR374B</v>
          </cell>
        </row>
        <row r="3669">
          <cell r="A3669" t="str">
            <v>TMEM31</v>
          </cell>
        </row>
        <row r="3670">
          <cell r="A3670" t="str">
            <v>RDX</v>
          </cell>
        </row>
        <row r="3671">
          <cell r="A3671" t="str">
            <v>OGT</v>
          </cell>
        </row>
        <row r="3672">
          <cell r="A3672" t="str">
            <v>DLAT</v>
          </cell>
        </row>
        <row r="3673">
          <cell r="A3673" t="str">
            <v>MCOLN1</v>
          </cell>
        </row>
        <row r="3674">
          <cell r="A3674" t="str">
            <v>TUBB6</v>
          </cell>
        </row>
        <row r="3675">
          <cell r="A3675" t="str">
            <v>RBM10</v>
          </cell>
        </row>
        <row r="3676">
          <cell r="A3676" t="str">
            <v>PCGF2</v>
          </cell>
        </row>
        <row r="3677">
          <cell r="A3677" t="str">
            <v>DDX50</v>
          </cell>
        </row>
        <row r="3678">
          <cell r="A3678" t="str">
            <v>RSL1D1</v>
          </cell>
        </row>
        <row r="3679">
          <cell r="A3679" t="str">
            <v>IFNAR2</v>
          </cell>
        </row>
        <row r="3680">
          <cell r="A3680" t="str">
            <v>ANXA1</v>
          </cell>
        </row>
        <row r="3681">
          <cell r="A3681" t="str">
            <v>SERPINH1</v>
          </cell>
        </row>
        <row r="3682">
          <cell r="A3682" t="str">
            <v>UBE2L3</v>
          </cell>
        </row>
        <row r="3683">
          <cell r="A3683" t="str">
            <v>TNFRSF8</v>
          </cell>
        </row>
        <row r="3684">
          <cell r="A3684" t="str">
            <v>BACE2</v>
          </cell>
        </row>
        <row r="3685">
          <cell r="A3685" t="str">
            <v>TNFSF4</v>
          </cell>
        </row>
        <row r="3686">
          <cell r="A3686" t="str">
            <v>BCL3</v>
          </cell>
        </row>
        <row r="3687">
          <cell r="A3687" t="str">
            <v>SS18</v>
          </cell>
        </row>
        <row r="3688">
          <cell r="A3688" t="str">
            <v>CEBPZ</v>
          </cell>
        </row>
        <row r="3689">
          <cell r="A3689" t="str">
            <v>PSMB1</v>
          </cell>
        </row>
        <row r="3690">
          <cell r="A3690" t="str">
            <v>ARNT2</v>
          </cell>
        </row>
        <row r="3691">
          <cell r="A3691" t="str">
            <v>PTGES</v>
          </cell>
        </row>
        <row r="3692">
          <cell r="A3692" t="str">
            <v>BAG2</v>
          </cell>
        </row>
        <row r="3693">
          <cell r="A3693" t="str">
            <v>ODAM</v>
          </cell>
        </row>
        <row r="3694">
          <cell r="A3694" t="str">
            <v>PAXIP1-AS2</v>
          </cell>
        </row>
        <row r="3695">
          <cell r="A3695" t="str">
            <v>HCG18</v>
          </cell>
        </row>
        <row r="3696">
          <cell r="A3696" t="str">
            <v>PPIB</v>
          </cell>
        </row>
        <row r="3697">
          <cell r="A3697" t="str">
            <v>LCN2</v>
          </cell>
        </row>
        <row r="3698">
          <cell r="A3698" t="str">
            <v>CCNA1</v>
          </cell>
        </row>
        <row r="3699">
          <cell r="A3699" t="str">
            <v>LOC108491837</v>
          </cell>
        </row>
        <row r="3700">
          <cell r="A3700" t="str">
            <v>SGK1</v>
          </cell>
        </row>
        <row r="3701">
          <cell r="A3701" t="str">
            <v>ANTXR1</v>
          </cell>
        </row>
        <row r="3702">
          <cell r="A3702" t="str">
            <v>CUL2</v>
          </cell>
        </row>
        <row r="3703">
          <cell r="A3703" t="str">
            <v>REST</v>
          </cell>
        </row>
        <row r="3704">
          <cell r="A3704" t="str">
            <v>RACGAP1</v>
          </cell>
        </row>
        <row r="3705">
          <cell r="A3705" t="str">
            <v>ALMS1</v>
          </cell>
        </row>
        <row r="3706">
          <cell r="A3706" t="str">
            <v>CCDC88A</v>
          </cell>
        </row>
        <row r="3707">
          <cell r="A3707" t="str">
            <v>CPSF1</v>
          </cell>
        </row>
        <row r="3708">
          <cell r="A3708" t="str">
            <v>PTP4A1</v>
          </cell>
        </row>
        <row r="3709">
          <cell r="A3709" t="str">
            <v>OPN4</v>
          </cell>
        </row>
        <row r="3710">
          <cell r="A3710" t="str">
            <v>APBB1IP</v>
          </cell>
        </row>
        <row r="3711">
          <cell r="A3711" t="str">
            <v>FIP1L1</v>
          </cell>
        </row>
        <row r="3712">
          <cell r="A3712" t="str">
            <v>IGSF8</v>
          </cell>
        </row>
        <row r="3713">
          <cell r="A3713" t="str">
            <v>MGA</v>
          </cell>
        </row>
        <row r="3714">
          <cell r="A3714" t="str">
            <v>TAB3</v>
          </cell>
        </row>
        <row r="3715">
          <cell r="A3715" t="str">
            <v>LYPD3</v>
          </cell>
        </row>
        <row r="3716">
          <cell r="A3716" t="str">
            <v>SART3</v>
          </cell>
        </row>
        <row r="3717">
          <cell r="A3717" t="str">
            <v>HECTD1</v>
          </cell>
        </row>
        <row r="3718">
          <cell r="A3718" t="str">
            <v>MAP7D3</v>
          </cell>
        </row>
        <row r="3719">
          <cell r="A3719" t="str">
            <v>U2SURP</v>
          </cell>
        </row>
        <row r="3720">
          <cell r="A3720" t="str">
            <v>R3HDM1</v>
          </cell>
        </row>
        <row r="3721">
          <cell r="A3721" t="str">
            <v>ZAR1</v>
          </cell>
        </row>
        <row r="3722">
          <cell r="A3722" t="str">
            <v>ARID4A</v>
          </cell>
        </row>
        <row r="3723">
          <cell r="A3723" t="str">
            <v>TRIM31</v>
          </cell>
        </row>
        <row r="3724">
          <cell r="A3724" t="str">
            <v>HORMAD1</v>
          </cell>
        </row>
        <row r="3725">
          <cell r="A3725" t="str">
            <v>CASC9</v>
          </cell>
        </row>
        <row r="3726">
          <cell r="A3726" t="str">
            <v>DHX9</v>
          </cell>
        </row>
        <row r="3727">
          <cell r="A3727" t="str">
            <v>PRMT1</v>
          </cell>
        </row>
        <row r="3728">
          <cell r="A3728" t="str">
            <v>SHMT2</v>
          </cell>
        </row>
        <row r="3729">
          <cell r="A3729" t="str">
            <v>DDX5</v>
          </cell>
        </row>
        <row r="3730">
          <cell r="A3730" t="str">
            <v>IL18R1</v>
          </cell>
        </row>
        <row r="3731">
          <cell r="A3731" t="str">
            <v>AHCYL1</v>
          </cell>
        </row>
        <row r="3732">
          <cell r="A3732" t="str">
            <v>RCOR1</v>
          </cell>
        </row>
        <row r="3733">
          <cell r="A3733" t="str">
            <v>BNIP3L</v>
          </cell>
        </row>
        <row r="3734">
          <cell r="A3734" t="str">
            <v>NXF1</v>
          </cell>
        </row>
        <row r="3735">
          <cell r="A3735" t="str">
            <v>USP10</v>
          </cell>
        </row>
        <row r="3736">
          <cell r="A3736" t="str">
            <v>TRIM27</v>
          </cell>
        </row>
        <row r="3737">
          <cell r="A3737" t="str">
            <v>RNH1</v>
          </cell>
        </row>
        <row r="3738">
          <cell r="A3738" t="str">
            <v>CDK3</v>
          </cell>
        </row>
        <row r="3739">
          <cell r="A3739" t="str">
            <v>TPTE2</v>
          </cell>
        </row>
        <row r="3740">
          <cell r="A3740" t="str">
            <v>CTAGE4</v>
          </cell>
        </row>
        <row r="3741">
          <cell r="A3741" t="str">
            <v>SMARCC2</v>
          </cell>
        </row>
        <row r="3742">
          <cell r="A3742" t="str">
            <v>MED15</v>
          </cell>
        </row>
        <row r="3743">
          <cell r="A3743" t="str">
            <v>MED25</v>
          </cell>
        </row>
        <row r="3744">
          <cell r="A3744" t="str">
            <v>GLRX2</v>
          </cell>
        </row>
        <row r="3745">
          <cell r="A3745" t="str">
            <v>MED22</v>
          </cell>
        </row>
        <row r="3746">
          <cell r="A3746" t="str">
            <v>DPY30</v>
          </cell>
        </row>
        <row r="3747">
          <cell r="A3747" t="str">
            <v>WRNIP1</v>
          </cell>
        </row>
        <row r="3748">
          <cell r="A3748" t="str">
            <v>BCL7C</v>
          </cell>
        </row>
        <row r="3749">
          <cell r="A3749" t="str">
            <v>CNOT7</v>
          </cell>
        </row>
        <row r="3750">
          <cell r="A3750" t="str">
            <v>CST8</v>
          </cell>
        </row>
        <row r="3751">
          <cell r="A3751" t="str">
            <v>GTF3C3</v>
          </cell>
        </row>
        <row r="3752">
          <cell r="A3752" t="str">
            <v>MED10</v>
          </cell>
        </row>
        <row r="3753">
          <cell r="A3753" t="str">
            <v>MED20</v>
          </cell>
        </row>
        <row r="3754">
          <cell r="A3754" t="str">
            <v>MED7</v>
          </cell>
        </row>
        <row r="3755">
          <cell r="A3755" t="str">
            <v>MED26</v>
          </cell>
        </row>
        <row r="3756">
          <cell r="A3756" t="str">
            <v>MED29</v>
          </cell>
        </row>
        <row r="3757">
          <cell r="A3757" t="str">
            <v>MED18</v>
          </cell>
        </row>
        <row r="3758">
          <cell r="A3758" t="str">
            <v>STOX2</v>
          </cell>
        </row>
        <row r="3759">
          <cell r="A3759" t="str">
            <v>MIR3127</v>
          </cell>
        </row>
        <row r="3760">
          <cell r="A3760" t="str">
            <v>GNAI1</v>
          </cell>
        </row>
        <row r="3761">
          <cell r="A3761" t="str">
            <v>TAL1</v>
          </cell>
        </row>
        <row r="3762">
          <cell r="A3762" t="str">
            <v>CHRM5</v>
          </cell>
        </row>
        <row r="3763">
          <cell r="A3763" t="str">
            <v>ESCO2</v>
          </cell>
        </row>
        <row r="3764">
          <cell r="A3764" t="str">
            <v>PYCR3</v>
          </cell>
        </row>
        <row r="3765">
          <cell r="A3765" t="str">
            <v>GBP2</v>
          </cell>
        </row>
        <row r="3766">
          <cell r="A3766" t="str">
            <v>ARHGEF10L</v>
          </cell>
        </row>
        <row r="3767">
          <cell r="A3767" t="str">
            <v>XAGE2</v>
          </cell>
        </row>
        <row r="3768">
          <cell r="A3768" t="str">
            <v>XAGE3</v>
          </cell>
        </row>
        <row r="3769">
          <cell r="A3769" t="str">
            <v>XAGE5</v>
          </cell>
        </row>
        <row r="3770">
          <cell r="A3770" t="str">
            <v>CEBPB-AS1</v>
          </cell>
        </row>
        <row r="3771">
          <cell r="A3771" t="str">
            <v>PTX3</v>
          </cell>
        </row>
        <row r="3772">
          <cell r="A3772" t="str">
            <v>ABCA5</v>
          </cell>
        </row>
        <row r="3773">
          <cell r="A3773" t="str">
            <v>NCR3</v>
          </cell>
        </row>
        <row r="3774">
          <cell r="A3774" t="str">
            <v>PITRM1</v>
          </cell>
        </row>
        <row r="3775">
          <cell r="A3775" t="str">
            <v>SREBF1</v>
          </cell>
        </row>
        <row r="3776">
          <cell r="A3776" t="str">
            <v>A2M</v>
          </cell>
        </row>
        <row r="3777">
          <cell r="A3777" t="str">
            <v>STUB1</v>
          </cell>
        </row>
        <row r="3778">
          <cell r="A3778" t="str">
            <v>CDH23</v>
          </cell>
        </row>
        <row r="3779">
          <cell r="A3779" t="str">
            <v>PTK7</v>
          </cell>
        </row>
        <row r="3780">
          <cell r="A3780" t="str">
            <v>MAP1B</v>
          </cell>
        </row>
        <row r="3781">
          <cell r="A3781" t="str">
            <v>NCOR2</v>
          </cell>
        </row>
        <row r="3782">
          <cell r="A3782" t="str">
            <v>UBE2A</v>
          </cell>
        </row>
        <row r="3783">
          <cell r="A3783" t="str">
            <v>SLC25A10</v>
          </cell>
        </row>
        <row r="3784">
          <cell r="A3784" t="str">
            <v>PDE1C</v>
          </cell>
        </row>
        <row r="3785">
          <cell r="A3785" t="str">
            <v>PIM2</v>
          </cell>
        </row>
        <row r="3786">
          <cell r="A3786" t="str">
            <v>PSME3</v>
          </cell>
        </row>
        <row r="3787">
          <cell r="A3787" t="str">
            <v>SIRT5</v>
          </cell>
        </row>
        <row r="3788">
          <cell r="A3788" t="str">
            <v>HSPA1B</v>
          </cell>
        </row>
        <row r="3789">
          <cell r="A3789" t="str">
            <v>ZFP36</v>
          </cell>
        </row>
        <row r="3790">
          <cell r="A3790" t="str">
            <v>EFS</v>
          </cell>
        </row>
        <row r="3791">
          <cell r="A3791" t="str">
            <v>SERBP1</v>
          </cell>
        </row>
        <row r="3792">
          <cell r="A3792" t="str">
            <v>NOL9</v>
          </cell>
        </row>
        <row r="3793">
          <cell r="A3793" t="str">
            <v>BCL2L15</v>
          </cell>
        </row>
        <row r="3794">
          <cell r="A3794" t="str">
            <v>TRD-GTC9-1</v>
          </cell>
        </row>
        <row r="3795">
          <cell r="A3795" t="str">
            <v>LOC117600004</v>
          </cell>
        </row>
        <row r="3796">
          <cell r="A3796" t="str">
            <v>DNM1L</v>
          </cell>
        </row>
        <row r="3797">
          <cell r="A3797" t="str">
            <v>GPX1</v>
          </cell>
        </row>
        <row r="3798">
          <cell r="A3798" t="str">
            <v>CA2</v>
          </cell>
        </row>
        <row r="3799">
          <cell r="A3799" t="str">
            <v>MMP26</v>
          </cell>
        </row>
        <row r="3800">
          <cell r="A3800" t="str">
            <v>RAB3D</v>
          </cell>
        </row>
        <row r="3801">
          <cell r="A3801" t="str">
            <v>NEK2</v>
          </cell>
        </row>
        <row r="3802">
          <cell r="A3802" t="str">
            <v>SLC25A4</v>
          </cell>
        </row>
        <row r="3803">
          <cell r="A3803" t="str">
            <v>SEC23A</v>
          </cell>
        </row>
        <row r="3804">
          <cell r="A3804" t="str">
            <v>MAPK6</v>
          </cell>
        </row>
        <row r="3805">
          <cell r="A3805" t="str">
            <v>MAGOH</v>
          </cell>
        </row>
        <row r="3806">
          <cell r="A3806" t="str">
            <v>NDRG2</v>
          </cell>
        </row>
        <row r="3807">
          <cell r="A3807" t="str">
            <v>MIR3151</v>
          </cell>
        </row>
        <row r="3808">
          <cell r="A3808" t="str">
            <v>ABCC3</v>
          </cell>
        </row>
        <row r="3809">
          <cell r="A3809" t="str">
            <v>GDF5</v>
          </cell>
        </row>
        <row r="3810">
          <cell r="A3810" t="str">
            <v>CHMP4B</v>
          </cell>
        </row>
        <row r="3811">
          <cell r="A3811" t="str">
            <v>EPB41L1</v>
          </cell>
        </row>
        <row r="3812">
          <cell r="A3812" t="str">
            <v>TRAK2</v>
          </cell>
        </row>
        <row r="3813">
          <cell r="A3813" t="str">
            <v>DTNB</v>
          </cell>
        </row>
        <row r="3814">
          <cell r="A3814" t="str">
            <v>AAR2</v>
          </cell>
        </row>
        <row r="3815">
          <cell r="A3815" t="str">
            <v>CBFA2T2</v>
          </cell>
        </row>
        <row r="3816">
          <cell r="A3816" t="str">
            <v>MYNN</v>
          </cell>
        </row>
        <row r="3817">
          <cell r="A3817" t="str">
            <v>PPIL3</v>
          </cell>
        </row>
        <row r="3818">
          <cell r="A3818" t="str">
            <v>ZNF341</v>
          </cell>
        </row>
        <row r="3819">
          <cell r="A3819" t="str">
            <v>AGR3</v>
          </cell>
        </row>
        <row r="3820">
          <cell r="A3820" t="str">
            <v>EIF4E3</v>
          </cell>
        </row>
        <row r="3821">
          <cell r="A3821" t="str">
            <v>RAB5IF</v>
          </cell>
        </row>
        <row r="3822">
          <cell r="A3822" t="str">
            <v>RMDN2</v>
          </cell>
        </row>
        <row r="3823">
          <cell r="A3823" t="str">
            <v>TTC9B</v>
          </cell>
        </row>
        <row r="3824">
          <cell r="A3824" t="str">
            <v>ZNF546</v>
          </cell>
        </row>
        <row r="3825">
          <cell r="A3825" t="str">
            <v>ZNF780A</v>
          </cell>
        </row>
        <row r="3826">
          <cell r="A3826" t="str">
            <v>ZNF780B</v>
          </cell>
        </row>
        <row r="3827">
          <cell r="A3827" t="str">
            <v>CYP2G1P</v>
          </cell>
        </row>
        <row r="3828">
          <cell r="A3828" t="str">
            <v>MIR614</v>
          </cell>
        </row>
        <row r="3829">
          <cell r="A3829" t="str">
            <v>LINC01505</v>
          </cell>
        </row>
        <row r="3830">
          <cell r="A3830" t="str">
            <v>MMP24OS</v>
          </cell>
        </row>
        <row r="3831">
          <cell r="A3831" t="str">
            <v>RMDN2-AS1</v>
          </cell>
        </row>
        <row r="3832">
          <cell r="A3832" t="str">
            <v>MIR1289-1</v>
          </cell>
        </row>
        <row r="3833">
          <cell r="A3833" t="str">
            <v>ENSG00000266446</v>
          </cell>
        </row>
        <row r="3834">
          <cell r="A3834" t="str">
            <v>ENSG00000285708</v>
          </cell>
        </row>
        <row r="3835">
          <cell r="A3835" t="str">
            <v>RNU6-1010P</v>
          </cell>
        </row>
        <row r="3836">
          <cell r="A3836" t="str">
            <v>ENSG00000228318</v>
          </cell>
        </row>
        <row r="3837">
          <cell r="A3837" t="str">
            <v>RPS15AP27</v>
          </cell>
        </row>
        <row r="3838">
          <cell r="A3838" t="str">
            <v>SERTAD3-AS1</v>
          </cell>
        </row>
        <row r="3839">
          <cell r="A3839" t="str">
            <v>ENSG00000279080</v>
          </cell>
        </row>
        <row r="3840">
          <cell r="A3840" t="str">
            <v>ENSG00000282951</v>
          </cell>
        </row>
        <row r="3841">
          <cell r="A3841" t="str">
            <v>ENSG00000289744</v>
          </cell>
        </row>
        <row r="3842">
          <cell r="A3842" t="str">
            <v>LOC101927817</v>
          </cell>
        </row>
        <row r="3843">
          <cell r="A3843" t="str">
            <v>RNA5SP293</v>
          </cell>
        </row>
        <row r="3844">
          <cell r="A3844" t="str">
            <v>ENSG00000274055</v>
          </cell>
        </row>
        <row r="3845">
          <cell r="A3845" t="str">
            <v>ENSG00000287351</v>
          </cell>
        </row>
        <row r="3846">
          <cell r="A3846" t="str">
            <v>CM021574-043</v>
          </cell>
        </row>
        <row r="3847">
          <cell r="A3847" t="str">
            <v>CM021586-017</v>
          </cell>
        </row>
        <row r="3848">
          <cell r="A3848" t="str">
            <v>ENSG00000269069</v>
          </cell>
        </row>
        <row r="3849">
          <cell r="A3849" t="str">
            <v>HSALNG0070392</v>
          </cell>
        </row>
        <row r="3850">
          <cell r="A3850" t="str">
            <v>RF00017-3602</v>
          </cell>
        </row>
        <row r="3851">
          <cell r="A3851" t="str">
            <v>piR-60314</v>
          </cell>
        </row>
        <row r="3852">
          <cell r="A3852" t="str">
            <v>CM034972-156</v>
          </cell>
        </row>
        <row r="3853">
          <cell r="A3853" t="str">
            <v>HSALNG0039546</v>
          </cell>
        </row>
        <row r="3854">
          <cell r="A3854" t="str">
            <v>HSALNG0047287</v>
          </cell>
        </row>
        <row r="3855">
          <cell r="A3855" t="str">
            <v>HSALNG0147191</v>
          </cell>
        </row>
        <row r="3856">
          <cell r="A3856" t="str">
            <v>lnc-DDX47-3</v>
          </cell>
        </row>
        <row r="3857">
          <cell r="A3857" t="str">
            <v>lnc-TERT-2</v>
          </cell>
        </row>
        <row r="3858">
          <cell r="A3858" t="str">
            <v>APRT</v>
          </cell>
        </row>
        <row r="3859">
          <cell r="A3859" t="str">
            <v>PROCR</v>
          </cell>
        </row>
        <row r="3860">
          <cell r="A3860" t="str">
            <v>DEDD2</v>
          </cell>
        </row>
        <row r="3861">
          <cell r="A3861" t="str">
            <v>MTHFD1</v>
          </cell>
        </row>
        <row r="3862">
          <cell r="A3862" t="str">
            <v>IL12RB2</v>
          </cell>
        </row>
        <row r="3863">
          <cell r="A3863" t="str">
            <v>RIPK3</v>
          </cell>
        </row>
        <row r="3864">
          <cell r="A3864" t="str">
            <v>UBE2T</v>
          </cell>
        </row>
        <row r="3865">
          <cell r="A3865" t="str">
            <v>CAPZA1</v>
          </cell>
        </row>
        <row r="3866">
          <cell r="A3866" t="str">
            <v>ADRM1</v>
          </cell>
        </row>
        <row r="3867">
          <cell r="A3867" t="str">
            <v>MELK</v>
          </cell>
        </row>
        <row r="3868">
          <cell r="A3868" t="str">
            <v>IFIT1</v>
          </cell>
        </row>
        <row r="3869">
          <cell r="A3869" t="str">
            <v>CHD8</v>
          </cell>
        </row>
        <row r="3870">
          <cell r="A3870" t="str">
            <v>REXO2</v>
          </cell>
        </row>
        <row r="3871">
          <cell r="A3871" t="str">
            <v>DISP3</v>
          </cell>
        </row>
        <row r="3872">
          <cell r="A3872" t="str">
            <v>MIR639</v>
          </cell>
        </row>
        <row r="3873">
          <cell r="A3873" t="str">
            <v>CTSS</v>
          </cell>
        </row>
        <row r="3874">
          <cell r="A3874" t="str">
            <v>TRPC5</v>
          </cell>
        </row>
        <row r="3875">
          <cell r="A3875" t="str">
            <v>SIX5</v>
          </cell>
        </row>
        <row r="3876">
          <cell r="A3876" t="str">
            <v>UGT1A7</v>
          </cell>
        </row>
        <row r="3877">
          <cell r="A3877" t="str">
            <v>LY86</v>
          </cell>
        </row>
        <row r="3878">
          <cell r="A3878" t="str">
            <v>TCHHL1</v>
          </cell>
        </row>
        <row r="3879">
          <cell r="A3879" t="str">
            <v>TYK2</v>
          </cell>
        </row>
        <row r="3880">
          <cell r="A3880" t="str">
            <v>OSMR</v>
          </cell>
        </row>
        <row r="3881">
          <cell r="A3881" t="str">
            <v>TUSC3</v>
          </cell>
        </row>
        <row r="3882">
          <cell r="A3882" t="str">
            <v>WIPI1</v>
          </cell>
        </row>
        <row r="3883">
          <cell r="A3883" t="str">
            <v>MIR519C</v>
          </cell>
        </row>
        <row r="3884">
          <cell r="A3884" t="str">
            <v>KRT6B</v>
          </cell>
        </row>
        <row r="3885">
          <cell r="A3885" t="str">
            <v>GRK2</v>
          </cell>
        </row>
        <row r="3886">
          <cell r="A3886" t="str">
            <v>EPS8</v>
          </cell>
        </row>
        <row r="3887">
          <cell r="A3887" t="str">
            <v>PRDX1</v>
          </cell>
        </row>
        <row r="3888">
          <cell r="A3888" t="str">
            <v>ABCB6</v>
          </cell>
        </row>
        <row r="3889">
          <cell r="A3889" t="str">
            <v>LONP1</v>
          </cell>
        </row>
        <row r="3890">
          <cell r="A3890" t="str">
            <v>UGCG</v>
          </cell>
        </row>
        <row r="3891">
          <cell r="A3891" t="str">
            <v>GFPT2</v>
          </cell>
        </row>
        <row r="3892">
          <cell r="A3892" t="str">
            <v>RNPEP</v>
          </cell>
        </row>
        <row r="3893">
          <cell r="A3893" t="str">
            <v>ATP1B3</v>
          </cell>
        </row>
        <row r="3894">
          <cell r="A3894" t="str">
            <v>EIF3I</v>
          </cell>
        </row>
        <row r="3895">
          <cell r="A3895" t="str">
            <v>GCFC2</v>
          </cell>
        </row>
        <row r="3896">
          <cell r="A3896" t="str">
            <v>THOC5</v>
          </cell>
        </row>
        <row r="3897">
          <cell r="A3897" t="str">
            <v>PRPF38B</v>
          </cell>
        </row>
        <row r="3898">
          <cell r="A3898" t="str">
            <v>CMA1</v>
          </cell>
        </row>
        <row r="3899">
          <cell r="A3899" t="str">
            <v>CDH11</v>
          </cell>
        </row>
        <row r="3900">
          <cell r="A3900" t="str">
            <v>RIPK2</v>
          </cell>
        </row>
        <row r="3901">
          <cell r="A3901" t="str">
            <v>LFNG</v>
          </cell>
        </row>
        <row r="3902">
          <cell r="A3902" t="str">
            <v>B3GAT1</v>
          </cell>
        </row>
        <row r="3903">
          <cell r="A3903" t="str">
            <v>FERMT3</v>
          </cell>
        </row>
        <row r="3904">
          <cell r="A3904" t="str">
            <v>MAPK11</v>
          </cell>
        </row>
        <row r="3905">
          <cell r="A3905" t="str">
            <v>NDST1</v>
          </cell>
        </row>
        <row r="3906">
          <cell r="A3906" t="str">
            <v>PTPRU</v>
          </cell>
        </row>
        <row r="3907">
          <cell r="A3907" t="str">
            <v>ASAH2</v>
          </cell>
        </row>
        <row r="3908">
          <cell r="A3908" t="str">
            <v>LIN28B</v>
          </cell>
        </row>
        <row r="3909">
          <cell r="A3909" t="str">
            <v>CD160</v>
          </cell>
        </row>
        <row r="3910">
          <cell r="A3910" t="str">
            <v>CDC16</v>
          </cell>
        </row>
        <row r="3911">
          <cell r="A3911" t="str">
            <v>RPL29</v>
          </cell>
        </row>
        <row r="3912">
          <cell r="A3912" t="str">
            <v>EIF4E2</v>
          </cell>
        </row>
        <row r="3913">
          <cell r="A3913" t="str">
            <v>PCGF6</v>
          </cell>
        </row>
        <row r="3914">
          <cell r="A3914" t="str">
            <v>LOC110283621</v>
          </cell>
        </row>
        <row r="3915">
          <cell r="A3915" t="str">
            <v>HLA-DOA</v>
          </cell>
        </row>
        <row r="3916">
          <cell r="A3916" t="str">
            <v>GPD2</v>
          </cell>
        </row>
        <row r="3917">
          <cell r="A3917" t="str">
            <v>RUVBL2</v>
          </cell>
        </row>
        <row r="3918">
          <cell r="A3918" t="str">
            <v>TIA1</v>
          </cell>
        </row>
        <row r="3919">
          <cell r="A3919" t="str">
            <v>FIBP</v>
          </cell>
        </row>
        <row r="3920">
          <cell r="A3920" t="str">
            <v>CHD5</v>
          </cell>
        </row>
        <row r="3921">
          <cell r="A3921" t="str">
            <v>DSC1</v>
          </cell>
        </row>
        <row r="3922">
          <cell r="A3922" t="str">
            <v>FFAR4</v>
          </cell>
        </row>
        <row r="3923">
          <cell r="A3923" t="str">
            <v>KIF2C</v>
          </cell>
        </row>
        <row r="3924">
          <cell r="A3924" t="str">
            <v>GLT8D1</v>
          </cell>
        </row>
        <row r="3925">
          <cell r="A3925" t="str">
            <v>SEPTIN6</v>
          </cell>
        </row>
        <row r="3926">
          <cell r="A3926" t="str">
            <v>CPEB3</v>
          </cell>
        </row>
        <row r="3927">
          <cell r="A3927" t="str">
            <v>MIR18B</v>
          </cell>
        </row>
        <row r="3928">
          <cell r="A3928" t="str">
            <v>MIR660</v>
          </cell>
        </row>
        <row r="3929">
          <cell r="A3929" t="str">
            <v>MIR516A2</v>
          </cell>
        </row>
        <row r="3930">
          <cell r="A3930" t="str">
            <v>LINC01291</v>
          </cell>
        </row>
        <row r="3931">
          <cell r="A3931" t="str">
            <v>CD79A</v>
          </cell>
        </row>
        <row r="3932">
          <cell r="A3932" t="str">
            <v>KANK2</v>
          </cell>
        </row>
        <row r="3933">
          <cell r="A3933" t="str">
            <v>MIR497</v>
          </cell>
        </row>
        <row r="3934">
          <cell r="A3934" t="str">
            <v>MIR548A2</v>
          </cell>
        </row>
        <row r="3935">
          <cell r="A3935" t="str">
            <v>COLEC11</v>
          </cell>
        </row>
        <row r="3936">
          <cell r="A3936" t="str">
            <v>HPS5</v>
          </cell>
        </row>
        <row r="3937">
          <cell r="A3937" t="str">
            <v>HPS3</v>
          </cell>
        </row>
        <row r="3938">
          <cell r="A3938" t="str">
            <v>BLOC1S3</v>
          </cell>
        </row>
        <row r="3939">
          <cell r="A3939" t="str">
            <v>SRGAP1</v>
          </cell>
        </row>
        <row r="3940">
          <cell r="A3940" t="str">
            <v>UBA2</v>
          </cell>
        </row>
        <row r="3941">
          <cell r="A3941" t="str">
            <v>UBTF</v>
          </cell>
        </row>
        <row r="3942">
          <cell r="A3942" t="str">
            <v>LOC130004273</v>
          </cell>
        </row>
        <row r="3943">
          <cell r="A3943" t="str">
            <v>CARMN</v>
          </cell>
        </row>
        <row r="3944">
          <cell r="A3944" t="str">
            <v>SOX6</v>
          </cell>
        </row>
        <row r="3945">
          <cell r="A3945" t="str">
            <v>MYL9</v>
          </cell>
        </row>
        <row r="3946">
          <cell r="A3946" t="str">
            <v>RBM39</v>
          </cell>
        </row>
        <row r="3947">
          <cell r="A3947" t="str">
            <v>KLF10</v>
          </cell>
        </row>
        <row r="3948">
          <cell r="A3948" t="str">
            <v>PTS</v>
          </cell>
        </row>
        <row r="3949">
          <cell r="A3949" t="str">
            <v>TRPM6</v>
          </cell>
        </row>
        <row r="3950">
          <cell r="A3950" t="str">
            <v>IL22</v>
          </cell>
        </row>
        <row r="3951">
          <cell r="A3951" t="str">
            <v>PSEN1</v>
          </cell>
        </row>
        <row r="3952">
          <cell r="A3952" t="str">
            <v>CAMK2D</v>
          </cell>
        </row>
        <row r="3953">
          <cell r="A3953" t="str">
            <v>ADRA1D</v>
          </cell>
        </row>
        <row r="3954">
          <cell r="A3954" t="str">
            <v>GPC6</v>
          </cell>
        </row>
        <row r="3955">
          <cell r="A3955" t="str">
            <v>JAM3</v>
          </cell>
        </row>
        <row r="3956">
          <cell r="A3956" t="str">
            <v>AP1S2</v>
          </cell>
        </row>
        <row r="3957">
          <cell r="A3957" t="str">
            <v>ATXN2L</v>
          </cell>
        </row>
        <row r="3958">
          <cell r="A3958" t="str">
            <v>LGR4</v>
          </cell>
        </row>
        <row r="3959">
          <cell r="A3959" t="str">
            <v>ESPN</v>
          </cell>
        </row>
        <row r="3960">
          <cell r="A3960" t="str">
            <v>U2AF2</v>
          </cell>
        </row>
        <row r="3961">
          <cell r="A3961" t="str">
            <v>RTP4</v>
          </cell>
        </row>
        <row r="3962">
          <cell r="A3962" t="str">
            <v>SOX12</v>
          </cell>
        </row>
        <row r="3963">
          <cell r="A3963" t="str">
            <v>MIR431</v>
          </cell>
        </row>
        <row r="3964">
          <cell r="A3964" t="str">
            <v>MIR612</v>
          </cell>
        </row>
        <row r="3965">
          <cell r="A3965" t="str">
            <v>LINC02446</v>
          </cell>
        </row>
        <row r="3966">
          <cell r="A3966" t="str">
            <v>LINC01857</v>
          </cell>
        </row>
        <row r="3967">
          <cell r="A3967" t="str">
            <v>LINC01063</v>
          </cell>
        </row>
        <row r="3968">
          <cell r="A3968" t="str">
            <v>MIR5194</v>
          </cell>
        </row>
        <row r="3969">
          <cell r="A3969" t="str">
            <v>CGB3</v>
          </cell>
        </row>
        <row r="3970">
          <cell r="A3970" t="str">
            <v>COMT</v>
          </cell>
        </row>
        <row r="3971">
          <cell r="A3971" t="str">
            <v>CHRM3</v>
          </cell>
        </row>
        <row r="3972">
          <cell r="A3972" t="str">
            <v>ACTA1</v>
          </cell>
        </row>
        <row r="3973">
          <cell r="A3973" t="str">
            <v>ADORA1</v>
          </cell>
        </row>
        <row r="3974">
          <cell r="A3974" t="str">
            <v>EPHA1</v>
          </cell>
        </row>
        <row r="3975">
          <cell r="A3975" t="str">
            <v>UCP2</v>
          </cell>
        </row>
        <row r="3976">
          <cell r="A3976" t="str">
            <v>CR1</v>
          </cell>
        </row>
        <row r="3977">
          <cell r="A3977" t="str">
            <v>CRKL</v>
          </cell>
        </row>
        <row r="3978">
          <cell r="A3978" t="str">
            <v>DHODH</v>
          </cell>
        </row>
        <row r="3979">
          <cell r="A3979" t="str">
            <v>SRPK1</v>
          </cell>
        </row>
        <row r="3980">
          <cell r="A3980" t="str">
            <v>STAG2</v>
          </cell>
        </row>
        <row r="3981">
          <cell r="A3981" t="str">
            <v>TDO2</v>
          </cell>
        </row>
        <row r="3982">
          <cell r="A3982" t="str">
            <v>EPRS1</v>
          </cell>
        </row>
        <row r="3983">
          <cell r="A3983" t="str">
            <v>MAP2K5</v>
          </cell>
        </row>
        <row r="3984">
          <cell r="A3984" t="str">
            <v>MAPK13</v>
          </cell>
        </row>
        <row r="3985">
          <cell r="A3985" t="str">
            <v>FOXC2</v>
          </cell>
        </row>
        <row r="3986">
          <cell r="A3986" t="str">
            <v>HRG</v>
          </cell>
        </row>
        <row r="3987">
          <cell r="A3987" t="str">
            <v>NPY</v>
          </cell>
        </row>
        <row r="3988">
          <cell r="A3988" t="str">
            <v>CNTNAP1</v>
          </cell>
        </row>
        <row r="3989">
          <cell r="A3989" t="str">
            <v>ADRB3</v>
          </cell>
        </row>
        <row r="3990">
          <cell r="A3990" t="str">
            <v>CCT2</v>
          </cell>
        </row>
        <row r="3991">
          <cell r="A3991" t="str">
            <v>SRSF6</v>
          </cell>
        </row>
        <row r="3992">
          <cell r="A3992" t="str">
            <v>UBE2S</v>
          </cell>
        </row>
        <row r="3993">
          <cell r="A3993" t="str">
            <v>EDN2</v>
          </cell>
        </row>
        <row r="3994">
          <cell r="A3994" t="str">
            <v>HSPA14</v>
          </cell>
        </row>
        <row r="3995">
          <cell r="A3995" t="str">
            <v>DDX21</v>
          </cell>
        </row>
        <row r="3996">
          <cell r="A3996" t="str">
            <v>IPO4</v>
          </cell>
        </row>
        <row r="3997">
          <cell r="A3997" t="str">
            <v>MIR26A1</v>
          </cell>
        </row>
        <row r="3998">
          <cell r="A3998" t="str">
            <v>EPIC1</v>
          </cell>
        </row>
        <row r="3999">
          <cell r="A3999" t="str">
            <v>ATP2B3</v>
          </cell>
        </row>
        <row r="4000">
          <cell r="A4000" t="str">
            <v>RTN4</v>
          </cell>
        </row>
        <row r="4001">
          <cell r="A4001" t="str">
            <v>CTRL</v>
          </cell>
        </row>
        <row r="4002">
          <cell r="A4002" t="str">
            <v>IBSP</v>
          </cell>
        </row>
        <row r="4003">
          <cell r="A4003" t="str">
            <v>FENDRR</v>
          </cell>
        </row>
        <row r="4004">
          <cell r="A4004" t="str">
            <v>JAG1</v>
          </cell>
        </row>
        <row r="4005">
          <cell r="A4005" t="str">
            <v>AMHR2</v>
          </cell>
        </row>
        <row r="4006">
          <cell r="A4006" t="str">
            <v>KRT4</v>
          </cell>
        </row>
        <row r="4007">
          <cell r="A4007" t="str">
            <v>KRT6C</v>
          </cell>
        </row>
        <row r="4008">
          <cell r="A4008" t="str">
            <v>RBM6</v>
          </cell>
        </row>
        <row r="4009">
          <cell r="A4009" t="str">
            <v>KRT78</v>
          </cell>
        </row>
        <row r="4010">
          <cell r="A4010" t="str">
            <v>POLB</v>
          </cell>
        </row>
        <row r="4011">
          <cell r="A4011" t="str">
            <v>HDAC4</v>
          </cell>
        </row>
        <row r="4012">
          <cell r="A4012" t="str">
            <v>DSE</v>
          </cell>
        </row>
        <row r="4013">
          <cell r="A4013" t="str">
            <v>DCC</v>
          </cell>
        </row>
        <row r="4014">
          <cell r="A4014" t="str">
            <v>CNTFR</v>
          </cell>
        </row>
        <row r="4015">
          <cell r="A4015" t="str">
            <v>PRDM1</v>
          </cell>
        </row>
        <row r="4016">
          <cell r="A4016" t="str">
            <v>RPS3</v>
          </cell>
        </row>
        <row r="4017">
          <cell r="A4017" t="str">
            <v>CD84</v>
          </cell>
        </row>
        <row r="4018">
          <cell r="A4018" t="str">
            <v>PEX3</v>
          </cell>
        </row>
        <row r="4019">
          <cell r="A4019" t="str">
            <v>AFF4</v>
          </cell>
        </row>
        <row r="4020">
          <cell r="A4020" t="str">
            <v>NUAK1</v>
          </cell>
        </row>
        <row r="4021">
          <cell r="A4021" t="str">
            <v>TRIM63</v>
          </cell>
        </row>
        <row r="4022">
          <cell r="A4022" t="str">
            <v>F2RL2</v>
          </cell>
        </row>
        <row r="4023">
          <cell r="A4023" t="str">
            <v>FGD1</v>
          </cell>
        </row>
        <row r="4024">
          <cell r="A4024" t="str">
            <v>UBR5</v>
          </cell>
        </row>
        <row r="4025">
          <cell r="A4025" t="str">
            <v>ASF1B</v>
          </cell>
        </row>
        <row r="4026">
          <cell r="A4026" t="str">
            <v>CERS6</v>
          </cell>
        </row>
        <row r="4027">
          <cell r="A4027" t="str">
            <v>GJB5</v>
          </cell>
        </row>
        <row r="4028">
          <cell r="A4028" t="str">
            <v>PEG3</v>
          </cell>
        </row>
        <row r="4029">
          <cell r="A4029" t="str">
            <v>NAV3</v>
          </cell>
        </row>
        <row r="4030">
          <cell r="A4030" t="str">
            <v>ZNF23</v>
          </cell>
        </row>
        <row r="4031">
          <cell r="A4031" t="str">
            <v>SLC39A9</v>
          </cell>
        </row>
        <row r="4032">
          <cell r="A4032" t="str">
            <v>WSB2</v>
          </cell>
        </row>
        <row r="4033">
          <cell r="A4033" t="str">
            <v>ZNF609</v>
          </cell>
        </row>
        <row r="4034">
          <cell r="A4034" t="str">
            <v>MIR30D</v>
          </cell>
        </row>
        <row r="4035">
          <cell r="A4035" t="str">
            <v>FOXC2-AS1</v>
          </cell>
        </row>
        <row r="4036">
          <cell r="A4036" t="str">
            <v>MIR1306</v>
          </cell>
        </row>
        <row r="4037">
          <cell r="A4037" t="str">
            <v>HIF1A-AS1</v>
          </cell>
        </row>
        <row r="4038">
          <cell r="A4038" t="str">
            <v>SNORD43</v>
          </cell>
        </row>
        <row r="4039">
          <cell r="A4039" t="str">
            <v>MIR548D1</v>
          </cell>
        </row>
        <row r="4040">
          <cell r="A4040" t="str">
            <v>MIR603</v>
          </cell>
        </row>
        <row r="4041">
          <cell r="A4041" t="str">
            <v>MIR1827</v>
          </cell>
        </row>
        <row r="4042">
          <cell r="A4042" t="str">
            <v>LINC00240</v>
          </cell>
        </row>
        <row r="4043">
          <cell r="A4043" t="str">
            <v>ROR1-AS1</v>
          </cell>
        </row>
        <row r="4044">
          <cell r="A4044" t="str">
            <v>MIR3662</v>
          </cell>
        </row>
        <row r="4045">
          <cell r="A4045" t="str">
            <v>COL18A1</v>
          </cell>
        </row>
        <row r="4046">
          <cell r="A4046" t="str">
            <v>DDX17</v>
          </cell>
        </row>
        <row r="4047">
          <cell r="A4047" t="str">
            <v>ARHGAP24</v>
          </cell>
        </row>
        <row r="4048">
          <cell r="A4048" t="str">
            <v>ADA</v>
          </cell>
        </row>
        <row r="4049">
          <cell r="A4049" t="str">
            <v>DYRK1A</v>
          </cell>
        </row>
        <row r="4050">
          <cell r="A4050" t="str">
            <v>CUL3</v>
          </cell>
        </row>
        <row r="4051">
          <cell r="A4051" t="str">
            <v>MFN2</v>
          </cell>
        </row>
        <row r="4052">
          <cell r="A4052" t="str">
            <v>LMNB1</v>
          </cell>
        </row>
        <row r="4053">
          <cell r="A4053" t="str">
            <v>ACADVL</v>
          </cell>
        </row>
        <row r="4054">
          <cell r="A4054" t="str">
            <v>KCNJ11</v>
          </cell>
        </row>
        <row r="4055">
          <cell r="A4055" t="str">
            <v>ATP2A3</v>
          </cell>
        </row>
        <row r="4056">
          <cell r="A4056" t="str">
            <v>DNASE1</v>
          </cell>
        </row>
        <row r="4057">
          <cell r="A4057" t="str">
            <v>CLIP1</v>
          </cell>
        </row>
        <row r="4058">
          <cell r="A4058" t="str">
            <v>RPS27A</v>
          </cell>
        </row>
        <row r="4059">
          <cell r="A4059" t="str">
            <v>TRADD</v>
          </cell>
        </row>
        <row r="4060">
          <cell r="A4060" t="str">
            <v>CNTF</v>
          </cell>
        </row>
        <row r="4061">
          <cell r="A4061" t="str">
            <v>ERO1A</v>
          </cell>
        </row>
        <row r="4062">
          <cell r="A4062" t="str">
            <v>KCNH5</v>
          </cell>
        </row>
        <row r="4063">
          <cell r="A4063" t="str">
            <v>PAWR</v>
          </cell>
        </row>
        <row r="4064">
          <cell r="A4064" t="str">
            <v>PIAS2</v>
          </cell>
        </row>
        <row r="4065">
          <cell r="A4065" t="str">
            <v>AGFG1</v>
          </cell>
        </row>
        <row r="4066">
          <cell r="A4066" t="str">
            <v>NFE2L1</v>
          </cell>
        </row>
        <row r="4067">
          <cell r="A4067" t="str">
            <v>TPM4</v>
          </cell>
        </row>
        <row r="4068">
          <cell r="A4068" t="str">
            <v>TMOD3</v>
          </cell>
        </row>
        <row r="4069">
          <cell r="A4069" t="str">
            <v>BYSL</v>
          </cell>
        </row>
        <row r="4070">
          <cell r="A4070" t="str">
            <v>SRGAP2</v>
          </cell>
        </row>
        <row r="4071">
          <cell r="A4071" t="str">
            <v>MRPL19</v>
          </cell>
        </row>
        <row r="4072">
          <cell r="A4072" t="str">
            <v>EFHD1</v>
          </cell>
        </row>
        <row r="4073">
          <cell r="A4073" t="str">
            <v>MZF1</v>
          </cell>
        </row>
        <row r="4074">
          <cell r="A4074" t="str">
            <v>CLUH</v>
          </cell>
        </row>
        <row r="4075">
          <cell r="A4075" t="str">
            <v>APMAP</v>
          </cell>
        </row>
        <row r="4076">
          <cell r="A4076" t="str">
            <v>KIAA1671</v>
          </cell>
        </row>
        <row r="4077">
          <cell r="A4077" t="str">
            <v>HLA-DRB4</v>
          </cell>
        </row>
        <row r="4078">
          <cell r="A4078" t="str">
            <v>MIR4485</v>
          </cell>
        </row>
        <row r="4079">
          <cell r="A4079" t="str">
            <v>SPINK5</v>
          </cell>
        </row>
        <row r="4080">
          <cell r="A4080" t="str">
            <v>KRT2</v>
          </cell>
        </row>
        <row r="4081">
          <cell r="A4081" t="str">
            <v>TRAIP</v>
          </cell>
        </row>
        <row r="4082">
          <cell r="A4082" t="str">
            <v>MIR3620</v>
          </cell>
        </row>
        <row r="4083">
          <cell r="A4083" t="str">
            <v>MIR16-1</v>
          </cell>
        </row>
        <row r="4084">
          <cell r="A4084" t="str">
            <v>CD27-AS1</v>
          </cell>
        </row>
        <row r="4085">
          <cell r="A4085" t="str">
            <v>RNY5</v>
          </cell>
        </row>
        <row r="4086">
          <cell r="A4086" t="str">
            <v>PBX1</v>
          </cell>
        </row>
        <row r="4087">
          <cell r="A4087" t="str">
            <v>MAP2K3</v>
          </cell>
        </row>
        <row r="4088">
          <cell r="A4088" t="str">
            <v>GALC</v>
          </cell>
        </row>
        <row r="4089">
          <cell r="A4089" t="str">
            <v>NECTIN4</v>
          </cell>
        </row>
        <row r="4090">
          <cell r="A4090" t="str">
            <v>SALL4</v>
          </cell>
        </row>
        <row r="4091">
          <cell r="A4091" t="str">
            <v>AOC1</v>
          </cell>
        </row>
        <row r="4092">
          <cell r="A4092" t="str">
            <v>UBIAD1</v>
          </cell>
        </row>
        <row r="4093">
          <cell r="A4093" t="str">
            <v>TRIP4</v>
          </cell>
        </row>
        <row r="4094">
          <cell r="A4094" t="str">
            <v>H2AZ1</v>
          </cell>
        </row>
        <row r="4095">
          <cell r="A4095" t="str">
            <v>LDHC</v>
          </cell>
        </row>
        <row r="4096">
          <cell r="A4096" t="str">
            <v>PRELP</v>
          </cell>
        </row>
        <row r="4097">
          <cell r="A4097" t="str">
            <v>HOXC4</v>
          </cell>
        </row>
        <row r="4098">
          <cell r="A4098" t="str">
            <v>PHACTR1</v>
          </cell>
        </row>
        <row r="4099">
          <cell r="A4099" t="str">
            <v>PIM3</v>
          </cell>
        </row>
        <row r="4100">
          <cell r="A4100" t="str">
            <v>CAP2</v>
          </cell>
        </row>
        <row r="4101">
          <cell r="A4101" t="str">
            <v>SH3PXD2B</v>
          </cell>
        </row>
        <row r="4102">
          <cell r="A4102" t="str">
            <v>CNKSR3</v>
          </cell>
        </row>
        <row r="4103">
          <cell r="A4103" t="str">
            <v>ERRFI1</v>
          </cell>
        </row>
        <row r="4104">
          <cell r="A4104" t="str">
            <v>GATD3</v>
          </cell>
        </row>
        <row r="4105">
          <cell r="A4105" t="str">
            <v>ARHGEF40</v>
          </cell>
        </row>
        <row r="4106">
          <cell r="A4106" t="str">
            <v>RNF123</v>
          </cell>
        </row>
        <row r="4107">
          <cell r="A4107" t="str">
            <v>HHLA2</v>
          </cell>
        </row>
        <row r="4108">
          <cell r="A4108" t="str">
            <v>FJX1</v>
          </cell>
        </row>
        <row r="4109">
          <cell r="A4109" t="str">
            <v>INKA2</v>
          </cell>
        </row>
        <row r="4110">
          <cell r="A4110" t="str">
            <v>MIR433</v>
          </cell>
        </row>
        <row r="4111">
          <cell r="A4111" t="str">
            <v>MIR449A</v>
          </cell>
        </row>
        <row r="4112">
          <cell r="A4112" t="str">
            <v>CPS1-IT1</v>
          </cell>
        </row>
        <row r="4113">
          <cell r="A4113" t="str">
            <v>MIR489</v>
          </cell>
        </row>
        <row r="4114">
          <cell r="A4114" t="str">
            <v>NR2F1-AS1</v>
          </cell>
        </row>
        <row r="4115">
          <cell r="A4115" t="str">
            <v>MIR632</v>
          </cell>
        </row>
        <row r="4116">
          <cell r="A4116" t="str">
            <v>ZFPM2-AS1</v>
          </cell>
        </row>
        <row r="4117">
          <cell r="A4117" t="str">
            <v>MIR329-1</v>
          </cell>
        </row>
        <row r="4118">
          <cell r="A4118" t="str">
            <v>MIR658</v>
          </cell>
        </row>
        <row r="4119">
          <cell r="A4119" t="str">
            <v>VTRNA2-1</v>
          </cell>
        </row>
        <row r="4120">
          <cell r="A4120" t="str">
            <v>SNORD62B</v>
          </cell>
        </row>
        <row r="4121">
          <cell r="A4121" t="str">
            <v>MIR516B1</v>
          </cell>
        </row>
        <row r="4122">
          <cell r="A4122" t="str">
            <v>MIR593</v>
          </cell>
        </row>
        <row r="4123">
          <cell r="A4123" t="str">
            <v>MIR942</v>
          </cell>
        </row>
        <row r="4124">
          <cell r="A4124" t="str">
            <v>MIR329-2</v>
          </cell>
        </row>
        <row r="4125">
          <cell r="A4125" t="str">
            <v>LOC124904778</v>
          </cell>
        </row>
        <row r="4126">
          <cell r="A4126" t="str">
            <v>ENSG00000243902</v>
          </cell>
        </row>
        <row r="4127">
          <cell r="A4127" t="str">
            <v>MYD88</v>
          </cell>
        </row>
        <row r="4128">
          <cell r="A4128" t="str">
            <v>USP9X</v>
          </cell>
        </row>
        <row r="4129">
          <cell r="A4129" t="str">
            <v>CNP</v>
          </cell>
        </row>
        <row r="4130">
          <cell r="A4130" t="str">
            <v>ADAMTS4</v>
          </cell>
        </row>
        <row r="4131">
          <cell r="A4131" t="str">
            <v>RASGRF1</v>
          </cell>
        </row>
        <row r="4132">
          <cell r="A4132" t="str">
            <v>PSMD2</v>
          </cell>
        </row>
        <row r="4133">
          <cell r="A4133" t="str">
            <v>WTAP</v>
          </cell>
        </row>
        <row r="4134">
          <cell r="A4134" t="str">
            <v>MLST8</v>
          </cell>
        </row>
        <row r="4135">
          <cell r="A4135" t="str">
            <v>KIF14</v>
          </cell>
        </row>
        <row r="4136">
          <cell r="A4136" t="str">
            <v>E2F5</v>
          </cell>
        </row>
        <row r="4137">
          <cell r="A4137" t="str">
            <v>AFAP1</v>
          </cell>
        </row>
        <row r="4138">
          <cell r="A4138" t="str">
            <v>SAP30</v>
          </cell>
        </row>
        <row r="4139">
          <cell r="A4139" t="str">
            <v>RBSN</v>
          </cell>
        </row>
        <row r="4140">
          <cell r="A4140" t="str">
            <v>LOC130004274</v>
          </cell>
        </row>
        <row r="4141">
          <cell r="A4141" t="str">
            <v>LOC130004275</v>
          </cell>
        </row>
        <row r="4142">
          <cell r="A4142" t="str">
            <v>MAPRE1</v>
          </cell>
        </row>
        <row r="4143">
          <cell r="A4143" t="str">
            <v>FBXO11</v>
          </cell>
        </row>
        <row r="4144">
          <cell r="A4144" t="str">
            <v>ITGAE</v>
          </cell>
        </row>
        <row r="4145">
          <cell r="A4145" t="str">
            <v>AGTR1</v>
          </cell>
        </row>
        <row r="4146">
          <cell r="A4146" t="str">
            <v>FOXO1</v>
          </cell>
        </row>
        <row r="4147">
          <cell r="A4147" t="str">
            <v>ARG1</v>
          </cell>
        </row>
        <row r="4148">
          <cell r="A4148" t="str">
            <v>NFATC1</v>
          </cell>
        </row>
        <row r="4149">
          <cell r="A4149" t="str">
            <v>PRDX6</v>
          </cell>
        </row>
        <row r="4150">
          <cell r="A4150" t="str">
            <v>EIF4A1</v>
          </cell>
        </row>
        <row r="4151">
          <cell r="A4151" t="str">
            <v>LATS2</v>
          </cell>
        </row>
        <row r="4152">
          <cell r="A4152" t="str">
            <v>POLR2A</v>
          </cell>
        </row>
        <row r="4153">
          <cell r="A4153" t="str">
            <v>STK39</v>
          </cell>
        </row>
        <row r="4154">
          <cell r="A4154" t="str">
            <v>TUBB4B</v>
          </cell>
        </row>
        <row r="4155">
          <cell r="A4155" t="str">
            <v>CDC42BPB</v>
          </cell>
        </row>
        <row r="4156">
          <cell r="A4156" t="str">
            <v>CIC</v>
          </cell>
        </row>
        <row r="4157">
          <cell r="A4157" t="str">
            <v>PDLIM1</v>
          </cell>
        </row>
        <row r="4158">
          <cell r="A4158" t="str">
            <v>PDLIM7</v>
          </cell>
        </row>
        <row r="4159">
          <cell r="A4159" t="str">
            <v>VAV2</v>
          </cell>
        </row>
        <row r="4160">
          <cell r="A4160" t="str">
            <v>KAT7</v>
          </cell>
        </row>
        <row r="4161">
          <cell r="A4161" t="str">
            <v>RPL27A</v>
          </cell>
        </row>
        <row r="4162">
          <cell r="A4162" t="str">
            <v>BOK</v>
          </cell>
        </row>
        <row r="4163">
          <cell r="A4163" t="str">
            <v>H1-5</v>
          </cell>
        </row>
        <row r="4164">
          <cell r="A4164" t="str">
            <v>EIF4ENIF1</v>
          </cell>
        </row>
        <row r="4165">
          <cell r="A4165" t="str">
            <v>MAGOHB</v>
          </cell>
        </row>
        <row r="4166">
          <cell r="A4166" t="str">
            <v>POLDIP3</v>
          </cell>
        </row>
        <row r="4167">
          <cell r="A4167" t="str">
            <v>N4BP1</v>
          </cell>
        </row>
        <row r="4168">
          <cell r="A4168" t="str">
            <v>HLA-S</v>
          </cell>
        </row>
        <row r="4169">
          <cell r="A4169" t="str">
            <v>ALDH1A3</v>
          </cell>
        </row>
        <row r="4170">
          <cell r="A4170" t="str">
            <v>AMACR</v>
          </cell>
        </row>
        <row r="4171">
          <cell r="A4171" t="str">
            <v>ASL</v>
          </cell>
        </row>
        <row r="4172">
          <cell r="A4172" t="str">
            <v>CHRNA5</v>
          </cell>
        </row>
        <row r="4173">
          <cell r="A4173" t="str">
            <v>MSX1</v>
          </cell>
        </row>
        <row r="4174">
          <cell r="A4174" t="str">
            <v>RUVBL1</v>
          </cell>
        </row>
        <row r="4175">
          <cell r="A4175" t="str">
            <v>FZD3</v>
          </cell>
        </row>
        <row r="4176">
          <cell r="A4176" t="str">
            <v>MMACHC</v>
          </cell>
        </row>
        <row r="4177">
          <cell r="A4177" t="str">
            <v>TRIM32</v>
          </cell>
        </row>
        <row r="4178">
          <cell r="A4178" t="str">
            <v>FGF19</v>
          </cell>
        </row>
        <row r="4179">
          <cell r="A4179" t="str">
            <v>IRF6</v>
          </cell>
        </row>
        <row r="4180">
          <cell r="A4180" t="str">
            <v>PCSK6</v>
          </cell>
        </row>
        <row r="4181">
          <cell r="A4181" t="str">
            <v>LOXL3</v>
          </cell>
        </row>
        <row r="4182">
          <cell r="A4182" t="str">
            <v>TREM1</v>
          </cell>
        </row>
        <row r="4183">
          <cell r="A4183" t="str">
            <v>NUP88</v>
          </cell>
        </row>
        <row r="4184">
          <cell r="A4184" t="str">
            <v>TSLP</v>
          </cell>
        </row>
        <row r="4185">
          <cell r="A4185" t="str">
            <v>GREB1</v>
          </cell>
        </row>
        <row r="4186">
          <cell r="A4186" t="str">
            <v>MAT2B</v>
          </cell>
        </row>
        <row r="4187">
          <cell r="A4187" t="str">
            <v>LPCAT1</v>
          </cell>
        </row>
        <row r="4188">
          <cell r="A4188" t="str">
            <v>NUTF2</v>
          </cell>
        </row>
        <row r="4189">
          <cell r="A4189" t="str">
            <v>FSIP1</v>
          </cell>
        </row>
        <row r="4190">
          <cell r="A4190" t="str">
            <v>GCN1</v>
          </cell>
        </row>
        <row r="4191">
          <cell r="A4191" t="str">
            <v>HEATR1</v>
          </cell>
        </row>
        <row r="4192">
          <cell r="A4192" t="str">
            <v>IGSF6</v>
          </cell>
        </row>
        <row r="4193">
          <cell r="A4193" t="str">
            <v>ZNF750</v>
          </cell>
        </row>
        <row r="4194">
          <cell r="A4194" t="str">
            <v>ACKR4</v>
          </cell>
        </row>
        <row r="4195">
          <cell r="A4195" t="str">
            <v>KIF18B</v>
          </cell>
        </row>
        <row r="4196">
          <cell r="A4196" t="str">
            <v>PIWIL3</v>
          </cell>
        </row>
        <row r="4197">
          <cell r="A4197" t="str">
            <v>TRIM16</v>
          </cell>
        </row>
        <row r="4198">
          <cell r="A4198" t="str">
            <v>ZC3H15</v>
          </cell>
        </row>
        <row r="4199">
          <cell r="A4199" t="str">
            <v>SSX2B</v>
          </cell>
        </row>
        <row r="4200">
          <cell r="A4200" t="str">
            <v>DBH-AS1</v>
          </cell>
        </row>
        <row r="4201">
          <cell r="A4201" t="str">
            <v>MIR539</v>
          </cell>
        </row>
        <row r="4202">
          <cell r="A4202" t="str">
            <v>SNHG17</v>
          </cell>
        </row>
        <row r="4203">
          <cell r="A4203" t="str">
            <v>DSCAM-AS1</v>
          </cell>
        </row>
        <row r="4204">
          <cell r="A4204" t="str">
            <v>MIR7-2</v>
          </cell>
        </row>
        <row r="4205">
          <cell r="A4205" t="str">
            <v>OVOS2</v>
          </cell>
        </row>
        <row r="4206">
          <cell r="A4206" t="str">
            <v>LINC02587</v>
          </cell>
        </row>
        <row r="4207">
          <cell r="A4207" t="str">
            <v>MIR4469</v>
          </cell>
        </row>
        <row r="4208">
          <cell r="A4208" t="str">
            <v>STK4</v>
          </cell>
        </row>
        <row r="4209">
          <cell r="A4209" t="str">
            <v>PTPN6</v>
          </cell>
        </row>
        <row r="4210">
          <cell r="A4210" t="str">
            <v>PTGER1</v>
          </cell>
        </row>
        <row r="4211">
          <cell r="A4211" t="str">
            <v>LINC00958</v>
          </cell>
        </row>
        <row r="4212">
          <cell r="A4212" t="str">
            <v>HLA-DMA</v>
          </cell>
        </row>
        <row r="4213">
          <cell r="A4213" t="str">
            <v>BAG6</v>
          </cell>
        </row>
        <row r="4214">
          <cell r="A4214" t="str">
            <v>DDX53</v>
          </cell>
        </row>
        <row r="4215">
          <cell r="A4215" t="str">
            <v>TFR2</v>
          </cell>
        </row>
        <row r="4216">
          <cell r="A4216" t="str">
            <v>KRT16</v>
          </cell>
        </row>
        <row r="4217">
          <cell r="A4217" t="str">
            <v>SHROOM2</v>
          </cell>
        </row>
        <row r="4218">
          <cell r="A4218" t="str">
            <v>SSX7</v>
          </cell>
        </row>
        <row r="4219">
          <cell r="A4219" t="str">
            <v>NAT1</v>
          </cell>
        </row>
        <row r="4220">
          <cell r="A4220" t="str">
            <v>CXCL6</v>
          </cell>
        </row>
        <row r="4221">
          <cell r="A4221" t="str">
            <v>CDCP1</v>
          </cell>
        </row>
        <row r="4222">
          <cell r="A4222" t="str">
            <v>MIR1246</v>
          </cell>
        </row>
        <row r="4223">
          <cell r="A4223" t="str">
            <v>PDE4D</v>
          </cell>
        </row>
        <row r="4224">
          <cell r="A4224" t="str">
            <v>MAPK9</v>
          </cell>
        </row>
        <row r="4225">
          <cell r="A4225" t="str">
            <v>PPP1CA</v>
          </cell>
        </row>
        <row r="4226">
          <cell r="A4226" t="str">
            <v>SIGMAR1</v>
          </cell>
        </row>
        <row r="4227">
          <cell r="A4227" t="str">
            <v>WNT3</v>
          </cell>
        </row>
        <row r="4228">
          <cell r="A4228" t="str">
            <v>AKR1C3</v>
          </cell>
        </row>
        <row r="4229">
          <cell r="A4229" t="str">
            <v>RAD21</v>
          </cell>
        </row>
        <row r="4230">
          <cell r="A4230" t="str">
            <v>TLR6</v>
          </cell>
        </row>
        <row r="4231">
          <cell r="A4231" t="str">
            <v>SORT1</v>
          </cell>
        </row>
        <row r="4232">
          <cell r="A4232" t="str">
            <v>BCAT2</v>
          </cell>
        </row>
        <row r="4233">
          <cell r="A4233" t="str">
            <v>CCNB2</v>
          </cell>
        </row>
        <row r="4234">
          <cell r="A4234" t="str">
            <v>LTC4S</v>
          </cell>
        </row>
        <row r="4235">
          <cell r="A4235" t="str">
            <v>MTNR1B</v>
          </cell>
        </row>
        <row r="4236">
          <cell r="A4236" t="str">
            <v>PSMD14</v>
          </cell>
        </row>
        <row r="4237">
          <cell r="A4237" t="str">
            <v>VAC14</v>
          </cell>
        </row>
        <row r="4238">
          <cell r="A4238" t="str">
            <v>CPT1C</v>
          </cell>
        </row>
        <row r="4239">
          <cell r="A4239" t="str">
            <v>HYAL2</v>
          </cell>
        </row>
        <row r="4240">
          <cell r="A4240" t="str">
            <v>ST3GAL1</v>
          </cell>
        </row>
        <row r="4241">
          <cell r="A4241" t="str">
            <v>WNT5B</v>
          </cell>
        </row>
        <row r="4242">
          <cell r="A4242" t="str">
            <v>ADAMTS18</v>
          </cell>
        </row>
        <row r="4243">
          <cell r="A4243" t="str">
            <v>BHLHE41</v>
          </cell>
        </row>
        <row r="4244">
          <cell r="A4244" t="str">
            <v>CAPNS1</v>
          </cell>
        </row>
        <row r="4245">
          <cell r="A4245" t="str">
            <v>HOXC13</v>
          </cell>
        </row>
        <row r="4246">
          <cell r="A4246" t="str">
            <v>LRBA</v>
          </cell>
        </row>
        <row r="4247">
          <cell r="A4247" t="str">
            <v>RARRES1</v>
          </cell>
        </row>
        <row r="4248">
          <cell r="A4248" t="str">
            <v>SCUBE3</v>
          </cell>
        </row>
        <row r="4249">
          <cell r="A4249" t="str">
            <v>DENND5A</v>
          </cell>
        </row>
        <row r="4250">
          <cell r="A4250" t="str">
            <v>GAL3ST1</v>
          </cell>
        </row>
        <row r="4251">
          <cell r="A4251" t="str">
            <v>GBX2</v>
          </cell>
        </row>
        <row r="4252">
          <cell r="A4252" t="str">
            <v>NAT10</v>
          </cell>
        </row>
        <row r="4253">
          <cell r="A4253" t="str">
            <v>TBC1D7</v>
          </cell>
        </row>
        <row r="4254">
          <cell r="A4254" t="str">
            <v>DUSP16</v>
          </cell>
        </row>
        <row r="4255">
          <cell r="A4255" t="str">
            <v>PI3</v>
          </cell>
        </row>
        <row r="4256">
          <cell r="A4256" t="str">
            <v>ANAPC11</v>
          </cell>
        </row>
        <row r="4257">
          <cell r="A4257" t="str">
            <v>CCL8</v>
          </cell>
        </row>
        <row r="4258">
          <cell r="A4258" t="str">
            <v>CNOT4</v>
          </cell>
        </row>
        <row r="4259">
          <cell r="A4259" t="str">
            <v>NHERF2</v>
          </cell>
        </row>
        <row r="4260">
          <cell r="A4260" t="str">
            <v>NRN1</v>
          </cell>
        </row>
        <row r="4261">
          <cell r="A4261" t="str">
            <v>ABHD2</v>
          </cell>
        </row>
        <row r="4262">
          <cell r="A4262" t="str">
            <v>HES6</v>
          </cell>
        </row>
        <row r="4263">
          <cell r="A4263" t="str">
            <v>LAGE3</v>
          </cell>
        </row>
        <row r="4264">
          <cell r="A4264" t="str">
            <v>NETO2</v>
          </cell>
        </row>
        <row r="4265">
          <cell r="A4265" t="str">
            <v>PCDHB11</v>
          </cell>
        </row>
        <row r="4266">
          <cell r="A4266" t="str">
            <v>PCDHB16</v>
          </cell>
        </row>
        <row r="4267">
          <cell r="A4267" t="str">
            <v>PCDHGB7</v>
          </cell>
        </row>
        <row r="4268">
          <cell r="A4268" t="str">
            <v>ANKRD30A</v>
          </cell>
        </row>
        <row r="4269">
          <cell r="A4269" t="str">
            <v>RIN1</v>
          </cell>
        </row>
        <row r="4270">
          <cell r="A4270" t="str">
            <v>BATF3</v>
          </cell>
        </row>
        <row r="4271">
          <cell r="A4271" t="str">
            <v>PCDHGA5</v>
          </cell>
        </row>
        <row r="4272">
          <cell r="A4272" t="str">
            <v>INTS2</v>
          </cell>
        </row>
        <row r="4273">
          <cell r="A4273" t="str">
            <v>PCDHB14</v>
          </cell>
        </row>
        <row r="4274">
          <cell r="A4274" t="str">
            <v>DENND2D</v>
          </cell>
        </row>
        <row r="4275">
          <cell r="A4275" t="str">
            <v>SLFN5</v>
          </cell>
        </row>
        <row r="4276">
          <cell r="A4276" t="str">
            <v>MIR339</v>
          </cell>
        </row>
        <row r="4277">
          <cell r="A4277" t="str">
            <v>SPANXA2</v>
          </cell>
        </row>
        <row r="4278">
          <cell r="A4278" t="str">
            <v>MIR877</v>
          </cell>
        </row>
        <row r="4279">
          <cell r="A4279" t="str">
            <v>LINC01550</v>
          </cell>
        </row>
        <row r="4280">
          <cell r="A4280" t="str">
            <v>MT-TL1</v>
          </cell>
        </row>
        <row r="4281">
          <cell r="A4281" t="str">
            <v>MIR802</v>
          </cell>
        </row>
        <row r="4282">
          <cell r="A4282" t="str">
            <v>MIR1908</v>
          </cell>
        </row>
        <row r="4283">
          <cell r="A4283" t="str">
            <v>MIR363</v>
          </cell>
        </row>
        <row r="4284">
          <cell r="A4284" t="str">
            <v>MT-TF</v>
          </cell>
        </row>
        <row r="4285">
          <cell r="A4285" t="str">
            <v>MT-TH</v>
          </cell>
        </row>
        <row r="4286">
          <cell r="A4286" t="str">
            <v>NCF4-AS1</v>
          </cell>
        </row>
        <row r="4287">
          <cell r="A4287" t="str">
            <v>MIR944</v>
          </cell>
        </row>
        <row r="4288">
          <cell r="A4288" t="str">
            <v>MT-TD</v>
          </cell>
        </row>
        <row r="4289">
          <cell r="A4289" t="str">
            <v>PCDHB17P</v>
          </cell>
        </row>
        <row r="4290">
          <cell r="A4290" t="str">
            <v>TRU-TCA1-1</v>
          </cell>
        </row>
        <row r="4291">
          <cell r="A4291" t="str">
            <v>MIR4458</v>
          </cell>
        </row>
        <row r="4292">
          <cell r="A4292" t="str">
            <v>CLK1</v>
          </cell>
        </row>
        <row r="4293">
          <cell r="A4293" t="str">
            <v>HIPK1</v>
          </cell>
        </row>
        <row r="4294">
          <cell r="A4294" t="str">
            <v>HLA-DOB</v>
          </cell>
        </row>
        <row r="4295">
          <cell r="A4295" t="str">
            <v>PPIL2</v>
          </cell>
        </row>
        <row r="4296">
          <cell r="A4296" t="str">
            <v>DNM2</v>
          </cell>
        </row>
        <row r="4297">
          <cell r="A4297" t="str">
            <v>RXRA</v>
          </cell>
        </row>
        <row r="4298">
          <cell r="A4298" t="str">
            <v>LPIN1</v>
          </cell>
        </row>
        <row r="4299">
          <cell r="A4299" t="str">
            <v>SLC25A1</v>
          </cell>
        </row>
        <row r="4300">
          <cell r="A4300" t="str">
            <v>NUP62</v>
          </cell>
        </row>
        <row r="4301">
          <cell r="A4301" t="str">
            <v>ATP2B1</v>
          </cell>
        </row>
        <row r="4302">
          <cell r="A4302" t="str">
            <v>BUB3</v>
          </cell>
        </row>
        <row r="4303">
          <cell r="A4303" t="str">
            <v>CALCA</v>
          </cell>
        </row>
        <row r="4304">
          <cell r="A4304" t="str">
            <v>PMPCB</v>
          </cell>
        </row>
        <row r="4305">
          <cell r="A4305" t="str">
            <v>ROBO1</v>
          </cell>
        </row>
        <row r="4306">
          <cell r="A4306" t="str">
            <v>STT3A</v>
          </cell>
        </row>
        <row r="4307">
          <cell r="A4307" t="str">
            <v>ACTR2</v>
          </cell>
        </row>
        <row r="4308">
          <cell r="A4308" t="str">
            <v>DPP9</v>
          </cell>
        </row>
        <row r="4309">
          <cell r="A4309" t="str">
            <v>LMO2</v>
          </cell>
        </row>
        <row r="4310">
          <cell r="A4310" t="str">
            <v>DGKB</v>
          </cell>
        </row>
        <row r="4311">
          <cell r="A4311" t="str">
            <v>DRG2</v>
          </cell>
        </row>
        <row r="4312">
          <cell r="A4312" t="str">
            <v>SOX18</v>
          </cell>
        </row>
        <row r="4313">
          <cell r="A4313" t="str">
            <v>STT3B</v>
          </cell>
        </row>
        <row r="4314">
          <cell r="A4314" t="str">
            <v>UAP1</v>
          </cell>
        </row>
        <row r="4315">
          <cell r="A4315" t="str">
            <v>RALGDS</v>
          </cell>
        </row>
        <row r="4316">
          <cell r="A4316" t="str">
            <v>IDO2</v>
          </cell>
        </row>
        <row r="4317">
          <cell r="A4317" t="str">
            <v>MSI2</v>
          </cell>
        </row>
        <row r="4318">
          <cell r="A4318" t="str">
            <v>MTMR6</v>
          </cell>
        </row>
        <row r="4319">
          <cell r="A4319" t="str">
            <v>PSME1</v>
          </cell>
        </row>
        <row r="4320">
          <cell r="A4320" t="str">
            <v>SNRPD1</v>
          </cell>
        </row>
        <row r="4321">
          <cell r="A4321" t="str">
            <v>VDAC3</v>
          </cell>
        </row>
        <row r="4322">
          <cell r="A4322" t="str">
            <v>ZNF335</v>
          </cell>
        </row>
        <row r="4323">
          <cell r="A4323" t="str">
            <v>ANXA4</v>
          </cell>
        </row>
        <row r="4324">
          <cell r="A4324" t="str">
            <v>TXNDC5</v>
          </cell>
        </row>
        <row r="4325">
          <cell r="A4325" t="str">
            <v>ARIH1</v>
          </cell>
        </row>
        <row r="4326">
          <cell r="A4326" t="str">
            <v>NCKIPSD</v>
          </cell>
        </row>
        <row r="4327">
          <cell r="A4327" t="str">
            <v>P2RY6</v>
          </cell>
        </row>
        <row r="4328">
          <cell r="A4328" t="str">
            <v>MRPS18B</v>
          </cell>
        </row>
        <row r="4329">
          <cell r="A4329" t="str">
            <v>MYCBP2</v>
          </cell>
        </row>
        <row r="4330">
          <cell r="A4330" t="str">
            <v>KLF9</v>
          </cell>
        </row>
        <row r="4331">
          <cell r="A4331" t="str">
            <v>MTERF3</v>
          </cell>
        </row>
        <row r="4332">
          <cell r="A4332" t="str">
            <v>METTL2B</v>
          </cell>
        </row>
        <row r="4333">
          <cell r="A4333" t="str">
            <v>TRBC2</v>
          </cell>
        </row>
        <row r="4334">
          <cell r="A4334" t="str">
            <v>TRAV21</v>
          </cell>
        </row>
        <row r="4335">
          <cell r="A4335" t="str">
            <v>MIR3196</v>
          </cell>
        </row>
        <row r="4336">
          <cell r="A4336" t="str">
            <v>HLA-DRB5</v>
          </cell>
        </row>
        <row r="4337">
          <cell r="A4337" t="str">
            <v>IGKC</v>
          </cell>
        </row>
        <row r="4338">
          <cell r="A4338" t="str">
            <v>KDSR</v>
          </cell>
        </row>
        <row r="4339">
          <cell r="A4339" t="str">
            <v>SLC39A7</v>
          </cell>
        </row>
        <row r="4340">
          <cell r="A4340" t="str">
            <v>MALINC1</v>
          </cell>
        </row>
        <row r="4341">
          <cell r="A4341" t="str">
            <v>LIMD1-AS1</v>
          </cell>
        </row>
        <row r="4342">
          <cell r="A4342" t="str">
            <v>IRAK4</v>
          </cell>
        </row>
        <row r="4343">
          <cell r="A4343" t="str">
            <v>NR2F2</v>
          </cell>
        </row>
        <row r="4344">
          <cell r="A4344" t="str">
            <v>GUSB</v>
          </cell>
        </row>
        <row r="4345">
          <cell r="A4345" t="str">
            <v>HDAC5</v>
          </cell>
        </row>
        <row r="4346">
          <cell r="A4346" t="str">
            <v>IRF5</v>
          </cell>
        </row>
        <row r="4347">
          <cell r="A4347" t="str">
            <v>AKR1C2</v>
          </cell>
        </row>
        <row r="4348">
          <cell r="A4348" t="str">
            <v>HNMT</v>
          </cell>
        </row>
        <row r="4349">
          <cell r="A4349" t="str">
            <v>KIF5B</v>
          </cell>
        </row>
        <row r="4350">
          <cell r="A4350" t="str">
            <v>PDHB</v>
          </cell>
        </row>
        <row r="4351">
          <cell r="A4351" t="str">
            <v>PKD1</v>
          </cell>
        </row>
        <row r="4352">
          <cell r="A4352" t="str">
            <v>PSPH</v>
          </cell>
        </row>
        <row r="4353">
          <cell r="A4353" t="str">
            <v>TCF12</v>
          </cell>
        </row>
        <row r="4354">
          <cell r="A4354" t="str">
            <v>GCLC</v>
          </cell>
        </row>
        <row r="4355">
          <cell r="A4355" t="str">
            <v>PSMB4</v>
          </cell>
        </row>
        <row r="4356">
          <cell r="A4356" t="str">
            <v>GMNN</v>
          </cell>
        </row>
        <row r="4357">
          <cell r="A4357" t="str">
            <v>MBTPS1</v>
          </cell>
        </row>
        <row r="4358">
          <cell r="A4358" t="str">
            <v>LCP2</v>
          </cell>
        </row>
        <row r="4359">
          <cell r="A4359" t="str">
            <v>SEMA3F</v>
          </cell>
        </row>
        <row r="4360">
          <cell r="A4360" t="str">
            <v>SLC25A15</v>
          </cell>
        </row>
        <row r="4361">
          <cell r="A4361" t="str">
            <v>RAP1B</v>
          </cell>
        </row>
        <row r="4362">
          <cell r="A4362" t="str">
            <v>RFC4</v>
          </cell>
        </row>
        <row r="4363">
          <cell r="A4363" t="str">
            <v>SOX11</v>
          </cell>
        </row>
        <row r="4364">
          <cell r="A4364" t="str">
            <v>ARHGDIB</v>
          </cell>
        </row>
        <row r="4365">
          <cell r="A4365" t="str">
            <v>HACE1</v>
          </cell>
        </row>
        <row r="4366">
          <cell r="A4366" t="str">
            <v>PDK2</v>
          </cell>
        </row>
        <row r="4367">
          <cell r="A4367" t="str">
            <v>SMPD3</v>
          </cell>
        </row>
        <row r="4368">
          <cell r="A4368" t="str">
            <v>VPS33A</v>
          </cell>
        </row>
        <row r="4369">
          <cell r="A4369" t="str">
            <v>CSTF2T</v>
          </cell>
        </row>
        <row r="4370">
          <cell r="A4370" t="str">
            <v>GMPR</v>
          </cell>
        </row>
        <row r="4371">
          <cell r="A4371" t="str">
            <v>KTN1</v>
          </cell>
        </row>
        <row r="4372">
          <cell r="A4372" t="str">
            <v>OTUB1</v>
          </cell>
        </row>
        <row r="4373">
          <cell r="A4373" t="str">
            <v>DEPTOR</v>
          </cell>
        </row>
        <row r="4374">
          <cell r="A4374" t="str">
            <v>NUCB2</v>
          </cell>
        </row>
        <row r="4375">
          <cell r="A4375" t="str">
            <v>RYBP</v>
          </cell>
        </row>
        <row r="4376">
          <cell r="A4376" t="str">
            <v>COPG1</v>
          </cell>
        </row>
        <row r="4377">
          <cell r="A4377" t="str">
            <v>AMIGO2</v>
          </cell>
        </row>
        <row r="4378">
          <cell r="A4378" t="str">
            <v>FHOD1</v>
          </cell>
        </row>
        <row r="4379">
          <cell r="A4379" t="str">
            <v>GSDMD</v>
          </cell>
        </row>
        <row r="4380">
          <cell r="A4380" t="str">
            <v>KIF15</v>
          </cell>
        </row>
        <row r="4381">
          <cell r="A4381" t="str">
            <v>DUSP13B</v>
          </cell>
        </row>
        <row r="4382">
          <cell r="A4382" t="str">
            <v>HNRNPM</v>
          </cell>
        </row>
        <row r="4383">
          <cell r="A4383" t="str">
            <v>RAB9A</v>
          </cell>
        </row>
        <row r="4384">
          <cell r="A4384" t="str">
            <v>ANXA10</v>
          </cell>
        </row>
        <row r="4385">
          <cell r="A4385" t="str">
            <v>IGHG1</v>
          </cell>
        </row>
        <row r="4386">
          <cell r="A4386" t="str">
            <v>ZIC5</v>
          </cell>
        </row>
        <row r="4387">
          <cell r="A4387" t="str">
            <v>IPO7</v>
          </cell>
        </row>
        <row r="4388">
          <cell r="A4388" t="str">
            <v>LXN</v>
          </cell>
        </row>
        <row r="4389">
          <cell r="A4389" t="str">
            <v>SLFN11</v>
          </cell>
        </row>
        <row r="4390">
          <cell r="A4390" t="str">
            <v>USP39</v>
          </cell>
        </row>
        <row r="4391">
          <cell r="A4391" t="str">
            <v>DNAJC15</v>
          </cell>
        </row>
        <row r="4392">
          <cell r="A4392" t="str">
            <v>MED19</v>
          </cell>
        </row>
        <row r="4393">
          <cell r="A4393" t="str">
            <v>IER2</v>
          </cell>
        </row>
        <row r="4394">
          <cell r="A4394" t="str">
            <v>ARHGAP30</v>
          </cell>
        </row>
        <row r="4395">
          <cell r="A4395" t="str">
            <v>TAC4</v>
          </cell>
        </row>
        <row r="4396">
          <cell r="A4396" t="str">
            <v>ZFAND2A</v>
          </cell>
        </row>
        <row r="4397">
          <cell r="A4397" t="str">
            <v>SRSF8</v>
          </cell>
        </row>
        <row r="4398">
          <cell r="A4398" t="str">
            <v>MIR100HG</v>
          </cell>
        </row>
        <row r="4399">
          <cell r="A4399" t="str">
            <v>ZEB1-AS1</v>
          </cell>
        </row>
        <row r="4400">
          <cell r="A4400" t="str">
            <v>MIR194-2</v>
          </cell>
        </row>
        <row r="4401">
          <cell r="A4401" t="str">
            <v>TMEM51-AS1</v>
          </cell>
        </row>
        <row r="4402">
          <cell r="A4402" t="str">
            <v>FOXD2-AS1</v>
          </cell>
        </row>
        <row r="4403">
          <cell r="A4403" t="str">
            <v>LINC00312</v>
          </cell>
        </row>
        <row r="4404">
          <cell r="A4404" t="str">
            <v>MIR124-3</v>
          </cell>
        </row>
        <row r="4405">
          <cell r="A4405" t="str">
            <v>MIR299</v>
          </cell>
        </row>
        <row r="4406">
          <cell r="A4406" t="str">
            <v>WSPAR</v>
          </cell>
        </row>
        <row r="4407">
          <cell r="A4407" t="str">
            <v>ZFP91-CNTF</v>
          </cell>
        </row>
        <row r="4408">
          <cell r="A4408" t="str">
            <v>MIR1248</v>
          </cell>
        </row>
        <row r="4409">
          <cell r="A4409" t="str">
            <v>TRBV11-2</v>
          </cell>
        </row>
        <row r="4410">
          <cell r="A4410" t="str">
            <v>GIRGL</v>
          </cell>
        </row>
        <row r="4411">
          <cell r="A4411" t="str">
            <v>MIR4731</v>
          </cell>
        </row>
        <row r="4412">
          <cell r="A4412" t="str">
            <v>SNORD71</v>
          </cell>
        </row>
        <row r="4413">
          <cell r="A4413" t="str">
            <v>LINC01532</v>
          </cell>
        </row>
        <row r="4414">
          <cell r="A4414" t="str">
            <v>MIR376A2</v>
          </cell>
        </row>
        <row r="4415">
          <cell r="A4415" t="str">
            <v>LOC126859837</v>
          </cell>
        </row>
        <row r="4416">
          <cell r="A4416" t="str">
            <v>SNAI3</v>
          </cell>
        </row>
        <row r="4417">
          <cell r="A4417" t="str">
            <v>PPP2CA</v>
          </cell>
        </row>
        <row r="4418">
          <cell r="A4418" t="str">
            <v>KIF7</v>
          </cell>
        </row>
        <row r="4419">
          <cell r="A4419" t="str">
            <v>PRUNE2</v>
          </cell>
        </row>
        <row r="4420">
          <cell r="A4420" t="str">
            <v>SSX6P</v>
          </cell>
        </row>
        <row r="4421">
          <cell r="A4421" t="str">
            <v>DPP7</v>
          </cell>
        </row>
        <row r="4422">
          <cell r="A4422" t="str">
            <v>DEFB103B</v>
          </cell>
        </row>
        <row r="4423">
          <cell r="A4423" t="str">
            <v>IFNGR1</v>
          </cell>
        </row>
        <row r="4424">
          <cell r="A4424" t="str">
            <v>MS4A1</v>
          </cell>
        </row>
        <row r="4425">
          <cell r="A4425" t="str">
            <v>P2RY12</v>
          </cell>
        </row>
        <row r="4426">
          <cell r="A4426" t="str">
            <v>PIK3C2A</v>
          </cell>
        </row>
        <row r="4427">
          <cell r="A4427" t="str">
            <v>TNFRSF11B</v>
          </cell>
        </row>
        <row r="4428">
          <cell r="A4428" t="str">
            <v>KAT6A</v>
          </cell>
        </row>
        <row r="4429">
          <cell r="A4429" t="str">
            <v>TFPI</v>
          </cell>
        </row>
        <row r="4430">
          <cell r="A4430" t="str">
            <v>NEK1</v>
          </cell>
        </row>
        <row r="4431">
          <cell r="A4431" t="str">
            <v>ENTPD2</v>
          </cell>
        </row>
        <row r="4432">
          <cell r="A4432" t="str">
            <v>ADSS2</v>
          </cell>
        </row>
        <row r="4433">
          <cell r="A4433" t="str">
            <v>NSD3</v>
          </cell>
        </row>
        <row r="4434">
          <cell r="A4434" t="str">
            <v>SLC14A1</v>
          </cell>
        </row>
        <row r="4435">
          <cell r="A4435" t="str">
            <v>STK25</v>
          </cell>
        </row>
        <row r="4436">
          <cell r="A4436" t="str">
            <v>KIF3B</v>
          </cell>
        </row>
        <row r="4437">
          <cell r="A4437" t="str">
            <v>SIK3</v>
          </cell>
        </row>
        <row r="4438">
          <cell r="A4438" t="str">
            <v>STRN</v>
          </cell>
        </row>
        <row r="4439">
          <cell r="A4439" t="str">
            <v>COLEC12</v>
          </cell>
        </row>
        <row r="4440">
          <cell r="A4440" t="str">
            <v>RIOK3</v>
          </cell>
        </row>
        <row r="4441">
          <cell r="A4441" t="str">
            <v>SULT1C2</v>
          </cell>
        </row>
        <row r="4442">
          <cell r="A4442" t="str">
            <v>RNF20</v>
          </cell>
        </row>
        <row r="4443">
          <cell r="A4443" t="str">
            <v>BCL2L14</v>
          </cell>
        </row>
        <row r="4444">
          <cell r="A4444" t="str">
            <v>PGAM5</v>
          </cell>
        </row>
        <row r="4445">
          <cell r="A4445" t="str">
            <v>SSH2</v>
          </cell>
        </row>
        <row r="4446">
          <cell r="A4446" t="str">
            <v>NSMCE4A</v>
          </cell>
        </row>
        <row r="4447">
          <cell r="A4447" t="str">
            <v>STRN3</v>
          </cell>
        </row>
        <row r="4448">
          <cell r="A4448" t="str">
            <v>KIR2DS4</v>
          </cell>
        </row>
        <row r="4449">
          <cell r="A4449" t="str">
            <v>USO1</v>
          </cell>
        </row>
        <row r="4450">
          <cell r="A4450" t="str">
            <v>EID3</v>
          </cell>
        </row>
        <row r="4451">
          <cell r="A4451" t="str">
            <v>CMAHP</v>
          </cell>
        </row>
        <row r="4452">
          <cell r="A4452" t="str">
            <v>PRTN3</v>
          </cell>
        </row>
        <row r="4453">
          <cell r="A4453" t="str">
            <v>GALNS</v>
          </cell>
        </row>
        <row r="4454">
          <cell r="A4454" t="str">
            <v>ATG7</v>
          </cell>
        </row>
        <row r="4455">
          <cell r="A4455" t="str">
            <v>DSTYK</v>
          </cell>
        </row>
        <row r="4456">
          <cell r="A4456" t="str">
            <v>ATP1B2</v>
          </cell>
        </row>
        <row r="4457">
          <cell r="A4457" t="str">
            <v>ATP11A</v>
          </cell>
        </row>
        <row r="4458">
          <cell r="A4458" t="str">
            <v>GSTO2</v>
          </cell>
        </row>
        <row r="4459">
          <cell r="A4459" t="str">
            <v>SPTBN4</v>
          </cell>
        </row>
        <row r="4460">
          <cell r="A4460" t="str">
            <v>CYP2A13</v>
          </cell>
        </row>
        <row r="4461">
          <cell r="A4461" t="str">
            <v>FAM3B</v>
          </cell>
        </row>
        <row r="4462">
          <cell r="A4462" t="str">
            <v>ACAP1</v>
          </cell>
        </row>
        <row r="4463">
          <cell r="A4463" t="str">
            <v>SMC2</v>
          </cell>
        </row>
        <row r="4464">
          <cell r="A4464" t="str">
            <v>CDK5RAP1</v>
          </cell>
        </row>
        <row r="4465">
          <cell r="A4465" t="str">
            <v>EDEM2</v>
          </cell>
        </row>
        <row r="4466">
          <cell r="A4466" t="str">
            <v>KCNK13</v>
          </cell>
        </row>
        <row r="4467">
          <cell r="A4467" t="str">
            <v>SLA2</v>
          </cell>
        </row>
        <row r="4468">
          <cell r="A4468" t="str">
            <v>ZFHX4</v>
          </cell>
        </row>
        <row r="4469">
          <cell r="A4469" t="str">
            <v>ZFPM1</v>
          </cell>
        </row>
        <row r="4470">
          <cell r="A4470" t="str">
            <v>MPHOSPH6</v>
          </cell>
        </row>
        <row r="4471">
          <cell r="A4471" t="str">
            <v>TRPC4AP</v>
          </cell>
        </row>
        <row r="4472">
          <cell r="A4472" t="str">
            <v>UQCC1</v>
          </cell>
        </row>
        <row r="4473">
          <cell r="A4473" t="str">
            <v>ACTL7B</v>
          </cell>
        </row>
        <row r="4474">
          <cell r="A4474" t="str">
            <v>NDRG3</v>
          </cell>
        </row>
        <row r="4475">
          <cell r="A4475" t="str">
            <v>HLA-DQB2</v>
          </cell>
        </row>
        <row r="4476">
          <cell r="A4476" t="str">
            <v>MYEOV</v>
          </cell>
        </row>
        <row r="4477">
          <cell r="A4477" t="str">
            <v>NRDE2</v>
          </cell>
        </row>
        <row r="4478">
          <cell r="A4478" t="str">
            <v>THNSL2</v>
          </cell>
        </row>
        <row r="4479">
          <cell r="A4479" t="str">
            <v>LRRC34</v>
          </cell>
        </row>
        <row r="4480">
          <cell r="A4480" t="str">
            <v>RSBN1</v>
          </cell>
        </row>
        <row r="4481">
          <cell r="A4481" t="str">
            <v>TP53INP2</v>
          </cell>
        </row>
        <row r="4482">
          <cell r="A4482" t="str">
            <v>EFCAB11</v>
          </cell>
        </row>
        <row r="4483">
          <cell r="A4483" t="str">
            <v>TNFSF12-TNFSF13</v>
          </cell>
        </row>
        <row r="4484">
          <cell r="A4484" t="str">
            <v>ZFHX4-AS1</v>
          </cell>
        </row>
        <row r="4485">
          <cell r="A4485" t="str">
            <v>FOXP1-IT1</v>
          </cell>
        </row>
        <row r="4486">
          <cell r="A4486" t="str">
            <v>MIR1284</v>
          </cell>
        </row>
        <row r="4487">
          <cell r="A4487" t="str">
            <v>ZNF341-AS1</v>
          </cell>
        </row>
        <row r="4488">
          <cell r="A4488" t="str">
            <v>LINC01622</v>
          </cell>
        </row>
        <row r="4489">
          <cell r="A4489" t="str">
            <v>MKLN1-AS</v>
          </cell>
        </row>
        <row r="4490">
          <cell r="A4490" t="str">
            <v>LINC02645</v>
          </cell>
        </row>
        <row r="4491">
          <cell r="A4491" t="str">
            <v>LINC02676</v>
          </cell>
        </row>
        <row r="4492">
          <cell r="A4492" t="str">
            <v>LINC02674</v>
          </cell>
        </row>
        <row r="4493">
          <cell r="A4493" t="str">
            <v>PFKP-DT</v>
          </cell>
        </row>
        <row r="4494">
          <cell r="A4494" t="str">
            <v>RPL21P11</v>
          </cell>
        </row>
        <row r="4495">
          <cell r="A4495" t="str">
            <v>RPS18P2</v>
          </cell>
        </row>
        <row r="4496">
          <cell r="A4496" t="str">
            <v>ENSG00000259053</v>
          </cell>
        </row>
        <row r="4497">
          <cell r="A4497" t="str">
            <v>ENSG00000272945</v>
          </cell>
        </row>
        <row r="4498">
          <cell r="A4498" t="str">
            <v>RPL6P18</v>
          </cell>
        </row>
        <row r="4499">
          <cell r="A4499" t="str">
            <v>LOC105375170</v>
          </cell>
        </row>
        <row r="4500">
          <cell r="A4500" t="str">
            <v>TPM3P2</v>
          </cell>
        </row>
        <row r="4501">
          <cell r="A4501" t="str">
            <v>LOC107983989</v>
          </cell>
        </row>
        <row r="4502">
          <cell r="A4502" t="str">
            <v>lnc-ACTL7B-11</v>
          </cell>
        </row>
        <row r="4503">
          <cell r="A4503" t="str">
            <v>CM034952-126</v>
          </cell>
        </row>
        <row r="4504">
          <cell r="A4504" t="str">
            <v>HSALNG0058876-036</v>
          </cell>
        </row>
        <row r="4505">
          <cell r="A4505" t="str">
            <v>LOC124903406</v>
          </cell>
        </row>
        <row r="4506">
          <cell r="A4506" t="str">
            <v>RF00017-3595</v>
          </cell>
        </row>
        <row r="4507">
          <cell r="A4507" t="str">
            <v>lnc-FAM3B-3</v>
          </cell>
        </row>
        <row r="4508">
          <cell r="A4508" t="str">
            <v>lnc-RAD23B-11</v>
          </cell>
        </row>
        <row r="4509">
          <cell r="A4509" t="str">
            <v>piR-43106-179</v>
          </cell>
        </row>
        <row r="4510">
          <cell r="A4510" t="str">
            <v>FJ601684-368</v>
          </cell>
        </row>
        <row r="4511">
          <cell r="A4511" t="str">
            <v>HG975427</v>
          </cell>
        </row>
        <row r="4512">
          <cell r="A4512" t="str">
            <v>HSALNG0047288</v>
          </cell>
        </row>
        <row r="4513">
          <cell r="A4513" t="str">
            <v>HSALNG0085358</v>
          </cell>
        </row>
        <row r="4514">
          <cell r="A4514" t="str">
            <v>lnc-KCNK13-3</v>
          </cell>
        </row>
        <row r="4515">
          <cell r="A4515" t="str">
            <v>lnc-SLC6A18-1</v>
          </cell>
        </row>
        <row r="4516">
          <cell r="A4516" t="str">
            <v>FJ601684-170</v>
          </cell>
        </row>
        <row r="4517">
          <cell r="A4517" t="str">
            <v>HSALNG0039548</v>
          </cell>
        </row>
        <row r="4518">
          <cell r="A4518" t="str">
            <v>HSALNG0085362</v>
          </cell>
        </row>
        <row r="4519">
          <cell r="A4519" t="str">
            <v>HSALNG0089420</v>
          </cell>
        </row>
        <row r="4520">
          <cell r="A4520" t="str">
            <v>HSALNG0114334</v>
          </cell>
        </row>
        <row r="4521">
          <cell r="A4521" t="str">
            <v>piR-36588-397</v>
          </cell>
        </row>
        <row r="4522">
          <cell r="A4522" t="str">
            <v>TPP2</v>
          </cell>
        </row>
        <row r="4523">
          <cell r="A4523" t="str">
            <v>AQP3</v>
          </cell>
        </row>
        <row r="4524">
          <cell r="A4524" t="str">
            <v>BRD2</v>
          </cell>
        </row>
        <row r="4525">
          <cell r="A4525" t="str">
            <v>RPL24</v>
          </cell>
        </row>
        <row r="4526">
          <cell r="A4526" t="str">
            <v>SCD</v>
          </cell>
        </row>
        <row r="4527">
          <cell r="A4527" t="str">
            <v>CTH</v>
          </cell>
        </row>
        <row r="4528">
          <cell r="A4528" t="str">
            <v>PAH</v>
          </cell>
        </row>
        <row r="4529">
          <cell r="A4529" t="str">
            <v>POR</v>
          </cell>
        </row>
        <row r="4530">
          <cell r="A4530" t="str">
            <v>PC</v>
          </cell>
        </row>
        <row r="4531">
          <cell r="A4531" t="str">
            <v>AP2M1</v>
          </cell>
        </row>
        <row r="4532">
          <cell r="A4532" t="str">
            <v>CTPS1</v>
          </cell>
        </row>
        <row r="4533">
          <cell r="A4533" t="str">
            <v>SH2B3</v>
          </cell>
        </row>
        <row r="4534">
          <cell r="A4534" t="str">
            <v>TK1</v>
          </cell>
        </row>
        <row r="4535">
          <cell r="A4535" t="str">
            <v>TRPS1</v>
          </cell>
        </row>
        <row r="4536">
          <cell r="A4536" t="str">
            <v>IL10RB</v>
          </cell>
        </row>
        <row r="4537">
          <cell r="A4537" t="str">
            <v>SSTR3</v>
          </cell>
        </row>
        <row r="4538">
          <cell r="A4538" t="str">
            <v>COX5A</v>
          </cell>
        </row>
        <row r="4539">
          <cell r="A4539" t="str">
            <v>FBXW11</v>
          </cell>
        </row>
        <row r="4540">
          <cell r="A4540" t="str">
            <v>FUT8</v>
          </cell>
        </row>
        <row r="4541">
          <cell r="A4541" t="str">
            <v>LTBP2</v>
          </cell>
        </row>
        <row r="4542">
          <cell r="A4542" t="str">
            <v>ME2</v>
          </cell>
        </row>
        <row r="4543">
          <cell r="A4543" t="str">
            <v>MYOF</v>
          </cell>
        </row>
        <row r="4544">
          <cell r="A4544" t="str">
            <v>NR1I3</v>
          </cell>
        </row>
        <row r="4545">
          <cell r="A4545" t="str">
            <v>NRF1</v>
          </cell>
        </row>
        <row r="4546">
          <cell r="A4546" t="str">
            <v>PEX5</v>
          </cell>
        </row>
        <row r="4547">
          <cell r="A4547" t="str">
            <v>PNMT</v>
          </cell>
        </row>
        <row r="4548">
          <cell r="A4548" t="str">
            <v>PLA2G1B</v>
          </cell>
        </row>
        <row r="4549">
          <cell r="A4549" t="str">
            <v>PMP2</v>
          </cell>
        </row>
        <row r="4550">
          <cell r="A4550" t="str">
            <v>SIX1</v>
          </cell>
        </row>
        <row r="4551">
          <cell r="A4551" t="str">
            <v>PDSS2</v>
          </cell>
        </row>
        <row r="4552">
          <cell r="A4552" t="str">
            <v>SDC4</v>
          </cell>
        </row>
        <row r="4553">
          <cell r="A4553" t="str">
            <v>GBA2</v>
          </cell>
        </row>
        <row r="4554">
          <cell r="A4554" t="str">
            <v>GNAZ</v>
          </cell>
        </row>
        <row r="4555">
          <cell r="A4555" t="str">
            <v>LAMC3</v>
          </cell>
        </row>
        <row r="4556">
          <cell r="A4556" t="str">
            <v>PSMD9</v>
          </cell>
        </row>
        <row r="4557">
          <cell r="A4557" t="str">
            <v>TET3</v>
          </cell>
        </row>
        <row r="4558">
          <cell r="A4558" t="str">
            <v>ALX1</v>
          </cell>
        </row>
        <row r="4559">
          <cell r="A4559" t="str">
            <v>CCL17</v>
          </cell>
        </row>
        <row r="4560">
          <cell r="A4560" t="str">
            <v>DRG1</v>
          </cell>
        </row>
        <row r="4561">
          <cell r="A4561" t="str">
            <v>FSCN2</v>
          </cell>
        </row>
        <row r="4562">
          <cell r="A4562" t="str">
            <v>GORASP1</v>
          </cell>
        </row>
        <row r="4563">
          <cell r="A4563" t="str">
            <v>INPP5J</v>
          </cell>
        </row>
        <row r="4564">
          <cell r="A4564" t="str">
            <v>NOL3</v>
          </cell>
        </row>
        <row r="4565">
          <cell r="A4565" t="str">
            <v>NPAS2</v>
          </cell>
        </row>
        <row r="4566">
          <cell r="A4566" t="str">
            <v>CCL26</v>
          </cell>
        </row>
        <row r="4567">
          <cell r="A4567" t="str">
            <v>GPX5</v>
          </cell>
        </row>
        <row r="4568">
          <cell r="A4568" t="str">
            <v>ILF2</v>
          </cell>
        </row>
        <row r="4569">
          <cell r="A4569" t="str">
            <v>SLC38A2</v>
          </cell>
        </row>
        <row r="4570">
          <cell r="A4570" t="str">
            <v>SLITRK5</v>
          </cell>
        </row>
        <row r="4571">
          <cell r="A4571" t="str">
            <v>APOBEC3B</v>
          </cell>
        </row>
        <row r="4572">
          <cell r="A4572" t="str">
            <v>HOXD9</v>
          </cell>
        </row>
        <row r="4573">
          <cell r="A4573" t="str">
            <v>KRT81</v>
          </cell>
        </row>
        <row r="4574">
          <cell r="A4574" t="str">
            <v>RNF4</v>
          </cell>
        </row>
        <row r="4575">
          <cell r="A4575" t="str">
            <v>ZC3HAV1</v>
          </cell>
        </row>
        <row r="4576">
          <cell r="A4576" t="str">
            <v>ELK3</v>
          </cell>
        </row>
        <row r="4577">
          <cell r="A4577" t="str">
            <v>MGAT5B</v>
          </cell>
        </row>
        <row r="4578">
          <cell r="A4578" t="str">
            <v>NOVA1</v>
          </cell>
        </row>
        <row r="4579">
          <cell r="A4579" t="str">
            <v>NOX5</v>
          </cell>
        </row>
        <row r="4580">
          <cell r="A4580" t="str">
            <v>TRIM44</v>
          </cell>
        </row>
        <row r="4581">
          <cell r="A4581" t="str">
            <v>ARPC5</v>
          </cell>
        </row>
        <row r="4582">
          <cell r="A4582" t="str">
            <v>DYNLL2</v>
          </cell>
        </row>
        <row r="4583">
          <cell r="A4583" t="str">
            <v>ECD</v>
          </cell>
        </row>
        <row r="4584">
          <cell r="A4584" t="str">
            <v>FCSK</v>
          </cell>
        </row>
        <row r="4585">
          <cell r="A4585" t="str">
            <v>GABPA</v>
          </cell>
        </row>
        <row r="4586">
          <cell r="A4586" t="str">
            <v>GTPBP4</v>
          </cell>
        </row>
        <row r="4587">
          <cell r="A4587" t="str">
            <v>MBD3</v>
          </cell>
        </row>
        <row r="4588">
          <cell r="A4588" t="str">
            <v>GAB3</v>
          </cell>
        </row>
        <row r="4589">
          <cell r="A4589" t="str">
            <v>IFNLR1</v>
          </cell>
        </row>
        <row r="4590">
          <cell r="A4590" t="str">
            <v>ITGBL1</v>
          </cell>
        </row>
        <row r="4591">
          <cell r="A4591" t="str">
            <v>KIAA1549</v>
          </cell>
        </row>
        <row r="4592">
          <cell r="A4592" t="str">
            <v>RFC5</v>
          </cell>
        </row>
        <row r="4593">
          <cell r="A4593" t="str">
            <v>RNF128</v>
          </cell>
        </row>
        <row r="4594">
          <cell r="A4594" t="str">
            <v>SNX20</v>
          </cell>
        </row>
        <row r="4595">
          <cell r="A4595" t="str">
            <v>CST1</v>
          </cell>
        </row>
        <row r="4596">
          <cell r="A4596" t="str">
            <v>GNG10</v>
          </cell>
        </row>
        <row r="4597">
          <cell r="A4597" t="str">
            <v>LTV1</v>
          </cell>
        </row>
        <row r="4598">
          <cell r="A4598" t="str">
            <v>NDFIP1</v>
          </cell>
        </row>
        <row r="4599">
          <cell r="A4599" t="str">
            <v>SUDS3</v>
          </cell>
        </row>
        <row r="4600">
          <cell r="A4600" t="str">
            <v>SSX2IP</v>
          </cell>
        </row>
        <row r="4601">
          <cell r="A4601" t="str">
            <v>TRAF3IP3</v>
          </cell>
        </row>
        <row r="4602">
          <cell r="A4602" t="str">
            <v>DMKN</v>
          </cell>
        </row>
        <row r="4603">
          <cell r="A4603" t="str">
            <v>MCMBP</v>
          </cell>
        </row>
        <row r="4604">
          <cell r="A4604" t="str">
            <v>MUC21</v>
          </cell>
        </row>
        <row r="4605">
          <cell r="A4605" t="str">
            <v>SNHG12</v>
          </cell>
        </row>
        <row r="4606">
          <cell r="A4606" t="str">
            <v>MIR136</v>
          </cell>
        </row>
        <row r="4607">
          <cell r="A4607" t="str">
            <v>RNU4ATAC</v>
          </cell>
        </row>
        <row r="4608">
          <cell r="A4608" t="str">
            <v>MIR99AHG</v>
          </cell>
        </row>
        <row r="4609">
          <cell r="A4609" t="str">
            <v>MIR218-2</v>
          </cell>
        </row>
        <row r="4610">
          <cell r="A4610" t="str">
            <v>MIR9-2HG</v>
          </cell>
        </row>
        <row r="4611">
          <cell r="A4611" t="str">
            <v>MIR454</v>
          </cell>
        </row>
        <row r="4612">
          <cell r="A4612" t="str">
            <v>LINC00665</v>
          </cell>
        </row>
        <row r="4613">
          <cell r="A4613" t="str">
            <v>MIR3613</v>
          </cell>
        </row>
        <row r="4614">
          <cell r="A4614" t="str">
            <v>LINC00662</v>
          </cell>
        </row>
        <row r="4615">
          <cell r="A4615" t="str">
            <v>MIR520G</v>
          </cell>
        </row>
        <row r="4616">
          <cell r="A4616" t="str">
            <v>MIR596</v>
          </cell>
        </row>
        <row r="4617">
          <cell r="A4617" t="str">
            <v>MIR153-2</v>
          </cell>
        </row>
        <row r="4618">
          <cell r="A4618" t="str">
            <v>MIR514A1</v>
          </cell>
        </row>
        <row r="4619">
          <cell r="A4619" t="str">
            <v>MIR624</v>
          </cell>
        </row>
        <row r="4620">
          <cell r="A4620" t="str">
            <v>SEPT5-GP1BB</v>
          </cell>
        </row>
        <row r="4621">
          <cell r="A4621" t="str">
            <v>MIR496</v>
          </cell>
        </row>
        <row r="4622">
          <cell r="A4622" t="str">
            <v>ELFN1-AS1</v>
          </cell>
        </row>
        <row r="4623">
          <cell r="A4623" t="str">
            <v>MIR514A3</v>
          </cell>
        </row>
        <row r="4624">
          <cell r="A4624" t="str">
            <v>MIR890</v>
          </cell>
        </row>
        <row r="4625">
          <cell r="A4625" t="str">
            <v>SHROOM1</v>
          </cell>
        </row>
        <row r="4626">
          <cell r="A4626" t="str">
            <v>PDE11A</v>
          </cell>
        </row>
        <row r="4627">
          <cell r="A4627" t="str">
            <v>TMPRSS2</v>
          </cell>
        </row>
        <row r="4628">
          <cell r="A4628" t="str">
            <v>EIF6</v>
          </cell>
        </row>
        <row r="4629">
          <cell r="A4629" t="str">
            <v>NSDHL</v>
          </cell>
        </row>
        <row r="4630">
          <cell r="A4630" t="str">
            <v>EIF4G1</v>
          </cell>
        </row>
        <row r="4631">
          <cell r="A4631" t="str">
            <v>RPL11</v>
          </cell>
        </row>
        <row r="4632">
          <cell r="A4632" t="str">
            <v>SLC40A1</v>
          </cell>
        </row>
        <row r="4633">
          <cell r="A4633" t="str">
            <v>ALDH3A2</v>
          </cell>
        </row>
        <row r="4634">
          <cell r="A4634" t="str">
            <v>CR2</v>
          </cell>
        </row>
        <row r="4635">
          <cell r="A4635" t="str">
            <v>NCF1</v>
          </cell>
        </row>
        <row r="4636">
          <cell r="A4636" t="str">
            <v>PPP2R5D</v>
          </cell>
        </row>
        <row r="4637">
          <cell r="A4637" t="str">
            <v>SLC6A8</v>
          </cell>
        </row>
        <row r="4638">
          <cell r="A4638" t="str">
            <v>ATP5F1A</v>
          </cell>
        </row>
        <row r="4639">
          <cell r="A4639" t="str">
            <v>DVL3</v>
          </cell>
        </row>
        <row r="4640">
          <cell r="A4640" t="str">
            <v>STEAP3</v>
          </cell>
        </row>
        <row r="4641">
          <cell r="A4641" t="str">
            <v>BCAT1</v>
          </cell>
        </row>
        <row r="4642">
          <cell r="A4642" t="str">
            <v>DTNA</v>
          </cell>
        </row>
        <row r="4643">
          <cell r="A4643" t="str">
            <v>ITGA8</v>
          </cell>
        </row>
        <row r="4644">
          <cell r="A4644" t="str">
            <v>NEUROD1</v>
          </cell>
        </row>
        <row r="4645">
          <cell r="A4645" t="str">
            <v>PCNT</v>
          </cell>
        </row>
        <row r="4646">
          <cell r="A4646" t="str">
            <v>RPL10</v>
          </cell>
        </row>
        <row r="4647">
          <cell r="A4647" t="str">
            <v>AKAP13</v>
          </cell>
        </row>
        <row r="4648">
          <cell r="A4648" t="str">
            <v>BCOR</v>
          </cell>
        </row>
        <row r="4649">
          <cell r="A4649" t="str">
            <v>DHPS</v>
          </cell>
        </row>
        <row r="4650">
          <cell r="A4650" t="str">
            <v>KIF1A</v>
          </cell>
        </row>
        <row r="4651">
          <cell r="A4651" t="str">
            <v>NUDT1</v>
          </cell>
        </row>
        <row r="4652">
          <cell r="A4652" t="str">
            <v>PFAS</v>
          </cell>
        </row>
        <row r="4653">
          <cell r="A4653" t="str">
            <v>STAG3</v>
          </cell>
        </row>
        <row r="4654">
          <cell r="A4654" t="str">
            <v>ARHGAP4</v>
          </cell>
        </row>
        <row r="4655">
          <cell r="A4655" t="str">
            <v>BPTF</v>
          </cell>
        </row>
        <row r="4656">
          <cell r="A4656" t="str">
            <v>CLPX</v>
          </cell>
        </row>
        <row r="4657">
          <cell r="A4657" t="str">
            <v>EIF4G2</v>
          </cell>
        </row>
        <row r="4658">
          <cell r="A4658" t="str">
            <v>GDF11</v>
          </cell>
        </row>
        <row r="4659">
          <cell r="A4659" t="str">
            <v>KPNA3</v>
          </cell>
        </row>
        <row r="4660">
          <cell r="A4660" t="str">
            <v>MAP3K11</v>
          </cell>
        </row>
        <row r="4661">
          <cell r="A4661" t="str">
            <v>RPS23</v>
          </cell>
        </row>
        <row r="4662">
          <cell r="A4662" t="str">
            <v>SLC4A7</v>
          </cell>
        </row>
        <row r="4663">
          <cell r="A4663" t="str">
            <v>TNPO1</v>
          </cell>
        </row>
        <row r="4664">
          <cell r="A4664" t="str">
            <v>AFG2A</v>
          </cell>
        </row>
        <row r="4665">
          <cell r="A4665" t="str">
            <v>ALG5</v>
          </cell>
        </row>
        <row r="4666">
          <cell r="A4666" t="str">
            <v>CCNF</v>
          </cell>
        </row>
        <row r="4667">
          <cell r="A4667" t="str">
            <v>GCLM</v>
          </cell>
        </row>
        <row r="4668">
          <cell r="A4668" t="str">
            <v>GOPC</v>
          </cell>
        </row>
        <row r="4669">
          <cell r="A4669" t="str">
            <v>IL18BP</v>
          </cell>
        </row>
        <row r="4670">
          <cell r="A4670" t="str">
            <v>RPL8</v>
          </cell>
        </row>
        <row r="4671">
          <cell r="A4671" t="str">
            <v>SERPINB1</v>
          </cell>
        </row>
        <row r="4672">
          <cell r="A4672" t="str">
            <v>BBS1</v>
          </cell>
        </row>
        <row r="4673">
          <cell r="A4673" t="str">
            <v>EXOC4</v>
          </cell>
        </row>
        <row r="4674">
          <cell r="A4674" t="str">
            <v>GTPBP1</v>
          </cell>
        </row>
        <row r="4675">
          <cell r="A4675" t="str">
            <v>HNRNPA3</v>
          </cell>
        </row>
        <row r="4676">
          <cell r="A4676" t="str">
            <v>KDELR2</v>
          </cell>
        </row>
        <row r="4677">
          <cell r="A4677" t="str">
            <v>MTPAP</v>
          </cell>
        </row>
        <row r="4678">
          <cell r="A4678" t="str">
            <v>P3H2</v>
          </cell>
        </row>
        <row r="4679">
          <cell r="A4679" t="str">
            <v>PDLIM5</v>
          </cell>
        </row>
        <row r="4680">
          <cell r="A4680" t="str">
            <v>PEMT</v>
          </cell>
        </row>
        <row r="4681">
          <cell r="A4681" t="str">
            <v>PKP4</v>
          </cell>
        </row>
        <row r="4682">
          <cell r="A4682" t="str">
            <v>RPL9</v>
          </cell>
        </row>
        <row r="4683">
          <cell r="A4683" t="str">
            <v>SLC38A1</v>
          </cell>
        </row>
        <row r="4684">
          <cell r="A4684" t="str">
            <v>TELO2</v>
          </cell>
        </row>
        <row r="4685">
          <cell r="A4685" t="str">
            <v>TP53BP2</v>
          </cell>
        </row>
        <row r="4686">
          <cell r="A4686" t="str">
            <v>YKT6</v>
          </cell>
        </row>
        <row r="4687">
          <cell r="A4687" t="str">
            <v>ARFGAP3</v>
          </cell>
        </row>
        <row r="4688">
          <cell r="A4688" t="str">
            <v>CCDC88C</v>
          </cell>
        </row>
        <row r="4689">
          <cell r="A4689" t="str">
            <v>CYGB</v>
          </cell>
        </row>
        <row r="4690">
          <cell r="A4690" t="str">
            <v>ERBIN</v>
          </cell>
        </row>
        <row r="4691">
          <cell r="A4691" t="str">
            <v>IBTK</v>
          </cell>
        </row>
        <row r="4692">
          <cell r="A4692" t="str">
            <v>SLC39A10</v>
          </cell>
        </row>
        <row r="4693">
          <cell r="A4693" t="str">
            <v>STXBP3</v>
          </cell>
        </row>
        <row r="4694">
          <cell r="A4694" t="str">
            <v>TARBP2</v>
          </cell>
        </row>
        <row r="4695">
          <cell r="A4695" t="str">
            <v>TSR1</v>
          </cell>
        </row>
        <row r="4696">
          <cell r="A4696" t="str">
            <v>WLS</v>
          </cell>
        </row>
        <row r="4697">
          <cell r="A4697" t="str">
            <v>ADGRL2</v>
          </cell>
        </row>
        <row r="4698">
          <cell r="A4698" t="str">
            <v>ELMO2</v>
          </cell>
        </row>
        <row r="4699">
          <cell r="A4699" t="str">
            <v>IER3</v>
          </cell>
        </row>
        <row r="4700">
          <cell r="A4700" t="str">
            <v>MARCKSL1</v>
          </cell>
        </row>
        <row r="4701">
          <cell r="A4701" t="str">
            <v>ORC5</v>
          </cell>
        </row>
        <row r="4702">
          <cell r="A4702" t="str">
            <v>SLC6A15</v>
          </cell>
        </row>
        <row r="4703">
          <cell r="A4703" t="str">
            <v>TIMM44</v>
          </cell>
        </row>
        <row r="4704">
          <cell r="A4704" t="str">
            <v>ANKK1</v>
          </cell>
        </row>
        <row r="4705">
          <cell r="A4705" t="str">
            <v>AP3M1</v>
          </cell>
        </row>
        <row r="4706">
          <cell r="A4706" t="str">
            <v>DNAJC11</v>
          </cell>
        </row>
        <row r="4707">
          <cell r="A4707" t="str">
            <v>EIF2A</v>
          </cell>
        </row>
        <row r="4708">
          <cell r="A4708" t="str">
            <v>IL4I1</v>
          </cell>
        </row>
        <row r="4709">
          <cell r="A4709" t="str">
            <v>LTN1</v>
          </cell>
        </row>
        <row r="4710">
          <cell r="A4710" t="str">
            <v>MORC3</v>
          </cell>
        </row>
        <row r="4711">
          <cell r="A4711" t="str">
            <v>PPP6R2</v>
          </cell>
        </row>
        <row r="4712">
          <cell r="A4712" t="str">
            <v>RPL37</v>
          </cell>
        </row>
        <row r="4713">
          <cell r="A4713" t="str">
            <v>S100P</v>
          </cell>
        </row>
        <row r="4714">
          <cell r="A4714" t="str">
            <v>SFXN2</v>
          </cell>
        </row>
        <row r="4715">
          <cell r="A4715" t="str">
            <v>SIN3B</v>
          </cell>
        </row>
        <row r="4716">
          <cell r="A4716" t="str">
            <v>ILKAP</v>
          </cell>
        </row>
        <row r="4717">
          <cell r="A4717" t="str">
            <v>INO80</v>
          </cell>
        </row>
        <row r="4718">
          <cell r="A4718" t="str">
            <v>NFKBIE</v>
          </cell>
        </row>
        <row r="4719">
          <cell r="A4719" t="str">
            <v>NPNT</v>
          </cell>
        </row>
        <row r="4720">
          <cell r="A4720" t="str">
            <v>AHCYL2</v>
          </cell>
        </row>
        <row r="4721">
          <cell r="A4721" t="str">
            <v>ATP6V0E2</v>
          </cell>
        </row>
        <row r="4722">
          <cell r="A4722" t="str">
            <v>BAG4</v>
          </cell>
        </row>
        <row r="4723">
          <cell r="A4723" t="str">
            <v>DDX24</v>
          </cell>
        </row>
        <row r="4724">
          <cell r="A4724" t="str">
            <v>THUMPD3</v>
          </cell>
        </row>
        <row r="4725">
          <cell r="A4725" t="str">
            <v>WFDC1</v>
          </cell>
        </row>
        <row r="4726">
          <cell r="A4726" t="str">
            <v>DNAJA4</v>
          </cell>
        </row>
        <row r="4727">
          <cell r="A4727" t="str">
            <v>HAUS1</v>
          </cell>
        </row>
        <row r="4728">
          <cell r="A4728" t="str">
            <v>MT-CO2</v>
          </cell>
        </row>
        <row r="4729">
          <cell r="A4729" t="str">
            <v>RANBP3</v>
          </cell>
        </row>
        <row r="4730">
          <cell r="A4730" t="str">
            <v>RANBP6</v>
          </cell>
        </row>
        <row r="4731">
          <cell r="A4731" t="str">
            <v>TTLL12</v>
          </cell>
        </row>
        <row r="4732">
          <cell r="A4732" t="str">
            <v>WDR6</v>
          </cell>
        </row>
        <row r="4733">
          <cell r="A4733" t="str">
            <v>DHX40</v>
          </cell>
        </row>
        <row r="4734">
          <cell r="A4734" t="str">
            <v>EFR3A</v>
          </cell>
        </row>
        <row r="4735">
          <cell r="A4735" t="str">
            <v>GABPB1</v>
          </cell>
        </row>
        <row r="4736">
          <cell r="A4736" t="str">
            <v>GGA2</v>
          </cell>
        </row>
        <row r="4737">
          <cell r="A4737" t="str">
            <v>MPP7</v>
          </cell>
        </row>
        <row r="4738">
          <cell r="A4738" t="str">
            <v>TMEM97</v>
          </cell>
        </row>
        <row r="4739">
          <cell r="A4739" t="str">
            <v>ACTBL2</v>
          </cell>
        </row>
        <row r="4740">
          <cell r="A4740" t="str">
            <v>BLOC1S4</v>
          </cell>
        </row>
        <row r="4741">
          <cell r="A4741" t="str">
            <v>MUCL1</v>
          </cell>
        </row>
        <row r="4742">
          <cell r="A4742" t="str">
            <v>NUFIP2</v>
          </cell>
        </row>
        <row r="4743">
          <cell r="A4743" t="str">
            <v>UTP18</v>
          </cell>
        </row>
        <row r="4744">
          <cell r="A4744" t="str">
            <v>FBXO42</v>
          </cell>
        </row>
        <row r="4745">
          <cell r="A4745" t="str">
            <v>RBM47</v>
          </cell>
        </row>
        <row r="4746">
          <cell r="A4746" t="str">
            <v>SYAP1</v>
          </cell>
        </row>
        <row r="4747">
          <cell r="A4747" t="str">
            <v>RNF19B</v>
          </cell>
        </row>
        <row r="4748">
          <cell r="A4748" t="str">
            <v>USP54</v>
          </cell>
        </row>
        <row r="4749">
          <cell r="A4749" t="str">
            <v>ENTR1</v>
          </cell>
        </row>
        <row r="4750">
          <cell r="A4750" t="str">
            <v>LMF2</v>
          </cell>
        </row>
        <row r="4751">
          <cell r="A4751" t="str">
            <v>ARL6IP4</v>
          </cell>
        </row>
        <row r="4752">
          <cell r="A4752" t="str">
            <v>VWA5A</v>
          </cell>
        </row>
        <row r="4753">
          <cell r="A4753" t="str">
            <v>WASHC2C</v>
          </cell>
        </row>
        <row r="4754">
          <cell r="A4754" t="str">
            <v>RGPD1</v>
          </cell>
        </row>
        <row r="4755">
          <cell r="A4755" t="str">
            <v>TLX1NB</v>
          </cell>
        </row>
        <row r="4756">
          <cell r="A4756" t="str">
            <v>MIR101-1</v>
          </cell>
        </row>
        <row r="4757">
          <cell r="A4757" t="str">
            <v>MIR584</v>
          </cell>
        </row>
        <row r="4758">
          <cell r="A4758" t="str">
            <v>MIR382</v>
          </cell>
        </row>
        <row r="4759">
          <cell r="A4759" t="str">
            <v>MIR519D</v>
          </cell>
        </row>
        <row r="4760">
          <cell r="A4760" t="str">
            <v>MIR629</v>
          </cell>
        </row>
        <row r="4761">
          <cell r="A4761" t="str">
            <v>MIR488</v>
          </cell>
        </row>
        <row r="4762">
          <cell r="A4762" t="str">
            <v>MIR601</v>
          </cell>
        </row>
        <row r="4763">
          <cell r="A4763" t="str">
            <v>SNORD95</v>
          </cell>
        </row>
        <row r="4764">
          <cell r="A4764" t="str">
            <v>MIR510</v>
          </cell>
        </row>
        <row r="4765">
          <cell r="A4765" t="str">
            <v>MIR323B</v>
          </cell>
        </row>
        <row r="4766">
          <cell r="A4766" t="str">
            <v>MIR519E</v>
          </cell>
        </row>
        <row r="4767">
          <cell r="A4767" t="str">
            <v>MIR3193</v>
          </cell>
        </row>
        <row r="4768">
          <cell r="A4768" t="str">
            <v>MIR1914</v>
          </cell>
        </row>
        <row r="4769">
          <cell r="A4769" t="str">
            <v>MIR3144</v>
          </cell>
        </row>
        <row r="4770">
          <cell r="A4770" t="str">
            <v>PWAR4</v>
          </cell>
        </row>
        <row r="4771">
          <cell r="A4771" t="str">
            <v>MIR3178</v>
          </cell>
        </row>
        <row r="4772">
          <cell r="A4772" t="str">
            <v>MIR580</v>
          </cell>
        </row>
        <row r="4773">
          <cell r="A4773" t="str">
            <v>MIR1297</v>
          </cell>
        </row>
        <row r="4774">
          <cell r="A4774" t="str">
            <v>MIR4633</v>
          </cell>
        </row>
        <row r="4775">
          <cell r="A4775" t="str">
            <v>ENSG00000230454</v>
          </cell>
        </row>
        <row r="4776">
          <cell r="A4776" t="str">
            <v>MIR3201</v>
          </cell>
        </row>
        <row r="4777">
          <cell r="A4777" t="str">
            <v>LOC107980445</v>
          </cell>
        </row>
        <row r="4778">
          <cell r="A4778" t="str">
            <v>LOC117204000</v>
          </cell>
        </row>
        <row r="4779">
          <cell r="A4779" t="str">
            <v>LOC117204001</v>
          </cell>
        </row>
        <row r="4780">
          <cell r="A4780" t="str">
            <v>PDE3A</v>
          </cell>
        </row>
        <row r="4781">
          <cell r="A4781" t="str">
            <v>SCARB2</v>
          </cell>
        </row>
        <row r="4782">
          <cell r="A4782" t="str">
            <v>EEA1</v>
          </cell>
        </row>
        <row r="4783">
          <cell r="A4783" t="str">
            <v>MARCO</v>
          </cell>
        </row>
        <row r="4784">
          <cell r="A4784" t="str">
            <v>GPR182</v>
          </cell>
        </row>
        <row r="4785">
          <cell r="A4785" t="str">
            <v>MECOM</v>
          </cell>
        </row>
        <row r="4786">
          <cell r="A4786" t="str">
            <v>ATP10A</v>
          </cell>
        </row>
        <row r="4787">
          <cell r="A4787" t="str">
            <v>ORC2</v>
          </cell>
        </row>
        <row r="4788">
          <cell r="A4788" t="str">
            <v>OLFML1</v>
          </cell>
        </row>
        <row r="4789">
          <cell r="A4789" t="str">
            <v>PTBP1</v>
          </cell>
        </row>
        <row r="4790">
          <cell r="A4790" t="str">
            <v>ELK4</v>
          </cell>
        </row>
        <row r="4791">
          <cell r="A4791" t="str">
            <v>RHEB</v>
          </cell>
        </row>
        <row r="4792">
          <cell r="A4792" t="str">
            <v>GABRA5</v>
          </cell>
        </row>
        <row r="4793">
          <cell r="A4793" t="str">
            <v>SYNGAP1</v>
          </cell>
        </row>
        <row r="4794">
          <cell r="A4794" t="str">
            <v>AMH</v>
          </cell>
        </row>
        <row r="4795">
          <cell r="A4795" t="str">
            <v>BTC</v>
          </cell>
        </row>
        <row r="4796">
          <cell r="A4796" t="str">
            <v>ESD</v>
          </cell>
        </row>
        <row r="4797">
          <cell r="A4797" t="str">
            <v>GRPR</v>
          </cell>
        </row>
        <row r="4798">
          <cell r="A4798" t="str">
            <v>LPAR6</v>
          </cell>
        </row>
        <row r="4799">
          <cell r="A4799" t="str">
            <v>MSLN</v>
          </cell>
        </row>
        <row r="4800">
          <cell r="A4800" t="str">
            <v>TFF1</v>
          </cell>
        </row>
        <row r="4801">
          <cell r="A4801" t="str">
            <v>CRX</v>
          </cell>
        </row>
        <row r="4802">
          <cell r="A4802" t="str">
            <v>MYBL2</v>
          </cell>
        </row>
        <row r="4803">
          <cell r="A4803" t="str">
            <v>ALOX15B</v>
          </cell>
        </row>
        <row r="4804">
          <cell r="A4804" t="str">
            <v>GTF2IRD1</v>
          </cell>
        </row>
        <row r="4805">
          <cell r="A4805" t="str">
            <v>USF2</v>
          </cell>
        </row>
        <row r="4806">
          <cell r="A4806" t="str">
            <v>KIF4A</v>
          </cell>
        </row>
        <row r="4807">
          <cell r="A4807" t="str">
            <v>PSMD10</v>
          </cell>
        </row>
        <row r="4808">
          <cell r="A4808" t="str">
            <v>TNS1</v>
          </cell>
        </row>
        <row r="4809">
          <cell r="A4809" t="str">
            <v>ASMT</v>
          </cell>
        </row>
        <row r="4810">
          <cell r="A4810" t="str">
            <v>ATF7</v>
          </cell>
        </row>
        <row r="4811">
          <cell r="A4811" t="str">
            <v>OTUD7A</v>
          </cell>
        </row>
        <row r="4812">
          <cell r="A4812" t="str">
            <v>RBBP6</v>
          </cell>
        </row>
        <row r="4813">
          <cell r="A4813" t="str">
            <v>TFDP2</v>
          </cell>
        </row>
        <row r="4814">
          <cell r="A4814" t="str">
            <v>CCDC39</v>
          </cell>
        </row>
        <row r="4815">
          <cell r="A4815" t="str">
            <v>EMSY</v>
          </cell>
        </row>
        <row r="4816">
          <cell r="A4816" t="str">
            <v>TNS2</v>
          </cell>
        </row>
        <row r="4817">
          <cell r="A4817" t="str">
            <v>ACP4</v>
          </cell>
        </row>
        <row r="4818">
          <cell r="A4818" t="str">
            <v>SLC38A8</v>
          </cell>
        </row>
        <row r="4819">
          <cell r="A4819" t="str">
            <v>STK11IP</v>
          </cell>
        </row>
        <row r="4820">
          <cell r="A4820" t="str">
            <v>TUBGCP5</v>
          </cell>
        </row>
        <row r="4821">
          <cell r="A4821" t="str">
            <v>LUZP2</v>
          </cell>
        </row>
        <row r="4822">
          <cell r="A4822" t="str">
            <v>RBAK</v>
          </cell>
        </row>
        <row r="4823">
          <cell r="A4823" t="str">
            <v>RBBP9</v>
          </cell>
        </row>
        <row r="4824">
          <cell r="A4824" t="str">
            <v>OR2T35</v>
          </cell>
        </row>
        <row r="4825">
          <cell r="A4825" t="str">
            <v>ACE</v>
          </cell>
        </row>
        <row r="4826">
          <cell r="A4826" t="str">
            <v>PYHIN1</v>
          </cell>
        </row>
        <row r="4827">
          <cell r="A4827" t="str">
            <v>CCL11</v>
          </cell>
        </row>
        <row r="4828">
          <cell r="A4828" t="str">
            <v>GPC1</v>
          </cell>
        </row>
        <row r="4829">
          <cell r="A4829" t="str">
            <v>SEL1L</v>
          </cell>
        </row>
        <row r="4830">
          <cell r="A4830" t="str">
            <v>MAPK8IP1</v>
          </cell>
        </row>
        <row r="4831">
          <cell r="A4831" t="str">
            <v>CENPX</v>
          </cell>
        </row>
        <row r="4832">
          <cell r="A4832" t="str">
            <v>NPTN-IT1</v>
          </cell>
        </row>
        <row r="4833">
          <cell r="A4833" t="str">
            <v>COL1A1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showGridLines="0" tabSelected="1" workbookViewId="0">
      <selection activeCell="C9" sqref="C9"/>
    </sheetView>
  </sheetViews>
  <sheetFormatPr defaultColWidth="8.72727272727273" defaultRowHeight="14"/>
  <cols>
    <col min="2" max="2" width="13.5454545454545" customWidth="1"/>
    <col min="3" max="3" width="10.7272727272727" customWidth="1"/>
    <col min="9" max="10" width="12.8181818181818"/>
  </cols>
  <sheetData>
    <row r="1" ht="23.2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2">
      <c r="A2" s="40" t="s">
        <v>1</v>
      </c>
      <c r="B2" s="40"/>
      <c r="C2" s="40"/>
      <c r="D2" s="40" t="s">
        <v>2</v>
      </c>
      <c r="E2" s="40"/>
      <c r="F2" s="40"/>
      <c r="G2" s="40" t="s">
        <v>3</v>
      </c>
      <c r="H2" s="40"/>
      <c r="I2" s="40"/>
      <c r="J2" s="43"/>
      <c r="K2" s="43"/>
      <c r="L2" s="43"/>
    </row>
    <row r="3" ht="14.75" spans="1:12">
      <c r="A3" s="41" t="s">
        <v>4</v>
      </c>
      <c r="B3" s="41" t="s">
        <v>5</v>
      </c>
      <c r="C3" s="41" t="s">
        <v>6</v>
      </c>
      <c r="D3" s="41" t="s">
        <v>4</v>
      </c>
      <c r="E3" s="41" t="s">
        <v>5</v>
      </c>
      <c r="F3" s="41" t="s">
        <v>6</v>
      </c>
      <c r="G3" s="41" t="s">
        <v>4</v>
      </c>
      <c r="H3" s="41" t="s">
        <v>5</v>
      </c>
      <c r="I3" s="41" t="s">
        <v>6</v>
      </c>
      <c r="J3" s="43"/>
      <c r="K3" s="43"/>
      <c r="L3" s="43"/>
    </row>
    <row r="4" spans="1:12">
      <c r="A4" s="42" t="s">
        <v>7</v>
      </c>
      <c r="B4" s="42">
        <v>289</v>
      </c>
      <c r="C4" s="42" t="s">
        <v>8</v>
      </c>
      <c r="D4" s="42" t="s">
        <v>9</v>
      </c>
      <c r="E4" s="42">
        <v>289</v>
      </c>
      <c r="F4" s="42" t="s">
        <v>8</v>
      </c>
      <c r="G4" s="42" t="s">
        <v>10</v>
      </c>
      <c r="H4" s="42">
        <v>446</v>
      </c>
      <c r="I4" s="52">
        <v>0.951</v>
      </c>
      <c r="J4" s="43"/>
      <c r="K4" s="43"/>
      <c r="L4" s="43"/>
    </row>
    <row r="5" spans="1:12">
      <c r="A5" s="42" t="s">
        <v>11</v>
      </c>
      <c r="B5" s="42">
        <v>172</v>
      </c>
      <c r="C5" s="42" t="s">
        <v>12</v>
      </c>
      <c r="D5" s="42" t="s">
        <v>13</v>
      </c>
      <c r="E5" s="42">
        <v>180</v>
      </c>
      <c r="F5" s="42" t="s">
        <v>14</v>
      </c>
      <c r="G5" s="42" t="s">
        <v>15</v>
      </c>
      <c r="H5" s="42">
        <v>12</v>
      </c>
      <c r="I5" s="52">
        <v>0.0256</v>
      </c>
      <c r="J5" s="43"/>
      <c r="K5" s="43"/>
      <c r="L5" s="43"/>
    </row>
    <row r="6" spans="1:12">
      <c r="A6" s="42" t="s">
        <v>16</v>
      </c>
      <c r="B6" s="42">
        <v>8</v>
      </c>
      <c r="C6" s="42" t="s">
        <v>17</v>
      </c>
      <c r="D6" s="43"/>
      <c r="E6" s="43"/>
      <c r="F6" s="43"/>
      <c r="G6" s="42" t="s">
        <v>18</v>
      </c>
      <c r="H6" s="42">
        <v>1</v>
      </c>
      <c r="I6" s="52">
        <v>0.0021</v>
      </c>
      <c r="J6" s="43"/>
      <c r="K6" s="43"/>
      <c r="L6" s="43"/>
    </row>
    <row r="7" spans="1:12">
      <c r="A7" s="43"/>
      <c r="B7" s="42"/>
      <c r="C7" s="43"/>
      <c r="D7" s="43"/>
      <c r="E7" s="43"/>
      <c r="F7" s="43"/>
      <c r="G7" s="42" t="s">
        <v>16</v>
      </c>
      <c r="H7" s="42">
        <v>10</v>
      </c>
      <c r="I7" s="52">
        <v>0.0213</v>
      </c>
      <c r="J7" s="43"/>
      <c r="K7" s="43"/>
      <c r="L7" s="43"/>
    </row>
    <row r="8" spans="1:12">
      <c r="A8" s="43"/>
      <c r="B8" s="43"/>
      <c r="C8" s="43"/>
      <c r="D8" s="43"/>
      <c r="E8" s="43"/>
      <c r="F8" s="43"/>
      <c r="G8" s="42"/>
      <c r="H8" s="42"/>
      <c r="I8" s="42"/>
      <c r="J8" s="43"/>
      <c r="K8" s="43"/>
      <c r="L8" s="43"/>
    </row>
    <row r="9" ht="14.75" spans="1:12">
      <c r="A9" s="44"/>
      <c r="B9" s="44"/>
      <c r="C9" s="44"/>
      <c r="D9" s="44"/>
      <c r="E9" s="44"/>
      <c r="F9" s="44"/>
      <c r="G9" s="45"/>
      <c r="H9" s="45"/>
      <c r="I9" s="45"/>
      <c r="J9" s="43"/>
      <c r="K9" s="43"/>
      <c r="L9" s="43"/>
    </row>
    <row r="10" ht="14.75" spans="1:12">
      <c r="A10" s="43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>
      <c r="A11" s="40" t="s">
        <v>19</v>
      </c>
      <c r="B11" s="40"/>
      <c r="C11" s="40"/>
      <c r="D11" s="40" t="s">
        <v>20</v>
      </c>
      <c r="E11" s="40"/>
      <c r="F11" s="40"/>
      <c r="G11" s="40" t="s">
        <v>21</v>
      </c>
      <c r="H11" s="40"/>
      <c r="I11" s="40"/>
      <c r="J11" s="40" t="s">
        <v>22</v>
      </c>
      <c r="K11" s="40"/>
      <c r="L11" s="40"/>
    </row>
    <row r="12" ht="14.75" spans="1:12">
      <c r="A12" s="41" t="s">
        <v>4</v>
      </c>
      <c r="B12" s="41" t="s">
        <v>5</v>
      </c>
      <c r="C12" s="41" t="s">
        <v>6</v>
      </c>
      <c r="D12" s="41" t="s">
        <v>4</v>
      </c>
      <c r="E12" s="41" t="s">
        <v>5</v>
      </c>
      <c r="F12" s="41" t="s">
        <v>6</v>
      </c>
      <c r="G12" s="41" t="s">
        <v>4</v>
      </c>
      <c r="H12" s="41" t="s">
        <v>5</v>
      </c>
      <c r="I12" s="41" t="s">
        <v>6</v>
      </c>
      <c r="J12" s="41" t="s">
        <v>4</v>
      </c>
      <c r="K12" s="41" t="s">
        <v>5</v>
      </c>
      <c r="L12" s="41" t="s">
        <v>6</v>
      </c>
    </row>
    <row r="13" spans="1:12">
      <c r="A13" s="42" t="s">
        <v>23</v>
      </c>
      <c r="B13" s="42">
        <v>23</v>
      </c>
      <c r="C13" s="42" t="s">
        <v>24</v>
      </c>
      <c r="D13" s="42" t="s">
        <v>25</v>
      </c>
      <c r="E13" s="42">
        <v>36</v>
      </c>
      <c r="F13" s="42" t="s">
        <v>26</v>
      </c>
      <c r="G13" s="42" t="s">
        <v>27</v>
      </c>
      <c r="H13" s="42">
        <v>417</v>
      </c>
      <c r="I13" s="42" t="s">
        <v>28</v>
      </c>
      <c r="J13" s="42">
        <v>0</v>
      </c>
      <c r="K13" s="42">
        <v>7</v>
      </c>
      <c r="L13" s="42" t="s">
        <v>29</v>
      </c>
    </row>
    <row r="14" spans="1:12">
      <c r="A14" s="42" t="s">
        <v>30</v>
      </c>
      <c r="B14" s="42">
        <v>47</v>
      </c>
      <c r="C14" s="42" t="s">
        <v>31</v>
      </c>
      <c r="D14" s="42" t="s">
        <v>32</v>
      </c>
      <c r="E14" s="42">
        <v>235</v>
      </c>
      <c r="F14" s="42" t="s">
        <v>33</v>
      </c>
      <c r="G14" s="42" t="s">
        <v>34</v>
      </c>
      <c r="H14" s="42">
        <v>24</v>
      </c>
      <c r="I14" s="42" t="s">
        <v>35</v>
      </c>
      <c r="J14" s="42" t="s">
        <v>36</v>
      </c>
      <c r="K14" s="42">
        <v>77</v>
      </c>
      <c r="L14" s="42" t="s">
        <v>37</v>
      </c>
    </row>
    <row r="15" spans="1:12">
      <c r="A15" s="42" t="s">
        <v>38</v>
      </c>
      <c r="B15" s="42">
        <v>8</v>
      </c>
      <c r="C15" s="42" t="s">
        <v>17</v>
      </c>
      <c r="D15" s="42" t="s">
        <v>39</v>
      </c>
      <c r="E15" s="42">
        <v>74</v>
      </c>
      <c r="F15" s="42" t="s">
        <v>40</v>
      </c>
      <c r="G15" s="46" t="s">
        <v>16</v>
      </c>
      <c r="H15" s="46">
        <v>28</v>
      </c>
      <c r="I15" s="42" t="s">
        <v>41</v>
      </c>
      <c r="J15" s="42" t="s">
        <v>42</v>
      </c>
      <c r="K15" s="42">
        <v>140</v>
      </c>
      <c r="L15" s="42" t="s">
        <v>43</v>
      </c>
    </row>
    <row r="16" spans="1:12">
      <c r="A16" s="42" t="s">
        <v>44</v>
      </c>
      <c r="B16" s="42">
        <v>42</v>
      </c>
      <c r="C16" s="42" t="s">
        <v>45</v>
      </c>
      <c r="D16" s="42" t="s">
        <v>46</v>
      </c>
      <c r="E16" s="42">
        <v>49</v>
      </c>
      <c r="F16" s="42" t="s">
        <v>47</v>
      </c>
      <c r="G16" s="47"/>
      <c r="H16" s="47"/>
      <c r="I16" s="43"/>
      <c r="J16" s="42" t="s">
        <v>48</v>
      </c>
      <c r="K16" s="42">
        <v>170</v>
      </c>
      <c r="L16" s="42" t="s">
        <v>49</v>
      </c>
    </row>
    <row r="17" spans="1:12">
      <c r="A17" s="42" t="s">
        <v>50</v>
      </c>
      <c r="B17" s="42">
        <v>78</v>
      </c>
      <c r="C17" s="42" t="s">
        <v>51</v>
      </c>
      <c r="D17" s="42" t="s">
        <v>52</v>
      </c>
      <c r="E17" s="42">
        <v>54</v>
      </c>
      <c r="F17" s="42" t="s">
        <v>53</v>
      </c>
      <c r="G17" s="43"/>
      <c r="H17" s="43"/>
      <c r="I17" s="43"/>
      <c r="J17" s="42" t="s">
        <v>54</v>
      </c>
      <c r="K17" s="42">
        <v>23</v>
      </c>
      <c r="L17" s="42" t="s">
        <v>24</v>
      </c>
    </row>
    <row r="18" spans="1:12">
      <c r="A18" s="42" t="s">
        <v>55</v>
      </c>
      <c r="B18" s="42">
        <v>90</v>
      </c>
      <c r="C18" s="42" t="s">
        <v>56</v>
      </c>
      <c r="D18" s="42" t="s">
        <v>16</v>
      </c>
      <c r="E18" s="42">
        <v>21</v>
      </c>
      <c r="F18" s="42" t="s">
        <v>57</v>
      </c>
      <c r="G18" s="43"/>
      <c r="H18" s="43"/>
      <c r="I18" s="43"/>
      <c r="J18" s="46" t="s">
        <v>16</v>
      </c>
      <c r="K18" s="46">
        <v>52</v>
      </c>
      <c r="L18" s="46" t="s">
        <v>58</v>
      </c>
    </row>
    <row r="19" spans="1:3">
      <c r="A19" s="48" t="s">
        <v>59</v>
      </c>
      <c r="B19" s="48">
        <v>152</v>
      </c>
      <c r="C19" s="48" t="s">
        <v>60</v>
      </c>
    </row>
    <row r="20" ht="14.75" spans="1:12">
      <c r="A20" s="49" t="s">
        <v>16</v>
      </c>
      <c r="B20" s="49">
        <v>29</v>
      </c>
      <c r="C20" s="49" t="s">
        <v>61</v>
      </c>
      <c r="D20" s="50"/>
      <c r="E20" s="50"/>
      <c r="F20" s="50"/>
      <c r="G20" s="50"/>
      <c r="H20" s="50"/>
      <c r="I20" s="50"/>
      <c r="J20" s="50"/>
      <c r="K20" s="50"/>
      <c r="L20" s="50"/>
    </row>
    <row r="21" spans="2:2">
      <c r="B21" s="48"/>
    </row>
    <row r="28" spans="2:2">
      <c r="B28" s="48"/>
    </row>
    <row r="32" spans="1:1">
      <c r="A32" s="51" t="s">
        <v>62</v>
      </c>
    </row>
  </sheetData>
  <mergeCells count="8">
    <mergeCell ref="A1:I1"/>
    <mergeCell ref="A2:C2"/>
    <mergeCell ref="D2:F2"/>
    <mergeCell ref="G2:I2"/>
    <mergeCell ref="A11:C11"/>
    <mergeCell ref="D11:F11"/>
    <mergeCell ref="G11:I11"/>
    <mergeCell ref="J11:L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03"/>
  <sheetViews>
    <sheetView showGridLines="0" workbookViewId="0">
      <selection activeCell="G6" sqref="G6"/>
    </sheetView>
  </sheetViews>
  <sheetFormatPr defaultColWidth="9" defaultRowHeight="14"/>
  <cols>
    <col min="1" max="1" width="18.7272727272727" style="10" customWidth="1"/>
    <col min="2" max="2" width="6.18181818181818" style="10" customWidth="1"/>
    <col min="3" max="3" width="6.72727272727273" style="10" customWidth="1"/>
    <col min="4" max="4" width="10.8181818181818" style="10" customWidth="1"/>
    <col min="5" max="5" width="10.1818181818182" style="10" customWidth="1"/>
    <col min="6" max="6" width="6" style="10" customWidth="1"/>
    <col min="7" max="7" width="8" style="10" customWidth="1"/>
    <col min="8" max="8" width="9" style="10"/>
    <col min="9" max="9" width="24.0909090909091" style="10" customWidth="1"/>
    <col min="10" max="10" width="10.1818181818182" style="10" customWidth="1"/>
    <col min="11" max="11" width="8.18181818181818" style="10" customWidth="1"/>
    <col min="12" max="16384" width="9" style="10"/>
  </cols>
  <sheetData>
    <row r="1" ht="23.25" spans="1:14">
      <c r="A1" s="2" t="s">
        <v>63</v>
      </c>
      <c r="B1" s="2"/>
      <c r="C1" s="2"/>
      <c r="D1" s="2"/>
      <c r="E1" s="2"/>
      <c r="F1" s="2"/>
      <c r="I1" s="2" t="s">
        <v>64</v>
      </c>
      <c r="J1" s="2"/>
      <c r="K1" s="2"/>
      <c r="L1" s="34"/>
      <c r="M1" s="34"/>
      <c r="N1" s="34"/>
    </row>
    <row r="2" ht="15.75" spans="1:11">
      <c r="A2" s="29" t="s">
        <v>65</v>
      </c>
      <c r="B2" s="29" t="s">
        <v>66</v>
      </c>
      <c r="C2" s="29" t="s">
        <v>67</v>
      </c>
      <c r="D2" s="29" t="s">
        <v>68</v>
      </c>
      <c r="E2" s="29" t="s">
        <v>69</v>
      </c>
      <c r="F2" s="29" t="s">
        <v>70</v>
      </c>
      <c r="G2" s="29" t="s">
        <v>71</v>
      </c>
      <c r="H2" s="32"/>
      <c r="I2" s="29" t="s">
        <v>65</v>
      </c>
      <c r="J2" s="29" t="s">
        <v>69</v>
      </c>
      <c r="K2" s="29" t="s">
        <v>72</v>
      </c>
    </row>
    <row r="3" spans="1:11">
      <c r="A3" s="33" t="s">
        <v>73</v>
      </c>
      <c r="B3" s="10">
        <v>1</v>
      </c>
      <c r="C3" s="10">
        <v>0</v>
      </c>
      <c r="D3" s="10">
        <v>1</v>
      </c>
      <c r="E3" s="10">
        <v>1</v>
      </c>
      <c r="F3" s="10">
        <v>0</v>
      </c>
      <c r="G3" s="10">
        <v>0</v>
      </c>
      <c r="I3" s="14" t="s">
        <v>74</v>
      </c>
      <c r="J3" s="10">
        <f>COUNTIFS([1]Sheet2!$A:$A,I3)</f>
        <v>1</v>
      </c>
      <c r="K3" s="10">
        <f>COUNTIFS([1]Sheet2!$B:$B,I3)</f>
        <v>1</v>
      </c>
    </row>
    <row r="4" spans="1:11">
      <c r="A4" s="33" t="s">
        <v>75</v>
      </c>
      <c r="B4" s="10">
        <v>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I4" s="14" t="s">
        <v>76</v>
      </c>
      <c r="J4" s="10">
        <f>COUNTIFS([1]Sheet2!$A:$A,I4)</f>
        <v>1</v>
      </c>
      <c r="K4" s="10">
        <f>COUNTIFS([1]Sheet2!$B:$B,I4)</f>
        <v>1</v>
      </c>
    </row>
    <row r="5" spans="1:11">
      <c r="A5" s="33" t="s">
        <v>77</v>
      </c>
      <c r="B5" s="10">
        <v>1</v>
      </c>
      <c r="C5" s="10">
        <v>0</v>
      </c>
      <c r="D5" s="10">
        <v>0</v>
      </c>
      <c r="E5" s="10">
        <v>1</v>
      </c>
      <c r="F5" s="10">
        <v>1</v>
      </c>
      <c r="G5" s="10">
        <v>0</v>
      </c>
      <c r="I5" s="14" t="s">
        <v>78</v>
      </c>
      <c r="J5" s="10">
        <f>COUNTIFS([1]Sheet2!$A:$A,I5)</f>
        <v>1</v>
      </c>
      <c r="K5" s="10">
        <f>COUNTIFS([1]Sheet2!$B:$B,I5)</f>
        <v>1</v>
      </c>
    </row>
    <row r="6" spans="1:11">
      <c r="A6" s="33" t="s">
        <v>79</v>
      </c>
      <c r="B6" s="10">
        <v>1</v>
      </c>
      <c r="C6" s="10">
        <v>0</v>
      </c>
      <c r="D6" s="10">
        <v>1</v>
      </c>
      <c r="E6" s="10">
        <v>0</v>
      </c>
      <c r="F6" s="10">
        <v>0</v>
      </c>
      <c r="G6" s="10">
        <v>0</v>
      </c>
      <c r="I6" s="14" t="s">
        <v>80</v>
      </c>
      <c r="J6" s="10">
        <f>COUNTIFS([1]Sheet2!$A:$A,I6)</f>
        <v>1</v>
      </c>
      <c r="K6" s="10">
        <f>COUNTIFS([1]Sheet2!$B:$B,I6)</f>
        <v>1</v>
      </c>
    </row>
    <row r="7" spans="1:11">
      <c r="A7" s="33" t="s">
        <v>81</v>
      </c>
      <c r="B7" s="10">
        <v>1</v>
      </c>
      <c r="C7" s="10">
        <v>0</v>
      </c>
      <c r="D7" s="10">
        <v>0</v>
      </c>
      <c r="E7" s="10">
        <v>1</v>
      </c>
      <c r="F7" s="10">
        <v>1</v>
      </c>
      <c r="G7" s="10">
        <v>0</v>
      </c>
      <c r="I7" s="14" t="s">
        <v>82</v>
      </c>
      <c r="J7" s="10">
        <f>COUNTIFS([1]Sheet2!$A:$A,I7)</f>
        <v>1</v>
      </c>
      <c r="K7" s="10">
        <f>COUNTIFS([1]Sheet2!$B:$B,I7)</f>
        <v>1</v>
      </c>
    </row>
    <row r="8" spans="1:11">
      <c r="A8" s="33" t="s">
        <v>83</v>
      </c>
      <c r="B8" s="10">
        <v>1</v>
      </c>
      <c r="C8" s="10">
        <v>0</v>
      </c>
      <c r="D8" s="10">
        <v>0</v>
      </c>
      <c r="E8" s="10">
        <v>1</v>
      </c>
      <c r="F8" s="10">
        <v>1</v>
      </c>
      <c r="G8" s="10">
        <v>0</v>
      </c>
      <c r="I8" s="14" t="s">
        <v>84</v>
      </c>
      <c r="J8" s="10">
        <f>COUNTIFS([1]Sheet2!$A:$A,I8)</f>
        <v>1</v>
      </c>
      <c r="K8" s="10">
        <f>COUNTIFS([1]Sheet2!$B:$B,I8)</f>
        <v>1</v>
      </c>
    </row>
    <row r="9" spans="1:11">
      <c r="A9" s="33" t="s">
        <v>85</v>
      </c>
      <c r="B9" s="10">
        <v>1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I9" s="14" t="s">
        <v>86</v>
      </c>
      <c r="J9" s="10">
        <f>COUNTIFS([1]Sheet2!$A:$A,I9)</f>
        <v>1</v>
      </c>
      <c r="K9" s="10">
        <f>COUNTIFS([1]Sheet2!$B:$B,I9)</f>
        <v>1</v>
      </c>
    </row>
    <row r="10" spans="1:11">
      <c r="A10" s="33" t="s">
        <v>87</v>
      </c>
      <c r="B10" s="10">
        <v>1</v>
      </c>
      <c r="C10" s="10">
        <v>0</v>
      </c>
      <c r="D10" s="10">
        <v>0</v>
      </c>
      <c r="E10" s="10">
        <v>1</v>
      </c>
      <c r="F10" s="10">
        <v>1</v>
      </c>
      <c r="G10" s="10">
        <v>0</v>
      </c>
      <c r="I10" s="14" t="s">
        <v>88</v>
      </c>
      <c r="J10" s="10">
        <f>COUNTIFS([1]Sheet2!$A:$A,I10)</f>
        <v>1</v>
      </c>
      <c r="K10" s="10">
        <f>COUNTIFS([1]Sheet2!$B:$B,I10)</f>
        <v>1</v>
      </c>
    </row>
    <row r="11" spans="1:11">
      <c r="A11" s="33" t="s">
        <v>89</v>
      </c>
      <c r="B11" s="10">
        <v>1</v>
      </c>
      <c r="C11" s="10">
        <v>1</v>
      </c>
      <c r="D11" s="10">
        <v>0</v>
      </c>
      <c r="E11" s="10">
        <v>0</v>
      </c>
      <c r="F11" s="10">
        <v>1</v>
      </c>
      <c r="G11" s="10">
        <v>0</v>
      </c>
      <c r="I11" s="14" t="s">
        <v>90</v>
      </c>
      <c r="J11" s="10">
        <f>COUNTIFS([1]Sheet2!$A:$A,I11)</f>
        <v>1</v>
      </c>
      <c r="K11" s="10">
        <f>COUNTIFS([1]Sheet2!$B:$B,I11)</f>
        <v>1</v>
      </c>
    </row>
    <row r="12" spans="1:11">
      <c r="A12" s="33" t="s">
        <v>91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1</v>
      </c>
      <c r="I12" s="14" t="s">
        <v>92</v>
      </c>
      <c r="J12" s="10">
        <f>COUNTIFS([1]Sheet2!$A:$A,I12)</f>
        <v>1</v>
      </c>
      <c r="K12" s="10">
        <f>COUNTIFS([1]Sheet2!$B:$B,I12)</f>
        <v>1</v>
      </c>
    </row>
    <row r="13" spans="1:11">
      <c r="A13" s="33" t="s">
        <v>93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I13" s="14" t="s">
        <v>94</v>
      </c>
      <c r="J13" s="10">
        <f>COUNTIFS([1]Sheet2!$A:$A,I13)</f>
        <v>1</v>
      </c>
      <c r="K13" s="10">
        <f>COUNTIFS([1]Sheet2!$B:$B,I13)</f>
        <v>1</v>
      </c>
    </row>
    <row r="14" spans="1:11">
      <c r="A14" s="33" t="s">
        <v>95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I14" s="14" t="s">
        <v>96</v>
      </c>
      <c r="J14" s="10">
        <f>COUNTIFS([1]Sheet2!$A:$A,I14)</f>
        <v>1</v>
      </c>
      <c r="K14" s="10">
        <f>COUNTIFS([1]Sheet2!$B:$B,I14)</f>
        <v>1</v>
      </c>
    </row>
    <row r="15" spans="1:11">
      <c r="A15" s="33" t="s">
        <v>97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I15" s="14" t="s">
        <v>98</v>
      </c>
      <c r="J15" s="10">
        <f>COUNTIFS([1]Sheet2!$A:$A,I15)</f>
        <v>1</v>
      </c>
      <c r="K15" s="10">
        <f>COUNTIFS([1]Sheet2!$B:$B,I15)</f>
        <v>1</v>
      </c>
    </row>
    <row r="16" spans="1:11">
      <c r="A16" s="33" t="s">
        <v>99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I16" s="14" t="s">
        <v>100</v>
      </c>
      <c r="J16" s="10">
        <f>COUNTIFS([1]Sheet2!$A:$A,I16)</f>
        <v>1</v>
      </c>
      <c r="K16" s="10">
        <f>COUNTIFS([1]Sheet2!$B:$B,I16)</f>
        <v>1</v>
      </c>
    </row>
    <row r="17" spans="1:11">
      <c r="A17" s="33" t="s">
        <v>101</v>
      </c>
      <c r="B17" s="10">
        <v>1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I17" s="14" t="s">
        <v>102</v>
      </c>
      <c r="J17" s="10">
        <f>COUNTIFS([1]Sheet2!$A:$A,I17)</f>
        <v>1</v>
      </c>
      <c r="K17" s="10">
        <f>COUNTIFS([1]Sheet2!$B:$B,I17)</f>
        <v>1</v>
      </c>
    </row>
    <row r="18" spans="1:11">
      <c r="A18" s="33" t="s">
        <v>103</v>
      </c>
      <c r="B18" s="10">
        <v>1</v>
      </c>
      <c r="C18" s="10">
        <v>0</v>
      </c>
      <c r="D18" s="10">
        <v>1</v>
      </c>
      <c r="E18" s="10">
        <v>0</v>
      </c>
      <c r="F18" s="10">
        <v>0</v>
      </c>
      <c r="G18" s="10">
        <v>1</v>
      </c>
      <c r="I18" s="14" t="s">
        <v>104</v>
      </c>
      <c r="J18" s="10">
        <f>COUNTIFS([1]Sheet2!$A:$A,I18)</f>
        <v>1</v>
      </c>
      <c r="K18" s="10">
        <f>COUNTIFS([1]Sheet2!$B:$B,I18)</f>
        <v>0</v>
      </c>
    </row>
    <row r="19" spans="1:11">
      <c r="A19" s="33" t="s">
        <v>105</v>
      </c>
      <c r="B19" s="10">
        <v>1</v>
      </c>
      <c r="C19" s="10">
        <v>0</v>
      </c>
      <c r="D19" s="10">
        <v>0</v>
      </c>
      <c r="E19" s="10">
        <v>0</v>
      </c>
      <c r="F19" s="10">
        <v>0</v>
      </c>
      <c r="G19" s="10">
        <v>1</v>
      </c>
      <c r="I19" s="14" t="s">
        <v>106</v>
      </c>
      <c r="J19" s="10">
        <f>COUNTIFS([1]Sheet2!$A:$A,I19)</f>
        <v>1</v>
      </c>
      <c r="K19" s="10">
        <f>COUNTIFS([1]Sheet2!$B:$B,I19)</f>
        <v>1</v>
      </c>
    </row>
    <row r="20" spans="1:11">
      <c r="A20" s="33" t="s">
        <v>107</v>
      </c>
      <c r="B20" s="10">
        <v>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I20" s="14" t="s">
        <v>108</v>
      </c>
      <c r="J20" s="10">
        <f>COUNTIFS([1]Sheet2!$A:$A,I20)</f>
        <v>1</v>
      </c>
      <c r="K20" s="10">
        <f>COUNTIFS([1]Sheet2!$B:$B,I20)</f>
        <v>1</v>
      </c>
    </row>
    <row r="21" spans="1:11">
      <c r="A21" s="33" t="s">
        <v>109</v>
      </c>
      <c r="B21" s="10">
        <v>1</v>
      </c>
      <c r="C21" s="10">
        <v>0</v>
      </c>
      <c r="D21" s="10">
        <v>0</v>
      </c>
      <c r="E21" s="10">
        <v>1</v>
      </c>
      <c r="F21" s="10">
        <v>0</v>
      </c>
      <c r="G21" s="10">
        <v>0</v>
      </c>
      <c r="I21" s="14" t="s">
        <v>110</v>
      </c>
      <c r="J21" s="10">
        <f>COUNTIFS([1]Sheet2!$A:$A,I21)</f>
        <v>1</v>
      </c>
      <c r="K21" s="10">
        <f>COUNTIFS([1]Sheet2!$B:$B,I21)</f>
        <v>1</v>
      </c>
    </row>
    <row r="22" spans="1:11">
      <c r="A22" s="33" t="s">
        <v>111</v>
      </c>
      <c r="B22" s="10">
        <v>1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I22" s="14" t="s">
        <v>112</v>
      </c>
      <c r="J22" s="10">
        <f>COUNTIFS([1]Sheet2!$A:$A,I22)</f>
        <v>1</v>
      </c>
      <c r="K22" s="10">
        <f>COUNTIFS([1]Sheet2!$B:$B,I22)</f>
        <v>1</v>
      </c>
    </row>
    <row r="23" spans="1:11">
      <c r="A23" s="33" t="s">
        <v>113</v>
      </c>
      <c r="B23" s="10">
        <v>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I23" s="14" t="s">
        <v>114</v>
      </c>
      <c r="J23" s="10">
        <f>COUNTIFS([1]Sheet2!$A:$A,I23)</f>
        <v>1</v>
      </c>
      <c r="K23" s="10">
        <f>COUNTIFS([1]Sheet2!$B:$B,I23)</f>
        <v>1</v>
      </c>
    </row>
    <row r="24" spans="1:11">
      <c r="A24" s="33" t="s">
        <v>115</v>
      </c>
      <c r="B24" s="10">
        <v>1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I24" s="14" t="s">
        <v>116</v>
      </c>
      <c r="J24" s="10">
        <f>COUNTIFS([1]Sheet2!$A:$A,I24)</f>
        <v>1</v>
      </c>
      <c r="K24" s="10">
        <f>COUNTIFS([1]Sheet2!$B:$B,I24)</f>
        <v>1</v>
      </c>
    </row>
    <row r="25" spans="1:11">
      <c r="A25" s="33" t="s">
        <v>117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I25" s="14" t="s">
        <v>118</v>
      </c>
      <c r="J25" s="10">
        <f>COUNTIFS([1]Sheet2!$A:$A,I25)</f>
        <v>1</v>
      </c>
      <c r="K25" s="10">
        <f>COUNTIFS([1]Sheet2!$B:$B,I25)</f>
        <v>1</v>
      </c>
    </row>
    <row r="26" spans="1:11">
      <c r="A26" s="33" t="s">
        <v>119</v>
      </c>
      <c r="B26" s="10">
        <v>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I26" s="14" t="s">
        <v>120</v>
      </c>
      <c r="J26" s="10">
        <f>COUNTIFS([1]Sheet2!$A:$A,I26)</f>
        <v>1</v>
      </c>
      <c r="K26" s="10">
        <f>COUNTIFS([1]Sheet2!$B:$B,I26)</f>
        <v>1</v>
      </c>
    </row>
    <row r="27" spans="1:11">
      <c r="A27" s="33" t="s">
        <v>121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I27" s="14" t="s">
        <v>122</v>
      </c>
      <c r="J27" s="10">
        <f>COUNTIFS([1]Sheet2!$A:$A,I27)</f>
        <v>1</v>
      </c>
      <c r="K27" s="10">
        <f>COUNTIFS([1]Sheet2!$B:$B,I27)</f>
        <v>0</v>
      </c>
    </row>
    <row r="28" spans="1:11">
      <c r="A28" s="33" t="s">
        <v>123</v>
      </c>
      <c r="B28" s="10">
        <v>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I28" s="14" t="s">
        <v>124</v>
      </c>
      <c r="J28" s="10">
        <f>COUNTIFS([1]Sheet2!$A:$A,I28)</f>
        <v>1</v>
      </c>
      <c r="K28" s="10">
        <f>COUNTIFS([1]Sheet2!$B:$B,I28)</f>
        <v>0</v>
      </c>
    </row>
    <row r="29" spans="1:11">
      <c r="A29" s="33" t="s">
        <v>125</v>
      </c>
      <c r="B29" s="10">
        <v>1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I29" s="14" t="s">
        <v>126</v>
      </c>
      <c r="J29" s="10">
        <f>COUNTIFS([1]Sheet2!$A:$A,I29)</f>
        <v>1</v>
      </c>
      <c r="K29" s="10">
        <f>COUNTIFS([1]Sheet2!$B:$B,I29)</f>
        <v>1</v>
      </c>
    </row>
    <row r="30" spans="1:11">
      <c r="A30" s="33" t="s">
        <v>127</v>
      </c>
      <c r="B30" s="10">
        <v>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I30" s="14" t="s">
        <v>128</v>
      </c>
      <c r="J30" s="10">
        <f>COUNTIFS([1]Sheet2!$A:$A,I30)</f>
        <v>1</v>
      </c>
      <c r="K30" s="10">
        <f>COUNTIFS([1]Sheet2!$B:$B,I30)</f>
        <v>1</v>
      </c>
    </row>
    <row r="31" spans="1:11">
      <c r="A31" s="33" t="s">
        <v>129</v>
      </c>
      <c r="B31" s="10">
        <v>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I31" s="14" t="s">
        <v>130</v>
      </c>
      <c r="J31" s="10">
        <f>COUNTIFS([1]Sheet2!$A:$A,I31)</f>
        <v>1</v>
      </c>
      <c r="K31" s="10">
        <f>COUNTIFS([1]Sheet2!$B:$B,I31)</f>
        <v>0</v>
      </c>
    </row>
    <row r="32" spans="1:11">
      <c r="A32" s="33" t="s">
        <v>131</v>
      </c>
      <c r="B32" s="10">
        <v>1</v>
      </c>
      <c r="C32" s="10">
        <v>0</v>
      </c>
      <c r="D32" s="10">
        <v>0</v>
      </c>
      <c r="E32" s="10">
        <v>1</v>
      </c>
      <c r="F32" s="10">
        <v>1</v>
      </c>
      <c r="G32" s="10">
        <v>0</v>
      </c>
      <c r="I32" s="14" t="s">
        <v>132</v>
      </c>
      <c r="J32" s="10">
        <f>COUNTIFS([1]Sheet2!$A:$A,I32)</f>
        <v>1</v>
      </c>
      <c r="K32" s="10">
        <f>COUNTIFS([1]Sheet2!$B:$B,I32)</f>
        <v>1</v>
      </c>
    </row>
    <row r="33" spans="1:11">
      <c r="A33" s="33" t="s">
        <v>133</v>
      </c>
      <c r="B33" s="10">
        <v>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I33" s="14" t="s">
        <v>134</v>
      </c>
      <c r="J33" s="10">
        <f>COUNTIFS([1]Sheet2!$A:$A,I33)</f>
        <v>1</v>
      </c>
      <c r="K33" s="10">
        <f>COUNTIFS([1]Sheet2!$B:$B,I33)</f>
        <v>1</v>
      </c>
    </row>
    <row r="34" spans="1:11">
      <c r="A34" s="33" t="s">
        <v>135</v>
      </c>
      <c r="B34" s="10">
        <v>1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I34" s="14" t="s">
        <v>136</v>
      </c>
      <c r="J34" s="10">
        <f>COUNTIFS([1]Sheet2!$A:$A,I34)</f>
        <v>1</v>
      </c>
      <c r="K34" s="10">
        <f>COUNTIFS([1]Sheet2!$B:$B,I34)</f>
        <v>1</v>
      </c>
    </row>
    <row r="35" spans="1:11">
      <c r="A35" s="33" t="s">
        <v>137</v>
      </c>
      <c r="B35" s="10">
        <v>1</v>
      </c>
      <c r="C35" s="10">
        <v>0</v>
      </c>
      <c r="D35" s="10">
        <v>0</v>
      </c>
      <c r="E35" s="10">
        <v>0</v>
      </c>
      <c r="F35" s="10">
        <v>0</v>
      </c>
      <c r="G35" s="10">
        <v>1</v>
      </c>
      <c r="I35" s="14" t="s">
        <v>138</v>
      </c>
      <c r="J35" s="10">
        <f>COUNTIFS([1]Sheet2!$A:$A,I35)</f>
        <v>1</v>
      </c>
      <c r="K35" s="10">
        <f>COUNTIFS([1]Sheet2!$B:$B,I35)</f>
        <v>1</v>
      </c>
    </row>
    <row r="36" spans="1:11">
      <c r="A36" s="33" t="s">
        <v>139</v>
      </c>
      <c r="B36" s="10">
        <v>1</v>
      </c>
      <c r="C36" s="10">
        <v>0</v>
      </c>
      <c r="D36" s="10">
        <v>0</v>
      </c>
      <c r="E36" s="10">
        <v>0</v>
      </c>
      <c r="F36" s="10">
        <v>0</v>
      </c>
      <c r="G36" s="10">
        <v>1</v>
      </c>
      <c r="I36" s="14" t="s">
        <v>140</v>
      </c>
      <c r="J36" s="10">
        <f>COUNTIFS([1]Sheet2!$A:$A,I36)</f>
        <v>1</v>
      </c>
      <c r="K36" s="10">
        <f>COUNTIFS([1]Sheet2!$B:$B,I36)</f>
        <v>1</v>
      </c>
    </row>
    <row r="37" spans="1:11">
      <c r="A37" s="33" t="s">
        <v>141</v>
      </c>
      <c r="B37" s="10">
        <v>1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I37" s="14" t="s">
        <v>142</v>
      </c>
      <c r="J37" s="10">
        <f>COUNTIFS([1]Sheet2!$A:$A,I37)</f>
        <v>1</v>
      </c>
      <c r="K37" s="10">
        <f>COUNTIFS([1]Sheet2!$B:$B,I37)</f>
        <v>1</v>
      </c>
    </row>
    <row r="38" spans="1:11">
      <c r="A38" s="33" t="s">
        <v>143</v>
      </c>
      <c r="B38" s="10">
        <v>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I38" s="14" t="s">
        <v>144</v>
      </c>
      <c r="J38" s="10">
        <f>COUNTIFS([1]Sheet2!$A:$A,I38)</f>
        <v>1</v>
      </c>
      <c r="K38" s="10">
        <f>COUNTIFS([1]Sheet2!$B:$B,I38)</f>
        <v>1</v>
      </c>
    </row>
    <row r="39" spans="1:11">
      <c r="A39" s="33" t="s">
        <v>145</v>
      </c>
      <c r="B39" s="10">
        <v>1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I39" s="14" t="s">
        <v>146</v>
      </c>
      <c r="J39" s="10">
        <f>COUNTIFS([1]Sheet2!$A:$A,I39)</f>
        <v>1</v>
      </c>
      <c r="K39" s="10">
        <f>COUNTIFS([1]Sheet2!$B:$B,I39)</f>
        <v>1</v>
      </c>
    </row>
    <row r="40" spans="1:11">
      <c r="A40" s="33" t="s">
        <v>147</v>
      </c>
      <c r="B40" s="10">
        <v>1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I40" s="14" t="s">
        <v>148</v>
      </c>
      <c r="J40" s="10">
        <f>COUNTIFS([1]Sheet2!$A:$A,I40)</f>
        <v>1</v>
      </c>
      <c r="K40" s="10">
        <f>COUNTIFS([1]Sheet2!$B:$B,I40)</f>
        <v>1</v>
      </c>
    </row>
    <row r="41" spans="1:11">
      <c r="A41" s="33" t="s">
        <v>149</v>
      </c>
      <c r="B41" s="10">
        <v>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I41" s="14" t="s">
        <v>150</v>
      </c>
      <c r="J41" s="10">
        <f>COUNTIFS([1]Sheet2!$A:$A,I41)</f>
        <v>1</v>
      </c>
      <c r="K41" s="10">
        <f>COUNTIFS([1]Sheet2!$B:$B,I41)</f>
        <v>1</v>
      </c>
    </row>
    <row r="42" spans="1:11">
      <c r="A42" s="33" t="s">
        <v>151</v>
      </c>
      <c r="B42" s="10">
        <v>1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I42" s="14" t="s">
        <v>152</v>
      </c>
      <c r="J42" s="10">
        <f>COUNTIFS([1]Sheet2!$A:$A,I42)</f>
        <v>1</v>
      </c>
      <c r="K42" s="10">
        <f>COUNTIFS([1]Sheet2!$B:$B,I42)</f>
        <v>1</v>
      </c>
    </row>
    <row r="43" spans="1:11">
      <c r="A43" s="33" t="s">
        <v>153</v>
      </c>
      <c r="B43" s="10">
        <v>1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I43" s="14" t="s">
        <v>154</v>
      </c>
      <c r="J43" s="10">
        <f>COUNTIFS([1]Sheet2!$A:$A,I43)</f>
        <v>1</v>
      </c>
      <c r="K43" s="10">
        <f>COUNTIFS([1]Sheet2!$B:$B,I43)</f>
        <v>1</v>
      </c>
    </row>
    <row r="44" spans="1:11">
      <c r="A44" s="33" t="s">
        <v>155</v>
      </c>
      <c r="B44" s="10">
        <v>1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I44" s="14" t="s">
        <v>156</v>
      </c>
      <c r="J44" s="10">
        <f>COUNTIFS([1]Sheet2!$A:$A,I44)</f>
        <v>1</v>
      </c>
      <c r="K44" s="10">
        <f>COUNTIFS([1]Sheet2!$B:$B,I44)</f>
        <v>1</v>
      </c>
    </row>
    <row r="45" spans="1:11">
      <c r="A45" s="33" t="s">
        <v>157</v>
      </c>
      <c r="B45" s="10">
        <v>1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I45" s="14" t="s">
        <v>158</v>
      </c>
      <c r="J45" s="10">
        <f>COUNTIFS([1]Sheet2!$A:$A,I45)</f>
        <v>1</v>
      </c>
      <c r="K45" s="10">
        <f>COUNTIFS([1]Sheet2!$B:$B,I45)</f>
        <v>1</v>
      </c>
    </row>
    <row r="46" spans="1:11">
      <c r="A46" s="33" t="s">
        <v>159</v>
      </c>
      <c r="B46" s="10">
        <v>1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I46" s="14" t="s">
        <v>160</v>
      </c>
      <c r="J46" s="10">
        <f>COUNTIFS([1]Sheet2!$A:$A,I46)</f>
        <v>1</v>
      </c>
      <c r="K46" s="10">
        <f>COUNTIFS([1]Sheet2!$B:$B,I46)</f>
        <v>1</v>
      </c>
    </row>
    <row r="47" spans="1:11">
      <c r="A47" s="33" t="s">
        <v>161</v>
      </c>
      <c r="B47" s="10">
        <v>1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I47" s="14" t="s">
        <v>162</v>
      </c>
      <c r="J47" s="10">
        <f>COUNTIFS([1]Sheet2!$A:$A,I47)</f>
        <v>1</v>
      </c>
      <c r="K47" s="10">
        <f>COUNTIFS([1]Sheet2!$B:$B,I47)</f>
        <v>1</v>
      </c>
    </row>
    <row r="48" spans="1:11">
      <c r="A48" s="33" t="s">
        <v>163</v>
      </c>
      <c r="B48" s="10">
        <v>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I48" s="14" t="s">
        <v>164</v>
      </c>
      <c r="J48" s="10">
        <f>COUNTIFS([1]Sheet2!$A:$A,I48)</f>
        <v>1</v>
      </c>
      <c r="K48" s="10">
        <f>COUNTIFS([1]Sheet2!$B:$B,I48)</f>
        <v>1</v>
      </c>
    </row>
    <row r="49" spans="1:11">
      <c r="A49" s="33" t="s">
        <v>165</v>
      </c>
      <c r="B49" s="10">
        <v>1</v>
      </c>
      <c r="C49" s="10">
        <v>0</v>
      </c>
      <c r="D49" s="10">
        <v>0</v>
      </c>
      <c r="E49" s="10">
        <v>1</v>
      </c>
      <c r="F49" s="10">
        <v>1</v>
      </c>
      <c r="G49" s="10">
        <v>0</v>
      </c>
      <c r="I49" s="14" t="s">
        <v>166</v>
      </c>
      <c r="J49" s="10">
        <f>COUNTIFS([1]Sheet2!$A:$A,I49)</f>
        <v>1</v>
      </c>
      <c r="K49" s="10">
        <f>COUNTIFS([1]Sheet2!$B:$B,I49)</f>
        <v>1</v>
      </c>
    </row>
    <row r="50" spans="1:11">
      <c r="A50" s="33" t="s">
        <v>167</v>
      </c>
      <c r="B50" s="10">
        <v>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I50" s="14" t="s">
        <v>168</v>
      </c>
      <c r="J50" s="10">
        <f>COUNTIFS([1]Sheet2!$A:$A,I50)</f>
        <v>1</v>
      </c>
      <c r="K50" s="10">
        <f>COUNTIFS([1]Sheet2!$B:$B,I50)</f>
        <v>1</v>
      </c>
    </row>
    <row r="51" spans="1:11">
      <c r="A51" s="33" t="s">
        <v>169</v>
      </c>
      <c r="B51" s="10">
        <v>1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I51" s="14" t="s">
        <v>170</v>
      </c>
      <c r="J51" s="10">
        <f>COUNTIFS([1]Sheet2!$A:$A,I51)</f>
        <v>1</v>
      </c>
      <c r="K51" s="10">
        <f>COUNTIFS([1]Sheet2!$B:$B,I51)</f>
        <v>1</v>
      </c>
    </row>
    <row r="52" spans="1:11">
      <c r="A52" s="33" t="s">
        <v>171</v>
      </c>
      <c r="B52" s="10">
        <v>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I52" s="14" t="s">
        <v>172</v>
      </c>
      <c r="J52" s="10">
        <f>COUNTIFS([1]Sheet2!$A:$A,I52)</f>
        <v>1</v>
      </c>
      <c r="K52" s="10">
        <f>COUNTIFS([1]Sheet2!$B:$B,I52)</f>
        <v>0</v>
      </c>
    </row>
    <row r="53" spans="1:11">
      <c r="A53" s="33" t="s">
        <v>173</v>
      </c>
      <c r="B53" s="10">
        <v>1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I53" s="14" t="s">
        <v>174</v>
      </c>
      <c r="J53" s="10">
        <f>COUNTIFS([1]Sheet2!$A:$A,I53)</f>
        <v>1</v>
      </c>
      <c r="K53" s="10">
        <f>COUNTIFS([1]Sheet2!$B:$B,I53)</f>
        <v>1</v>
      </c>
    </row>
    <row r="54" spans="1:11">
      <c r="A54" s="33" t="s">
        <v>175</v>
      </c>
      <c r="B54" s="10">
        <v>1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I54" s="14" t="s">
        <v>176</v>
      </c>
      <c r="J54" s="10">
        <f>COUNTIFS([1]Sheet2!$A:$A,I54)</f>
        <v>1</v>
      </c>
      <c r="K54" s="10">
        <f>COUNTIFS([1]Sheet2!$B:$B,I54)</f>
        <v>1</v>
      </c>
    </row>
    <row r="55" spans="1:11">
      <c r="A55" s="33" t="s">
        <v>177</v>
      </c>
      <c r="B55" s="10">
        <v>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I55" s="14" t="s">
        <v>178</v>
      </c>
      <c r="J55" s="10">
        <f>COUNTIFS([1]Sheet2!$A:$A,I55)</f>
        <v>1</v>
      </c>
      <c r="K55" s="10">
        <f>COUNTIFS([1]Sheet2!$B:$B,I55)</f>
        <v>1</v>
      </c>
    </row>
    <row r="56" spans="1:11">
      <c r="A56" s="33" t="s">
        <v>179</v>
      </c>
      <c r="B56" s="10">
        <v>1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I56" s="14" t="s">
        <v>180</v>
      </c>
      <c r="J56" s="10">
        <f>COUNTIFS([1]Sheet2!$A:$A,I56)</f>
        <v>1</v>
      </c>
      <c r="K56" s="10">
        <f>COUNTIFS([1]Sheet2!$B:$B,I56)</f>
        <v>1</v>
      </c>
    </row>
    <row r="57" spans="1:11">
      <c r="A57" s="33" t="s">
        <v>181</v>
      </c>
      <c r="B57" s="10">
        <v>1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I57" s="14" t="s">
        <v>182</v>
      </c>
      <c r="J57" s="10">
        <f>COUNTIFS([1]Sheet2!$A:$A,I57)</f>
        <v>1</v>
      </c>
      <c r="K57" s="10">
        <f>COUNTIFS([1]Sheet2!$B:$B,I57)</f>
        <v>1</v>
      </c>
    </row>
    <row r="58" spans="1:11">
      <c r="A58" s="33" t="s">
        <v>183</v>
      </c>
      <c r="B58" s="10">
        <v>1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I58" s="14" t="s">
        <v>184</v>
      </c>
      <c r="J58" s="10">
        <f>COUNTIFS([1]Sheet2!$A:$A,I58)</f>
        <v>1</v>
      </c>
      <c r="K58" s="10">
        <f>COUNTIFS([1]Sheet2!$B:$B,I58)</f>
        <v>0</v>
      </c>
    </row>
    <row r="59" spans="1:11">
      <c r="A59" s="33" t="s">
        <v>185</v>
      </c>
      <c r="B59" s="10">
        <v>1</v>
      </c>
      <c r="C59" s="10">
        <v>0</v>
      </c>
      <c r="D59" s="10">
        <v>0</v>
      </c>
      <c r="E59" s="10">
        <v>1</v>
      </c>
      <c r="F59" s="10">
        <v>0</v>
      </c>
      <c r="G59" s="10">
        <v>0</v>
      </c>
      <c r="I59" s="14" t="s">
        <v>186</v>
      </c>
      <c r="J59" s="10">
        <f>COUNTIFS([1]Sheet2!$A:$A,I59)</f>
        <v>1</v>
      </c>
      <c r="K59" s="10">
        <f>COUNTIFS([1]Sheet2!$B:$B,I59)</f>
        <v>1</v>
      </c>
    </row>
    <row r="60" spans="1:11">
      <c r="A60" s="33" t="s">
        <v>187</v>
      </c>
      <c r="B60" s="10">
        <v>1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I60" s="14" t="s">
        <v>188</v>
      </c>
      <c r="J60" s="10">
        <f>COUNTIFS([1]Sheet2!$A:$A,I60)</f>
        <v>1</v>
      </c>
      <c r="K60" s="10">
        <f>COUNTIFS([1]Sheet2!$B:$B,I60)</f>
        <v>1</v>
      </c>
    </row>
    <row r="61" spans="1:11">
      <c r="A61" s="33" t="s">
        <v>189</v>
      </c>
      <c r="B61" s="10">
        <v>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I61" s="14" t="s">
        <v>190</v>
      </c>
      <c r="J61" s="10">
        <f>COUNTIFS([1]Sheet2!$A:$A,I61)</f>
        <v>1</v>
      </c>
      <c r="K61" s="10">
        <f>COUNTIFS([1]Sheet2!$B:$B,I61)</f>
        <v>1</v>
      </c>
    </row>
    <row r="62" spans="1:11">
      <c r="A62" s="33" t="s">
        <v>191</v>
      </c>
      <c r="B62" s="10">
        <v>1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I62" s="14" t="s">
        <v>192</v>
      </c>
      <c r="J62" s="10">
        <f>COUNTIFS([1]Sheet2!$A:$A,I62)</f>
        <v>1</v>
      </c>
      <c r="K62" s="10">
        <f>COUNTIFS([1]Sheet2!$B:$B,I62)</f>
        <v>0</v>
      </c>
    </row>
    <row r="63" spans="1:11">
      <c r="A63" s="33" t="s">
        <v>193</v>
      </c>
      <c r="B63" s="10">
        <v>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I63" s="14" t="s">
        <v>194</v>
      </c>
      <c r="J63" s="10">
        <f>COUNTIFS([1]Sheet2!$A:$A,I63)</f>
        <v>1</v>
      </c>
      <c r="K63" s="10">
        <f>COUNTIFS([1]Sheet2!$B:$B,I63)</f>
        <v>1</v>
      </c>
    </row>
    <row r="64" spans="1:11">
      <c r="A64" s="33" t="s">
        <v>195</v>
      </c>
      <c r="B64" s="10">
        <v>1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I64" s="14" t="s">
        <v>196</v>
      </c>
      <c r="J64" s="10">
        <f>COUNTIFS([1]Sheet2!$A:$A,I64)</f>
        <v>1</v>
      </c>
      <c r="K64" s="10">
        <f>COUNTIFS([1]Sheet2!$B:$B,I64)</f>
        <v>1</v>
      </c>
    </row>
    <row r="65" spans="1:11">
      <c r="A65" s="33" t="s">
        <v>197</v>
      </c>
      <c r="B65" s="10">
        <v>1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I65" s="14" t="s">
        <v>198</v>
      </c>
      <c r="J65" s="10">
        <f>COUNTIFS([1]Sheet2!$A:$A,I65)</f>
        <v>1</v>
      </c>
      <c r="K65" s="10">
        <f>COUNTIFS([1]Sheet2!$B:$B,I65)</f>
        <v>1</v>
      </c>
    </row>
    <row r="66" spans="1:11">
      <c r="A66" s="33" t="s">
        <v>199</v>
      </c>
      <c r="B66" s="10">
        <v>1</v>
      </c>
      <c r="C66" s="10">
        <v>0</v>
      </c>
      <c r="D66" s="10">
        <v>0</v>
      </c>
      <c r="E66" s="10">
        <v>1</v>
      </c>
      <c r="F66" s="10">
        <v>0</v>
      </c>
      <c r="G66" s="10">
        <v>0</v>
      </c>
      <c r="I66" s="14" t="s">
        <v>200</v>
      </c>
      <c r="J66" s="10">
        <f>COUNTIFS([1]Sheet2!$A:$A,I66)</f>
        <v>1</v>
      </c>
      <c r="K66" s="10">
        <f>COUNTIFS([1]Sheet2!$B:$B,I66)</f>
        <v>1</v>
      </c>
    </row>
    <row r="67" spans="1:11">
      <c r="A67" s="33" t="s">
        <v>201</v>
      </c>
      <c r="B67" s="10">
        <v>1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I67" s="14" t="s">
        <v>202</v>
      </c>
      <c r="J67" s="10">
        <f>COUNTIFS([1]Sheet2!$A:$A,I67)</f>
        <v>1</v>
      </c>
      <c r="K67" s="10">
        <f>COUNTIFS([1]Sheet2!$B:$B,I67)</f>
        <v>1</v>
      </c>
    </row>
    <row r="68" spans="1:11">
      <c r="A68" s="33" t="s">
        <v>203</v>
      </c>
      <c r="B68" s="10">
        <v>1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I68" s="14" t="s">
        <v>204</v>
      </c>
      <c r="J68" s="10">
        <f>COUNTIFS([1]Sheet2!$A:$A,I68)</f>
        <v>1</v>
      </c>
      <c r="K68" s="10">
        <f>COUNTIFS([1]Sheet2!$B:$B,I68)</f>
        <v>0</v>
      </c>
    </row>
    <row r="69" spans="1:11">
      <c r="A69" s="33" t="s">
        <v>205</v>
      </c>
      <c r="B69" s="10">
        <v>1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I69" s="14" t="s">
        <v>206</v>
      </c>
      <c r="J69" s="10">
        <f>COUNTIFS([1]Sheet2!$A:$A,I69)</f>
        <v>1</v>
      </c>
      <c r="K69" s="10">
        <f>COUNTIFS([1]Sheet2!$B:$B,I69)</f>
        <v>1</v>
      </c>
    </row>
    <row r="70" spans="1:11">
      <c r="A70" s="33" t="s">
        <v>207</v>
      </c>
      <c r="B70" s="10">
        <v>1</v>
      </c>
      <c r="C70" s="10">
        <v>0</v>
      </c>
      <c r="D70" s="10">
        <v>0</v>
      </c>
      <c r="E70" s="10">
        <v>1</v>
      </c>
      <c r="F70" s="10">
        <v>1</v>
      </c>
      <c r="G70" s="10">
        <v>0</v>
      </c>
      <c r="I70" s="14" t="s">
        <v>208</v>
      </c>
      <c r="J70" s="10">
        <f>COUNTIFS([1]Sheet2!$A:$A,I70)</f>
        <v>1</v>
      </c>
      <c r="K70" s="10">
        <f>COUNTIFS([1]Sheet2!$B:$B,I70)</f>
        <v>1</v>
      </c>
    </row>
    <row r="71" spans="1:11">
      <c r="A71" s="33" t="s">
        <v>209</v>
      </c>
      <c r="B71" s="10">
        <v>1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I71" s="14" t="s">
        <v>79</v>
      </c>
      <c r="J71" s="10">
        <f>COUNTIFS([1]Sheet2!$A:$A,I71)</f>
        <v>1</v>
      </c>
      <c r="K71" s="10">
        <f>COUNTIFS([1]Sheet2!$B:$B,I71)</f>
        <v>1</v>
      </c>
    </row>
    <row r="72" spans="1:11">
      <c r="A72" s="33" t="s">
        <v>210</v>
      </c>
      <c r="B72" s="10">
        <v>1</v>
      </c>
      <c r="C72" s="10">
        <v>0</v>
      </c>
      <c r="D72" s="10">
        <v>0</v>
      </c>
      <c r="E72" s="10">
        <v>0</v>
      </c>
      <c r="F72" s="10">
        <v>0</v>
      </c>
      <c r="G72" s="10">
        <v>1</v>
      </c>
      <c r="I72" s="14" t="s">
        <v>211</v>
      </c>
      <c r="J72" s="10">
        <f>COUNTIFS([1]Sheet2!$A:$A,I72)</f>
        <v>1</v>
      </c>
      <c r="K72" s="10">
        <f>COUNTIFS([1]Sheet2!$B:$B,I72)</f>
        <v>1</v>
      </c>
    </row>
    <row r="73" spans="1:11">
      <c r="A73" s="33" t="s">
        <v>212</v>
      </c>
      <c r="B73" s="10">
        <v>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I73" s="14" t="s">
        <v>213</v>
      </c>
      <c r="J73" s="10">
        <f>COUNTIFS([1]Sheet2!$A:$A,I73)</f>
        <v>1</v>
      </c>
      <c r="K73" s="10">
        <f>COUNTIFS([1]Sheet2!$B:$B,I73)</f>
        <v>0</v>
      </c>
    </row>
    <row r="74" spans="1:11">
      <c r="A74" s="33" t="s">
        <v>214</v>
      </c>
      <c r="B74" s="10">
        <v>1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I74" s="14" t="s">
        <v>215</v>
      </c>
      <c r="J74" s="10">
        <f>COUNTIFS([1]Sheet2!$A:$A,I74)</f>
        <v>1</v>
      </c>
      <c r="K74" s="10">
        <f>COUNTIFS([1]Sheet2!$B:$B,I74)</f>
        <v>1</v>
      </c>
    </row>
    <row r="75" spans="1:11">
      <c r="A75" s="33" t="s">
        <v>216</v>
      </c>
      <c r="B75" s="10">
        <v>1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I75" s="14" t="s">
        <v>217</v>
      </c>
      <c r="J75" s="10">
        <f>COUNTIFS([1]Sheet2!$A:$A,I75)</f>
        <v>1</v>
      </c>
      <c r="K75" s="10">
        <f>COUNTIFS([1]Sheet2!$B:$B,I75)</f>
        <v>1</v>
      </c>
    </row>
    <row r="76" spans="1:11">
      <c r="A76" s="33" t="s">
        <v>218</v>
      </c>
      <c r="B76" s="10">
        <v>1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I76" s="14" t="s">
        <v>219</v>
      </c>
      <c r="J76" s="10">
        <f>COUNTIFS([1]Sheet2!$A:$A,I76)</f>
        <v>1</v>
      </c>
      <c r="K76" s="10">
        <f>COUNTIFS([1]Sheet2!$B:$B,I76)</f>
        <v>1</v>
      </c>
    </row>
    <row r="77" spans="1:11">
      <c r="A77" s="33" t="s">
        <v>220</v>
      </c>
      <c r="B77" s="10">
        <v>1</v>
      </c>
      <c r="C77" s="10">
        <v>0</v>
      </c>
      <c r="D77" s="10">
        <v>1</v>
      </c>
      <c r="E77" s="10">
        <v>0</v>
      </c>
      <c r="F77" s="10">
        <v>0</v>
      </c>
      <c r="G77" s="10">
        <v>0</v>
      </c>
      <c r="I77" s="14" t="s">
        <v>221</v>
      </c>
      <c r="J77" s="10">
        <f>COUNTIFS([1]Sheet2!$A:$A,I77)</f>
        <v>1</v>
      </c>
      <c r="K77" s="10">
        <f>COUNTIFS([1]Sheet2!$B:$B,I77)</f>
        <v>1</v>
      </c>
    </row>
    <row r="78" spans="1:11">
      <c r="A78" s="33" t="s">
        <v>222</v>
      </c>
      <c r="B78" s="10">
        <v>1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I78" s="14" t="s">
        <v>223</v>
      </c>
      <c r="J78" s="10">
        <f>COUNTIFS([1]Sheet2!$A:$A,I78)</f>
        <v>1</v>
      </c>
      <c r="K78" s="10">
        <f>COUNTIFS([1]Sheet2!$B:$B,I78)</f>
        <v>0</v>
      </c>
    </row>
    <row r="79" spans="1:11">
      <c r="A79" s="33" t="s">
        <v>224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I79" s="14" t="s">
        <v>225</v>
      </c>
      <c r="J79" s="10">
        <f>COUNTIFS([1]Sheet2!$A:$A,I79)</f>
        <v>1</v>
      </c>
      <c r="K79" s="10">
        <f>COUNTIFS([1]Sheet2!$B:$B,I79)</f>
        <v>0</v>
      </c>
    </row>
    <row r="80" spans="1:11">
      <c r="A80" s="33" t="s">
        <v>226</v>
      </c>
      <c r="B80" s="10">
        <v>1</v>
      </c>
      <c r="C80" s="10">
        <v>0</v>
      </c>
      <c r="D80" s="10">
        <v>0</v>
      </c>
      <c r="E80" s="10">
        <v>0</v>
      </c>
      <c r="F80" s="10">
        <v>0</v>
      </c>
      <c r="G80" s="10">
        <v>1</v>
      </c>
      <c r="I80" s="14" t="s">
        <v>227</v>
      </c>
      <c r="J80" s="10">
        <f>COUNTIFS([1]Sheet2!$A:$A,I80)</f>
        <v>1</v>
      </c>
      <c r="K80" s="10">
        <f>COUNTIFS([1]Sheet2!$B:$B,I80)</f>
        <v>0</v>
      </c>
    </row>
    <row r="81" spans="1:11">
      <c r="A81" s="33" t="s">
        <v>228</v>
      </c>
      <c r="B81" s="10">
        <v>1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I81" s="14" t="s">
        <v>229</v>
      </c>
      <c r="J81" s="10">
        <f>COUNTIFS([1]Sheet2!$A:$A,I81)</f>
        <v>1</v>
      </c>
      <c r="K81" s="10">
        <f>COUNTIFS([1]Sheet2!$B:$B,I81)</f>
        <v>1</v>
      </c>
    </row>
    <row r="82" spans="1:11">
      <c r="A82" s="33" t="s">
        <v>230</v>
      </c>
      <c r="B82" s="10">
        <v>1</v>
      </c>
      <c r="C82" s="10">
        <v>0</v>
      </c>
      <c r="D82" s="10">
        <v>0</v>
      </c>
      <c r="E82" s="10">
        <v>0</v>
      </c>
      <c r="F82" s="10">
        <v>0</v>
      </c>
      <c r="G82" s="10">
        <v>1</v>
      </c>
      <c r="I82" s="14" t="s">
        <v>231</v>
      </c>
      <c r="J82" s="10">
        <f>COUNTIFS([1]Sheet2!$A:$A,I82)</f>
        <v>1</v>
      </c>
      <c r="K82" s="10">
        <f>COUNTIFS([1]Sheet2!$B:$B,I82)</f>
        <v>1</v>
      </c>
    </row>
    <row r="83" spans="1:11">
      <c r="A83" s="33" t="s">
        <v>232</v>
      </c>
      <c r="B83" s="10">
        <v>1</v>
      </c>
      <c r="C83" s="10">
        <v>0</v>
      </c>
      <c r="D83" s="10">
        <v>0</v>
      </c>
      <c r="E83" s="10">
        <v>0</v>
      </c>
      <c r="F83" s="10">
        <v>0</v>
      </c>
      <c r="G83" s="10">
        <v>1</v>
      </c>
      <c r="I83" s="14" t="s">
        <v>233</v>
      </c>
      <c r="J83" s="10">
        <f>COUNTIFS([1]Sheet2!$A:$A,I83)</f>
        <v>1</v>
      </c>
      <c r="K83" s="10">
        <f>COUNTIFS([1]Sheet2!$B:$B,I83)</f>
        <v>1</v>
      </c>
    </row>
    <row r="84" spans="1:11">
      <c r="A84" s="33" t="s">
        <v>234</v>
      </c>
      <c r="B84" s="10">
        <v>1</v>
      </c>
      <c r="C84" s="10">
        <v>1</v>
      </c>
      <c r="D84" s="10">
        <v>0</v>
      </c>
      <c r="E84" s="10">
        <v>0</v>
      </c>
      <c r="F84" s="10">
        <v>0</v>
      </c>
      <c r="G84" s="10">
        <v>0</v>
      </c>
      <c r="I84" s="14" t="s">
        <v>235</v>
      </c>
      <c r="J84" s="10">
        <f>COUNTIFS([1]Sheet2!$A:$A,I84)</f>
        <v>1</v>
      </c>
      <c r="K84" s="10">
        <f>COUNTIFS([1]Sheet2!$B:$B,I84)</f>
        <v>0</v>
      </c>
    </row>
    <row r="85" spans="1:11">
      <c r="A85" s="33" t="s">
        <v>236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I85" s="14" t="s">
        <v>237</v>
      </c>
      <c r="J85" s="10">
        <f>COUNTIFS([1]Sheet2!$A:$A,I85)</f>
        <v>1</v>
      </c>
      <c r="K85" s="10">
        <f>COUNTIFS([1]Sheet2!$B:$B,I85)</f>
        <v>0</v>
      </c>
    </row>
    <row r="86" spans="1:11">
      <c r="A86" s="33" t="s">
        <v>238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I86" s="14" t="s">
        <v>239</v>
      </c>
      <c r="J86" s="10">
        <f>COUNTIFS([1]Sheet2!$A:$A,I86)</f>
        <v>1</v>
      </c>
      <c r="K86" s="10">
        <f>COUNTIFS([1]Sheet2!$B:$B,I86)</f>
        <v>0</v>
      </c>
    </row>
    <row r="87" spans="1:11">
      <c r="A87" s="33" t="s">
        <v>240</v>
      </c>
      <c r="B87" s="10">
        <v>1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I87" s="14" t="s">
        <v>241</v>
      </c>
      <c r="J87" s="10">
        <f>COUNTIFS([1]Sheet2!$A:$A,I87)</f>
        <v>1</v>
      </c>
      <c r="K87" s="10">
        <f>COUNTIFS([1]Sheet2!$B:$B,I87)</f>
        <v>1</v>
      </c>
    </row>
    <row r="88" spans="1:11">
      <c r="A88" s="33" t="s">
        <v>112</v>
      </c>
      <c r="B88" s="10">
        <v>1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I88" s="14" t="s">
        <v>242</v>
      </c>
      <c r="J88" s="10">
        <f>COUNTIFS([1]Sheet2!$A:$A,I88)</f>
        <v>1</v>
      </c>
      <c r="K88" s="10">
        <f>COUNTIFS([1]Sheet2!$B:$B,I88)</f>
        <v>1</v>
      </c>
    </row>
    <row r="89" spans="1:11">
      <c r="A89" s="33" t="s">
        <v>243</v>
      </c>
      <c r="B89" s="10">
        <v>1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I89" s="14" t="s">
        <v>244</v>
      </c>
      <c r="J89" s="10">
        <f>COUNTIFS([1]Sheet2!$A:$A,I89)</f>
        <v>1</v>
      </c>
      <c r="K89" s="10">
        <f>COUNTIFS([1]Sheet2!$B:$B,I89)</f>
        <v>1</v>
      </c>
    </row>
    <row r="90" spans="1:11">
      <c r="A90" s="33" t="s">
        <v>245</v>
      </c>
      <c r="B90" s="10">
        <v>1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I90" s="14" t="s">
        <v>246</v>
      </c>
      <c r="J90" s="10">
        <f>COUNTIFS([1]Sheet2!$A:$A,I90)</f>
        <v>1</v>
      </c>
      <c r="K90" s="10">
        <f>COUNTIFS([1]Sheet2!$B:$B,I90)</f>
        <v>1</v>
      </c>
    </row>
    <row r="91" spans="1:11">
      <c r="A91" s="33" t="s">
        <v>247</v>
      </c>
      <c r="B91" s="10">
        <v>1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I91" s="14" t="s">
        <v>248</v>
      </c>
      <c r="J91" s="10">
        <f>COUNTIFS([1]Sheet2!$A:$A,I91)</f>
        <v>1</v>
      </c>
      <c r="K91" s="10">
        <f>COUNTIFS([1]Sheet2!$B:$B,I91)</f>
        <v>0</v>
      </c>
    </row>
    <row r="92" spans="1:11">
      <c r="A92" s="33" t="s">
        <v>249</v>
      </c>
      <c r="B92" s="10">
        <v>1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I92" s="14" t="s">
        <v>250</v>
      </c>
      <c r="J92" s="10">
        <f>COUNTIFS([1]Sheet2!$A:$A,I92)</f>
        <v>1</v>
      </c>
      <c r="K92" s="10">
        <f>COUNTIFS([1]Sheet2!$B:$B,I92)</f>
        <v>0</v>
      </c>
    </row>
    <row r="93" spans="1:11">
      <c r="A93" s="33" t="s">
        <v>251</v>
      </c>
      <c r="B93" s="10">
        <v>1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I93" s="14" t="s">
        <v>252</v>
      </c>
      <c r="J93" s="10">
        <f>COUNTIFS([1]Sheet2!$A:$A,I93)</f>
        <v>1</v>
      </c>
      <c r="K93" s="10">
        <f>COUNTIFS([1]Sheet2!$B:$B,I93)</f>
        <v>1</v>
      </c>
    </row>
    <row r="94" spans="1:11">
      <c r="A94" s="33" t="s">
        <v>253</v>
      </c>
      <c r="B94" s="10">
        <v>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I94" s="14" t="s">
        <v>254</v>
      </c>
      <c r="J94" s="10">
        <f>COUNTIFS([1]Sheet2!$A:$A,I94)</f>
        <v>1</v>
      </c>
      <c r="K94" s="10">
        <f>COUNTIFS([1]Sheet2!$B:$B,I94)</f>
        <v>0</v>
      </c>
    </row>
    <row r="95" spans="1:11">
      <c r="A95" s="33" t="s">
        <v>255</v>
      </c>
      <c r="B95" s="10">
        <v>1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I95" s="14" t="s">
        <v>256</v>
      </c>
      <c r="J95" s="10">
        <f>COUNTIFS([1]Sheet2!$A:$A,I95)</f>
        <v>1</v>
      </c>
      <c r="K95" s="10">
        <f>COUNTIFS([1]Sheet2!$B:$B,I95)</f>
        <v>0</v>
      </c>
    </row>
    <row r="96" spans="1:11">
      <c r="A96" s="33" t="s">
        <v>257</v>
      </c>
      <c r="B96" s="10">
        <v>1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I96" s="14" t="s">
        <v>258</v>
      </c>
      <c r="J96" s="10">
        <f>COUNTIFS([1]Sheet2!$A:$A,I96)</f>
        <v>1</v>
      </c>
      <c r="K96" s="10">
        <f>COUNTIFS([1]Sheet2!$B:$B,I96)</f>
        <v>0</v>
      </c>
    </row>
    <row r="97" spans="1:11">
      <c r="A97" s="33" t="s">
        <v>259</v>
      </c>
      <c r="B97" s="10">
        <v>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I97" s="14" t="s">
        <v>260</v>
      </c>
      <c r="J97" s="10">
        <f>COUNTIFS([1]Sheet2!$A:$A,I97)</f>
        <v>1</v>
      </c>
      <c r="K97" s="10">
        <f>COUNTIFS([1]Sheet2!$B:$B,I97)</f>
        <v>1</v>
      </c>
    </row>
    <row r="98" spans="1:11">
      <c r="A98" s="33" t="s">
        <v>261</v>
      </c>
      <c r="B98" s="10">
        <v>1</v>
      </c>
      <c r="C98" s="10">
        <v>1</v>
      </c>
      <c r="D98" s="10">
        <v>0</v>
      </c>
      <c r="E98" s="10">
        <v>0</v>
      </c>
      <c r="F98" s="10">
        <v>0</v>
      </c>
      <c r="G98" s="10">
        <v>0</v>
      </c>
      <c r="I98" s="14" t="s">
        <v>262</v>
      </c>
      <c r="J98" s="10">
        <f>COUNTIFS([1]Sheet2!$A:$A,I98)</f>
        <v>1</v>
      </c>
      <c r="K98" s="10">
        <f>COUNTIFS([1]Sheet2!$B:$B,I98)</f>
        <v>1</v>
      </c>
    </row>
    <row r="99" spans="1:11">
      <c r="A99" s="33" t="s">
        <v>263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I99" s="14" t="s">
        <v>264</v>
      </c>
      <c r="J99" s="10">
        <f>COUNTIFS([1]Sheet2!$A:$A,I99)</f>
        <v>1</v>
      </c>
      <c r="K99" s="10">
        <f>COUNTIFS([1]Sheet2!$B:$B,I99)</f>
        <v>1</v>
      </c>
    </row>
    <row r="100" spans="1:11">
      <c r="A100" s="33" t="s">
        <v>265</v>
      </c>
      <c r="B100" s="10">
        <v>0</v>
      </c>
      <c r="C100" s="10">
        <v>0</v>
      </c>
      <c r="D100" s="10">
        <v>0</v>
      </c>
      <c r="E100" s="10">
        <v>1</v>
      </c>
      <c r="F100" s="10">
        <v>0</v>
      </c>
      <c r="G100" s="10">
        <v>0</v>
      </c>
      <c r="I100" s="14" t="s">
        <v>266</v>
      </c>
      <c r="J100" s="10">
        <f>COUNTIFS([1]Sheet2!$A:$A,I100)</f>
        <v>1</v>
      </c>
      <c r="K100" s="10">
        <f>COUNTIFS([1]Sheet2!$B:$B,I100)</f>
        <v>1</v>
      </c>
    </row>
    <row r="101" spans="1:11">
      <c r="A101" s="33" t="s">
        <v>267</v>
      </c>
      <c r="B101" s="10">
        <v>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I101" s="14" t="s">
        <v>268</v>
      </c>
      <c r="J101" s="10">
        <f>COUNTIFS([1]Sheet2!$A:$A,I101)</f>
        <v>1</v>
      </c>
      <c r="K101" s="10">
        <f>COUNTIFS([1]Sheet2!$B:$B,I101)</f>
        <v>1</v>
      </c>
    </row>
    <row r="102" spans="1:11">
      <c r="A102" s="33" t="s">
        <v>269</v>
      </c>
      <c r="B102" s="10">
        <v>1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I102" s="14" t="s">
        <v>270</v>
      </c>
      <c r="J102" s="10">
        <f>COUNTIFS([1]Sheet2!$A:$A,I102)</f>
        <v>1</v>
      </c>
      <c r="K102" s="10">
        <f>COUNTIFS([1]Sheet2!$B:$B,I102)</f>
        <v>1</v>
      </c>
    </row>
    <row r="103" spans="1:11">
      <c r="A103" s="33" t="s">
        <v>271</v>
      </c>
      <c r="B103" s="10">
        <v>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I103" s="14" t="s">
        <v>272</v>
      </c>
      <c r="J103" s="10">
        <f>COUNTIFS([1]Sheet2!$A:$A,I103)</f>
        <v>1</v>
      </c>
      <c r="K103" s="10">
        <f>COUNTIFS([1]Sheet2!$B:$B,I103)</f>
        <v>0</v>
      </c>
    </row>
    <row r="104" spans="1:11">
      <c r="A104" s="33" t="s">
        <v>273</v>
      </c>
      <c r="B104" s="10">
        <v>1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I104" s="14" t="s">
        <v>274</v>
      </c>
      <c r="J104" s="10">
        <f>COUNTIFS([1]Sheet2!$A:$A,I104)</f>
        <v>1</v>
      </c>
      <c r="K104" s="10">
        <f>COUNTIFS([1]Sheet2!$B:$B,I104)</f>
        <v>0</v>
      </c>
    </row>
    <row r="105" spans="1:11">
      <c r="A105" s="33" t="s">
        <v>275</v>
      </c>
      <c r="B105" s="10">
        <v>0</v>
      </c>
      <c r="C105" s="10">
        <v>1</v>
      </c>
      <c r="D105" s="10">
        <v>0</v>
      </c>
      <c r="E105" s="10">
        <v>0</v>
      </c>
      <c r="F105" s="10">
        <v>0</v>
      </c>
      <c r="G105" s="10">
        <v>0</v>
      </c>
      <c r="I105" s="14" t="s">
        <v>276</v>
      </c>
      <c r="J105" s="10">
        <f>COUNTIFS([1]Sheet2!$A:$A,I105)</f>
        <v>1</v>
      </c>
      <c r="K105" s="10">
        <f>COUNTIFS([1]Sheet2!$B:$B,I105)</f>
        <v>1</v>
      </c>
    </row>
    <row r="106" spans="1:11">
      <c r="A106" s="33" t="s">
        <v>277</v>
      </c>
      <c r="B106" s="10">
        <v>0</v>
      </c>
      <c r="C106" s="10">
        <v>1</v>
      </c>
      <c r="D106" s="10">
        <v>0</v>
      </c>
      <c r="E106" s="10">
        <v>0</v>
      </c>
      <c r="F106" s="10">
        <v>0</v>
      </c>
      <c r="G106" s="10">
        <v>0</v>
      </c>
      <c r="I106" s="14" t="s">
        <v>278</v>
      </c>
      <c r="J106" s="10">
        <f>COUNTIFS([1]Sheet2!$A:$A,I106)</f>
        <v>1</v>
      </c>
      <c r="K106" s="10">
        <f>COUNTIFS([1]Sheet2!$B:$B,I106)</f>
        <v>1</v>
      </c>
    </row>
    <row r="107" spans="1:11">
      <c r="A107" s="33" t="s">
        <v>279</v>
      </c>
      <c r="B107" s="10">
        <v>0</v>
      </c>
      <c r="C107" s="10">
        <v>1</v>
      </c>
      <c r="D107" s="10">
        <v>0</v>
      </c>
      <c r="E107" s="10">
        <v>0</v>
      </c>
      <c r="F107" s="10">
        <v>0</v>
      </c>
      <c r="G107" s="10">
        <v>0</v>
      </c>
      <c r="I107" s="14" t="s">
        <v>280</v>
      </c>
      <c r="J107" s="10">
        <f>COUNTIFS([1]Sheet2!$A:$A,I107)</f>
        <v>1</v>
      </c>
      <c r="K107" s="10">
        <f>COUNTIFS([1]Sheet2!$B:$B,I107)</f>
        <v>0</v>
      </c>
    </row>
    <row r="108" spans="1:11">
      <c r="A108" s="33" t="s">
        <v>281</v>
      </c>
      <c r="B108" s="10">
        <v>0</v>
      </c>
      <c r="C108" s="10">
        <v>1</v>
      </c>
      <c r="D108" s="10">
        <v>0</v>
      </c>
      <c r="E108" s="10">
        <v>0</v>
      </c>
      <c r="F108" s="10">
        <v>0</v>
      </c>
      <c r="G108" s="10">
        <v>1</v>
      </c>
      <c r="I108" s="14" t="s">
        <v>282</v>
      </c>
      <c r="J108" s="10">
        <f>COUNTIFS([1]Sheet2!$A:$A,I108)</f>
        <v>1</v>
      </c>
      <c r="K108" s="10">
        <f>COUNTIFS([1]Sheet2!$B:$B,I108)</f>
        <v>1</v>
      </c>
    </row>
    <row r="109" spans="1:11">
      <c r="A109" s="33" t="s">
        <v>283</v>
      </c>
      <c r="B109" s="10">
        <v>0</v>
      </c>
      <c r="C109" s="10">
        <v>1</v>
      </c>
      <c r="D109" s="10">
        <v>0</v>
      </c>
      <c r="E109" s="10">
        <v>0</v>
      </c>
      <c r="F109" s="10">
        <v>0</v>
      </c>
      <c r="G109" s="10">
        <v>0</v>
      </c>
      <c r="I109" s="14" t="s">
        <v>284</v>
      </c>
      <c r="J109" s="10">
        <f>COUNTIFS([1]Sheet2!$A:$A,I109)</f>
        <v>1</v>
      </c>
      <c r="K109" s="10">
        <f>COUNTIFS([1]Sheet2!$B:$B,I109)</f>
        <v>1</v>
      </c>
    </row>
    <row r="110" spans="1:11">
      <c r="A110" s="33" t="s">
        <v>285</v>
      </c>
      <c r="B110" s="10">
        <v>0</v>
      </c>
      <c r="C110" s="10">
        <v>1</v>
      </c>
      <c r="D110" s="10">
        <v>0</v>
      </c>
      <c r="E110" s="10">
        <v>0</v>
      </c>
      <c r="F110" s="10">
        <v>0</v>
      </c>
      <c r="G110" s="10">
        <v>0</v>
      </c>
      <c r="I110" s="14" t="s">
        <v>286</v>
      </c>
      <c r="J110" s="10">
        <f>COUNTIFS([1]Sheet2!$A:$A,I110)</f>
        <v>1</v>
      </c>
      <c r="K110" s="10">
        <f>COUNTIFS([1]Sheet2!$B:$B,I110)</f>
        <v>0</v>
      </c>
    </row>
    <row r="111" spans="1:11">
      <c r="A111" s="33" t="s">
        <v>287</v>
      </c>
      <c r="B111" s="10">
        <v>0</v>
      </c>
      <c r="C111" s="10">
        <v>1</v>
      </c>
      <c r="D111" s="10">
        <v>0</v>
      </c>
      <c r="E111" s="10">
        <v>0</v>
      </c>
      <c r="F111" s="10">
        <v>0</v>
      </c>
      <c r="G111" s="10">
        <v>0</v>
      </c>
      <c r="I111" s="14" t="s">
        <v>288</v>
      </c>
      <c r="J111" s="10">
        <f>COUNTIFS([1]Sheet2!$A:$A,I111)</f>
        <v>1</v>
      </c>
      <c r="K111" s="10">
        <f>COUNTIFS([1]Sheet2!$B:$B,I111)</f>
        <v>1</v>
      </c>
    </row>
    <row r="112" spans="1:11">
      <c r="A112" s="33" t="s">
        <v>289</v>
      </c>
      <c r="B112" s="10">
        <v>0</v>
      </c>
      <c r="C112" s="10">
        <v>1</v>
      </c>
      <c r="D112" s="10">
        <v>0</v>
      </c>
      <c r="E112" s="10">
        <v>0</v>
      </c>
      <c r="F112" s="10">
        <v>0</v>
      </c>
      <c r="G112" s="10">
        <v>0</v>
      </c>
      <c r="I112" s="14" t="s">
        <v>290</v>
      </c>
      <c r="J112" s="10">
        <f>COUNTIFS([1]Sheet2!$A:$A,I112)</f>
        <v>1</v>
      </c>
      <c r="K112" s="10">
        <f>COUNTIFS([1]Sheet2!$B:$B,I112)</f>
        <v>1</v>
      </c>
    </row>
    <row r="113" spans="1:11">
      <c r="A113" s="33" t="s">
        <v>291</v>
      </c>
      <c r="B113" s="10">
        <v>0</v>
      </c>
      <c r="C113" s="10">
        <v>1</v>
      </c>
      <c r="D113" s="10">
        <v>0</v>
      </c>
      <c r="E113" s="10">
        <v>0</v>
      </c>
      <c r="F113" s="10">
        <v>0</v>
      </c>
      <c r="G113" s="10">
        <v>0</v>
      </c>
      <c r="I113" s="14" t="s">
        <v>292</v>
      </c>
      <c r="J113" s="10">
        <f>COUNTIFS([1]Sheet2!$A:$A,I113)</f>
        <v>1</v>
      </c>
      <c r="K113" s="10">
        <f>COUNTIFS([1]Sheet2!$B:$B,I113)</f>
        <v>0</v>
      </c>
    </row>
    <row r="114" spans="1:11">
      <c r="A114" s="33" t="s">
        <v>293</v>
      </c>
      <c r="B114" s="10">
        <v>0</v>
      </c>
      <c r="C114" s="10">
        <v>1</v>
      </c>
      <c r="D114" s="10">
        <v>0</v>
      </c>
      <c r="E114" s="10">
        <v>0</v>
      </c>
      <c r="F114" s="10">
        <v>0</v>
      </c>
      <c r="G114" s="10">
        <v>0</v>
      </c>
      <c r="I114" s="14" t="s">
        <v>294</v>
      </c>
      <c r="J114" s="10">
        <f>COUNTIFS([1]Sheet2!$A:$A,I114)</f>
        <v>1</v>
      </c>
      <c r="K114" s="10">
        <f>COUNTIFS([1]Sheet2!$B:$B,I114)</f>
        <v>1</v>
      </c>
    </row>
    <row r="115" spans="1:11">
      <c r="A115" s="33" t="s">
        <v>295</v>
      </c>
      <c r="B115" s="10">
        <v>0</v>
      </c>
      <c r="C115" s="10">
        <v>1</v>
      </c>
      <c r="D115" s="10">
        <v>1</v>
      </c>
      <c r="E115" s="10">
        <v>0</v>
      </c>
      <c r="F115" s="10">
        <v>0</v>
      </c>
      <c r="G115" s="10">
        <v>0</v>
      </c>
      <c r="I115" s="14" t="s">
        <v>296</v>
      </c>
      <c r="J115" s="10">
        <f>COUNTIFS([1]Sheet2!$A:$A,I115)</f>
        <v>1</v>
      </c>
      <c r="K115" s="10">
        <f>COUNTIFS([1]Sheet2!$B:$B,I115)</f>
        <v>1</v>
      </c>
    </row>
    <row r="116" spans="1:11">
      <c r="A116" s="33" t="s">
        <v>297</v>
      </c>
      <c r="B116" s="10">
        <v>0</v>
      </c>
      <c r="C116" s="10">
        <v>1</v>
      </c>
      <c r="D116" s="10">
        <v>0</v>
      </c>
      <c r="E116" s="10">
        <v>0</v>
      </c>
      <c r="F116" s="10">
        <v>0</v>
      </c>
      <c r="G116" s="10">
        <v>0</v>
      </c>
      <c r="I116" s="14" t="s">
        <v>298</v>
      </c>
      <c r="J116" s="10">
        <f>COUNTIFS([1]Sheet2!$A:$A,I116)</f>
        <v>1</v>
      </c>
      <c r="K116" s="10">
        <f>COUNTIFS([1]Sheet2!$B:$B,I116)</f>
        <v>0</v>
      </c>
    </row>
    <row r="117" spans="1:11">
      <c r="A117" s="33" t="s">
        <v>299</v>
      </c>
      <c r="B117" s="10">
        <v>0</v>
      </c>
      <c r="C117" s="10">
        <v>1</v>
      </c>
      <c r="D117" s="10">
        <v>0</v>
      </c>
      <c r="E117" s="10">
        <v>0</v>
      </c>
      <c r="F117" s="10">
        <v>0</v>
      </c>
      <c r="G117" s="10">
        <v>0</v>
      </c>
      <c r="I117" s="14" t="s">
        <v>300</v>
      </c>
      <c r="J117" s="10">
        <f>COUNTIFS([1]Sheet2!$A:$A,I117)</f>
        <v>1</v>
      </c>
      <c r="K117" s="10">
        <f>COUNTIFS([1]Sheet2!$B:$B,I117)</f>
        <v>1</v>
      </c>
    </row>
    <row r="118" spans="1:11">
      <c r="A118" s="33" t="s">
        <v>301</v>
      </c>
      <c r="B118" s="10">
        <v>0</v>
      </c>
      <c r="C118" s="10">
        <v>1</v>
      </c>
      <c r="D118" s="10">
        <v>0</v>
      </c>
      <c r="E118" s="10">
        <v>0</v>
      </c>
      <c r="F118" s="10">
        <v>0</v>
      </c>
      <c r="G118" s="10">
        <v>0</v>
      </c>
      <c r="I118" s="14" t="s">
        <v>302</v>
      </c>
      <c r="J118" s="10">
        <f>COUNTIFS([1]Sheet2!$A:$A,I118)</f>
        <v>1</v>
      </c>
      <c r="K118" s="10">
        <f>COUNTIFS([1]Sheet2!$B:$B,I118)</f>
        <v>1</v>
      </c>
    </row>
    <row r="119" spans="1:11">
      <c r="A119" s="33" t="s">
        <v>303</v>
      </c>
      <c r="B119" s="10">
        <v>0</v>
      </c>
      <c r="C119" s="10">
        <v>1</v>
      </c>
      <c r="D119" s="10">
        <v>0</v>
      </c>
      <c r="E119" s="10">
        <v>1</v>
      </c>
      <c r="F119" s="10">
        <v>0</v>
      </c>
      <c r="G119" s="10">
        <v>0</v>
      </c>
      <c r="I119" s="14" t="s">
        <v>304</v>
      </c>
      <c r="J119" s="10">
        <f>COUNTIFS([1]Sheet2!$A:$A,I119)</f>
        <v>1</v>
      </c>
      <c r="K119" s="10">
        <f>COUNTIFS([1]Sheet2!$B:$B,I119)</f>
        <v>1</v>
      </c>
    </row>
    <row r="120" spans="1:11">
      <c r="A120" s="33" t="s">
        <v>305</v>
      </c>
      <c r="B120" s="10">
        <v>0</v>
      </c>
      <c r="C120" s="10">
        <v>1</v>
      </c>
      <c r="D120" s="10">
        <v>0</v>
      </c>
      <c r="E120" s="10">
        <v>1</v>
      </c>
      <c r="F120" s="10">
        <v>0</v>
      </c>
      <c r="G120" s="10">
        <v>0</v>
      </c>
      <c r="I120" s="14" t="s">
        <v>306</v>
      </c>
      <c r="J120" s="10">
        <f>COUNTIFS([1]Sheet2!$A:$A,I120)</f>
        <v>1</v>
      </c>
      <c r="K120" s="10">
        <f>COUNTIFS([1]Sheet2!$B:$B,I120)</f>
        <v>0</v>
      </c>
    </row>
    <row r="121" spans="1:11">
      <c r="A121" s="33" t="s">
        <v>307</v>
      </c>
      <c r="B121" s="10">
        <v>0</v>
      </c>
      <c r="C121" s="10">
        <v>1</v>
      </c>
      <c r="D121" s="10">
        <v>1</v>
      </c>
      <c r="E121" s="10">
        <v>0</v>
      </c>
      <c r="F121" s="10">
        <v>0</v>
      </c>
      <c r="G121" s="10">
        <v>0</v>
      </c>
      <c r="I121" s="14" t="s">
        <v>308</v>
      </c>
      <c r="J121" s="10">
        <f>COUNTIFS([1]Sheet2!$A:$A,I121)</f>
        <v>1</v>
      </c>
      <c r="K121" s="10">
        <f>COUNTIFS([1]Sheet2!$B:$B,I121)</f>
        <v>1</v>
      </c>
    </row>
    <row r="122" spans="1:11">
      <c r="A122" s="33" t="s">
        <v>309</v>
      </c>
      <c r="B122" s="10">
        <v>0</v>
      </c>
      <c r="C122" s="10">
        <v>1</v>
      </c>
      <c r="D122" s="10">
        <v>0</v>
      </c>
      <c r="E122" s="10">
        <v>0</v>
      </c>
      <c r="F122" s="10">
        <v>0</v>
      </c>
      <c r="G122" s="10">
        <v>0</v>
      </c>
      <c r="I122" s="14" t="s">
        <v>310</v>
      </c>
      <c r="J122" s="10">
        <f>COUNTIFS([1]Sheet2!$A:$A,I122)</f>
        <v>1</v>
      </c>
      <c r="K122" s="10">
        <f>COUNTIFS([1]Sheet2!$B:$B,I122)</f>
        <v>1</v>
      </c>
    </row>
    <row r="123" spans="1:11">
      <c r="A123" s="33" t="s">
        <v>311</v>
      </c>
      <c r="B123" s="10">
        <v>0</v>
      </c>
      <c r="C123" s="10">
        <v>1</v>
      </c>
      <c r="D123" s="10">
        <v>0</v>
      </c>
      <c r="E123" s="10">
        <v>0</v>
      </c>
      <c r="F123" s="10">
        <v>0</v>
      </c>
      <c r="G123" s="10">
        <v>1</v>
      </c>
      <c r="I123" s="14" t="s">
        <v>312</v>
      </c>
      <c r="J123" s="10">
        <f>COUNTIFS([1]Sheet2!$A:$A,I123)</f>
        <v>1</v>
      </c>
      <c r="K123" s="10">
        <f>COUNTIFS([1]Sheet2!$B:$B,I123)</f>
        <v>1</v>
      </c>
    </row>
    <row r="124" spans="1:11">
      <c r="A124" s="33" t="s">
        <v>313</v>
      </c>
      <c r="B124" s="10">
        <v>0</v>
      </c>
      <c r="C124" s="10">
        <v>1</v>
      </c>
      <c r="D124" s="10">
        <v>0</v>
      </c>
      <c r="E124" s="10">
        <v>0</v>
      </c>
      <c r="F124" s="10">
        <v>0</v>
      </c>
      <c r="G124" s="10">
        <v>1</v>
      </c>
      <c r="I124" s="14" t="s">
        <v>314</v>
      </c>
      <c r="J124" s="10">
        <f>COUNTIFS([1]Sheet2!$A:$A,I124)</f>
        <v>1</v>
      </c>
      <c r="K124" s="10">
        <f>COUNTIFS([1]Sheet2!$B:$B,I124)</f>
        <v>1</v>
      </c>
    </row>
    <row r="125" spans="1:11">
      <c r="A125" s="33" t="s">
        <v>315</v>
      </c>
      <c r="B125" s="10">
        <v>0</v>
      </c>
      <c r="C125" s="10">
        <v>1</v>
      </c>
      <c r="D125" s="10">
        <v>0</v>
      </c>
      <c r="E125" s="10">
        <v>0</v>
      </c>
      <c r="F125" s="10">
        <v>0</v>
      </c>
      <c r="G125" s="10">
        <v>0</v>
      </c>
      <c r="I125" s="14" t="s">
        <v>316</v>
      </c>
      <c r="J125" s="10">
        <f>COUNTIFS([1]Sheet2!$A:$A,I125)</f>
        <v>1</v>
      </c>
      <c r="K125" s="10">
        <f>COUNTIFS([1]Sheet2!$B:$B,I125)</f>
        <v>1</v>
      </c>
    </row>
    <row r="126" spans="1:11">
      <c r="A126" s="33" t="s">
        <v>317</v>
      </c>
      <c r="B126" s="10">
        <v>0</v>
      </c>
      <c r="C126" s="10">
        <v>1</v>
      </c>
      <c r="D126" s="10">
        <v>0</v>
      </c>
      <c r="E126" s="10">
        <v>0</v>
      </c>
      <c r="F126" s="10">
        <v>0</v>
      </c>
      <c r="G126" s="10">
        <v>0</v>
      </c>
      <c r="I126" s="14" t="s">
        <v>318</v>
      </c>
      <c r="J126" s="10">
        <f>COUNTIFS([1]Sheet2!$A:$A,I126)</f>
        <v>1</v>
      </c>
      <c r="K126" s="10">
        <f>COUNTIFS([1]Sheet2!$B:$B,I126)</f>
        <v>0</v>
      </c>
    </row>
    <row r="127" spans="1:11">
      <c r="A127" s="33" t="s">
        <v>319</v>
      </c>
      <c r="B127" s="10">
        <v>0</v>
      </c>
      <c r="C127" s="10">
        <v>1</v>
      </c>
      <c r="D127" s="10">
        <v>0</v>
      </c>
      <c r="E127" s="10">
        <v>0</v>
      </c>
      <c r="F127" s="10">
        <v>0</v>
      </c>
      <c r="G127" s="10">
        <v>0</v>
      </c>
      <c r="I127" s="14" t="s">
        <v>320</v>
      </c>
      <c r="J127" s="10">
        <f>COUNTIFS([1]Sheet2!$A:$A,I127)</f>
        <v>1</v>
      </c>
      <c r="K127" s="10">
        <f>COUNTIFS([1]Sheet2!$B:$B,I127)</f>
        <v>0</v>
      </c>
    </row>
    <row r="128" spans="1:11">
      <c r="A128" s="33" t="s">
        <v>321</v>
      </c>
      <c r="B128" s="10">
        <v>0</v>
      </c>
      <c r="C128" s="10">
        <v>1</v>
      </c>
      <c r="D128" s="10">
        <v>1</v>
      </c>
      <c r="E128" s="10">
        <v>0</v>
      </c>
      <c r="F128" s="10">
        <v>0</v>
      </c>
      <c r="G128" s="10">
        <v>0</v>
      </c>
      <c r="I128" s="14" t="s">
        <v>322</v>
      </c>
      <c r="J128" s="10">
        <f>COUNTIFS([1]Sheet2!$A:$A,I128)</f>
        <v>1</v>
      </c>
      <c r="K128" s="10">
        <f>COUNTIFS([1]Sheet2!$B:$B,I128)</f>
        <v>1</v>
      </c>
    </row>
    <row r="129" spans="1:11">
      <c r="A129" s="33" t="s">
        <v>323</v>
      </c>
      <c r="B129" s="10">
        <v>0</v>
      </c>
      <c r="C129" s="10">
        <v>1</v>
      </c>
      <c r="D129" s="10">
        <v>0</v>
      </c>
      <c r="E129" s="10">
        <v>0</v>
      </c>
      <c r="F129" s="10">
        <v>0</v>
      </c>
      <c r="G129" s="10">
        <v>0</v>
      </c>
      <c r="I129" s="14" t="s">
        <v>324</v>
      </c>
      <c r="J129" s="10">
        <f>COUNTIFS([1]Sheet2!$A:$A,I129)</f>
        <v>1</v>
      </c>
      <c r="K129" s="10">
        <f>COUNTIFS([1]Sheet2!$B:$B,I129)</f>
        <v>1</v>
      </c>
    </row>
    <row r="130" spans="1:11">
      <c r="A130" s="33" t="s">
        <v>325</v>
      </c>
      <c r="B130" s="10">
        <v>0</v>
      </c>
      <c r="C130" s="10">
        <v>1</v>
      </c>
      <c r="D130" s="10">
        <v>0</v>
      </c>
      <c r="E130" s="10">
        <v>0</v>
      </c>
      <c r="F130" s="10">
        <v>0</v>
      </c>
      <c r="G130" s="10">
        <v>0</v>
      </c>
      <c r="I130" s="14" t="s">
        <v>326</v>
      </c>
      <c r="J130" s="10">
        <f>COUNTIFS([1]Sheet2!$A:$A,I130)</f>
        <v>1</v>
      </c>
      <c r="K130" s="10">
        <f>COUNTIFS([1]Sheet2!$B:$B,I130)</f>
        <v>0</v>
      </c>
    </row>
    <row r="131" spans="1:11">
      <c r="A131" s="33" t="s">
        <v>327</v>
      </c>
      <c r="B131" s="10">
        <v>0</v>
      </c>
      <c r="C131" s="10">
        <v>1</v>
      </c>
      <c r="D131" s="10">
        <v>0</v>
      </c>
      <c r="E131" s="10">
        <v>0</v>
      </c>
      <c r="F131" s="10">
        <v>0</v>
      </c>
      <c r="G131" s="10">
        <v>0</v>
      </c>
      <c r="I131" s="14" t="s">
        <v>328</v>
      </c>
      <c r="J131" s="10">
        <f>COUNTIFS([1]Sheet2!$A:$A,I131)</f>
        <v>1</v>
      </c>
      <c r="K131" s="10">
        <f>COUNTIFS([1]Sheet2!$B:$B,I131)</f>
        <v>0</v>
      </c>
    </row>
    <row r="132" spans="1:11">
      <c r="A132" s="33" t="s">
        <v>329</v>
      </c>
      <c r="B132" s="10">
        <v>0</v>
      </c>
      <c r="C132" s="10">
        <v>1</v>
      </c>
      <c r="D132" s="10">
        <v>0</v>
      </c>
      <c r="E132" s="10">
        <v>0</v>
      </c>
      <c r="F132" s="10">
        <v>0</v>
      </c>
      <c r="G132" s="10">
        <v>0</v>
      </c>
      <c r="I132" s="14" t="s">
        <v>330</v>
      </c>
      <c r="J132" s="10">
        <f>COUNTIFS([1]Sheet2!$A:$A,I132)</f>
        <v>1</v>
      </c>
      <c r="K132" s="10">
        <f>COUNTIFS([1]Sheet2!$B:$B,I132)</f>
        <v>0</v>
      </c>
    </row>
    <row r="133" spans="1:11">
      <c r="A133" s="33" t="s">
        <v>221</v>
      </c>
      <c r="B133" s="10">
        <v>0</v>
      </c>
      <c r="C133" s="10">
        <v>1</v>
      </c>
      <c r="D133" s="10">
        <v>0</v>
      </c>
      <c r="E133" s="10">
        <v>0</v>
      </c>
      <c r="F133" s="10">
        <v>0</v>
      </c>
      <c r="G133" s="10">
        <v>0</v>
      </c>
      <c r="I133" s="14" t="s">
        <v>331</v>
      </c>
      <c r="J133" s="10">
        <f>COUNTIFS([1]Sheet2!$A:$A,I133)</f>
        <v>1</v>
      </c>
      <c r="K133" s="10">
        <f>COUNTIFS([1]Sheet2!$B:$B,I133)</f>
        <v>1</v>
      </c>
    </row>
    <row r="134" spans="1:11">
      <c r="A134" s="33" t="s">
        <v>332</v>
      </c>
      <c r="B134" s="10">
        <v>0</v>
      </c>
      <c r="C134" s="10">
        <v>1</v>
      </c>
      <c r="D134" s="10">
        <v>0</v>
      </c>
      <c r="E134" s="10">
        <v>0</v>
      </c>
      <c r="F134" s="10">
        <v>0</v>
      </c>
      <c r="G134" s="10">
        <v>0</v>
      </c>
      <c r="I134" s="14" t="s">
        <v>333</v>
      </c>
      <c r="J134" s="10">
        <f>COUNTIFS([1]Sheet2!$A:$A,I134)</f>
        <v>1</v>
      </c>
      <c r="K134" s="10">
        <f>COUNTIFS([1]Sheet2!$B:$B,I134)</f>
        <v>0</v>
      </c>
    </row>
    <row r="135" spans="1:11">
      <c r="A135" s="33" t="s">
        <v>334</v>
      </c>
      <c r="B135" s="10">
        <v>0</v>
      </c>
      <c r="C135" s="10">
        <v>1</v>
      </c>
      <c r="D135" s="10">
        <v>1</v>
      </c>
      <c r="E135" s="10">
        <v>0</v>
      </c>
      <c r="F135" s="10">
        <v>0</v>
      </c>
      <c r="G135" s="10">
        <v>0</v>
      </c>
      <c r="I135" s="14" t="s">
        <v>335</v>
      </c>
      <c r="J135" s="10">
        <f>COUNTIFS([1]Sheet2!$A:$A,I135)</f>
        <v>1</v>
      </c>
      <c r="K135" s="10">
        <f>COUNTIFS([1]Sheet2!$B:$B,I135)</f>
        <v>1</v>
      </c>
    </row>
    <row r="136" spans="1:11">
      <c r="A136" s="33" t="s">
        <v>336</v>
      </c>
      <c r="B136" s="10">
        <v>0</v>
      </c>
      <c r="C136" s="10">
        <v>1</v>
      </c>
      <c r="D136" s="10">
        <v>0</v>
      </c>
      <c r="E136" s="10">
        <v>0</v>
      </c>
      <c r="F136" s="10">
        <v>0</v>
      </c>
      <c r="G136" s="10">
        <v>0</v>
      </c>
      <c r="I136" s="14" t="s">
        <v>337</v>
      </c>
      <c r="J136" s="10">
        <f>COUNTIFS([1]Sheet2!$A:$A,I136)</f>
        <v>1</v>
      </c>
      <c r="K136" s="10">
        <f>COUNTIFS([1]Sheet2!$B:$B,I136)</f>
        <v>1</v>
      </c>
    </row>
    <row r="137" spans="1:11">
      <c r="A137" s="33" t="s">
        <v>338</v>
      </c>
      <c r="B137" s="10">
        <v>0</v>
      </c>
      <c r="C137" s="10">
        <v>1</v>
      </c>
      <c r="D137" s="10">
        <v>0</v>
      </c>
      <c r="E137" s="10">
        <v>0</v>
      </c>
      <c r="F137" s="10">
        <v>0</v>
      </c>
      <c r="G137" s="10">
        <v>0</v>
      </c>
      <c r="I137" s="14" t="s">
        <v>339</v>
      </c>
      <c r="J137" s="10">
        <f>COUNTIFS([1]Sheet2!$A:$A,I137)</f>
        <v>1</v>
      </c>
      <c r="K137" s="10">
        <f>COUNTIFS([1]Sheet2!$B:$B,I137)</f>
        <v>1</v>
      </c>
    </row>
    <row r="138" spans="1:11">
      <c r="A138" s="33" t="s">
        <v>340</v>
      </c>
      <c r="B138" s="10">
        <v>0</v>
      </c>
      <c r="C138" s="10">
        <v>1</v>
      </c>
      <c r="D138" s="10">
        <v>0</v>
      </c>
      <c r="E138" s="10">
        <v>0</v>
      </c>
      <c r="F138" s="10">
        <v>0</v>
      </c>
      <c r="G138" s="10">
        <v>0</v>
      </c>
      <c r="I138" s="14" t="s">
        <v>341</v>
      </c>
      <c r="J138" s="10">
        <f>COUNTIFS([1]Sheet2!$A:$A,I138)</f>
        <v>1</v>
      </c>
      <c r="K138" s="10">
        <f>COUNTIFS([1]Sheet2!$B:$B,I138)</f>
        <v>1</v>
      </c>
    </row>
    <row r="139" spans="1:11">
      <c r="A139" s="33" t="s">
        <v>342</v>
      </c>
      <c r="B139" s="10">
        <v>0</v>
      </c>
      <c r="C139" s="10">
        <v>1</v>
      </c>
      <c r="D139" s="10">
        <v>0</v>
      </c>
      <c r="E139" s="10">
        <v>0</v>
      </c>
      <c r="F139" s="10">
        <v>0</v>
      </c>
      <c r="G139" s="10">
        <v>0</v>
      </c>
      <c r="I139" s="14" t="s">
        <v>343</v>
      </c>
      <c r="J139" s="10">
        <f>COUNTIFS([1]Sheet2!$A:$A,I139)</f>
        <v>1</v>
      </c>
      <c r="K139" s="10">
        <f>COUNTIFS([1]Sheet2!$B:$B,I139)</f>
        <v>1</v>
      </c>
    </row>
    <row r="140" spans="1:11">
      <c r="A140" s="33" t="s">
        <v>344</v>
      </c>
      <c r="B140" s="10">
        <v>0</v>
      </c>
      <c r="C140" s="10">
        <v>1</v>
      </c>
      <c r="D140" s="10">
        <v>0</v>
      </c>
      <c r="E140" s="10">
        <v>0</v>
      </c>
      <c r="F140" s="10">
        <v>0</v>
      </c>
      <c r="G140" s="10">
        <v>0</v>
      </c>
      <c r="I140" s="14" t="s">
        <v>345</v>
      </c>
      <c r="J140" s="10">
        <f>COUNTIFS([1]Sheet2!$A:$A,I140)</f>
        <v>1</v>
      </c>
      <c r="K140" s="10">
        <f>COUNTIFS([1]Sheet2!$B:$B,I140)</f>
        <v>0</v>
      </c>
    </row>
    <row r="141" spans="1:11">
      <c r="A141" s="33" t="s">
        <v>346</v>
      </c>
      <c r="B141" s="10">
        <v>0</v>
      </c>
      <c r="C141" s="10">
        <v>1</v>
      </c>
      <c r="D141" s="10">
        <v>0</v>
      </c>
      <c r="E141" s="10">
        <v>0</v>
      </c>
      <c r="F141" s="10">
        <v>0</v>
      </c>
      <c r="G141" s="10">
        <v>1</v>
      </c>
      <c r="I141" s="14" t="s">
        <v>347</v>
      </c>
      <c r="J141" s="10">
        <f>COUNTIFS([1]Sheet2!$A:$A,I141)</f>
        <v>1</v>
      </c>
      <c r="K141" s="10">
        <f>COUNTIFS([1]Sheet2!$B:$B,I141)</f>
        <v>0</v>
      </c>
    </row>
    <row r="142" spans="1:11">
      <c r="A142" s="33" t="s">
        <v>348</v>
      </c>
      <c r="B142" s="10">
        <v>0</v>
      </c>
      <c r="C142" s="10">
        <v>1</v>
      </c>
      <c r="D142" s="10">
        <v>0</v>
      </c>
      <c r="E142" s="10">
        <v>0</v>
      </c>
      <c r="F142" s="10">
        <v>0</v>
      </c>
      <c r="G142" s="10">
        <v>0</v>
      </c>
      <c r="I142" s="14" t="s">
        <v>349</v>
      </c>
      <c r="J142" s="10">
        <f>COUNTIFS([1]Sheet2!$A:$A,I142)</f>
        <v>1</v>
      </c>
      <c r="K142" s="10">
        <f>COUNTIFS([1]Sheet2!$B:$B,I142)</f>
        <v>0</v>
      </c>
    </row>
    <row r="143" spans="1:11">
      <c r="A143" s="33" t="s">
        <v>350</v>
      </c>
      <c r="B143" s="10">
        <v>0</v>
      </c>
      <c r="C143" s="10">
        <v>1</v>
      </c>
      <c r="D143" s="10">
        <v>0</v>
      </c>
      <c r="E143" s="10">
        <v>0</v>
      </c>
      <c r="F143" s="10">
        <v>0</v>
      </c>
      <c r="G143" s="10">
        <v>0</v>
      </c>
      <c r="I143" s="14" t="s">
        <v>351</v>
      </c>
      <c r="J143" s="10">
        <f>COUNTIFS([1]Sheet2!$A:$A,I143)</f>
        <v>1</v>
      </c>
      <c r="K143" s="10">
        <f>COUNTIFS([1]Sheet2!$B:$B,I143)</f>
        <v>0</v>
      </c>
    </row>
    <row r="144" spans="1:11">
      <c r="A144" s="33" t="s">
        <v>352</v>
      </c>
      <c r="B144" s="10">
        <v>0</v>
      </c>
      <c r="C144" s="10">
        <v>1</v>
      </c>
      <c r="D144" s="10">
        <v>0</v>
      </c>
      <c r="E144" s="10">
        <v>0</v>
      </c>
      <c r="F144" s="10">
        <v>0</v>
      </c>
      <c r="G144" s="10">
        <v>0</v>
      </c>
      <c r="I144" s="14" t="s">
        <v>353</v>
      </c>
      <c r="J144" s="10">
        <f>COUNTIFS([1]Sheet2!$A:$A,I144)</f>
        <v>1</v>
      </c>
      <c r="K144" s="10">
        <f>COUNTIFS([1]Sheet2!$B:$B,I144)</f>
        <v>0</v>
      </c>
    </row>
    <row r="145" spans="1:11">
      <c r="A145" s="33" t="s">
        <v>354</v>
      </c>
      <c r="B145" s="10">
        <v>0</v>
      </c>
      <c r="C145" s="10">
        <v>1</v>
      </c>
      <c r="D145" s="10">
        <v>0</v>
      </c>
      <c r="E145" s="10">
        <v>0</v>
      </c>
      <c r="F145" s="10">
        <v>0</v>
      </c>
      <c r="G145" s="10">
        <v>0</v>
      </c>
      <c r="I145" s="14" t="s">
        <v>355</v>
      </c>
      <c r="J145" s="10">
        <f>COUNTIFS([1]Sheet2!$A:$A,I145)</f>
        <v>1</v>
      </c>
      <c r="K145" s="10">
        <f>COUNTIFS([1]Sheet2!$B:$B,I145)</f>
        <v>0</v>
      </c>
    </row>
    <row r="146" spans="1:11">
      <c r="A146" s="33" t="s">
        <v>356</v>
      </c>
      <c r="B146" s="10">
        <v>0</v>
      </c>
      <c r="C146" s="10">
        <v>1</v>
      </c>
      <c r="D146" s="10">
        <v>0</v>
      </c>
      <c r="E146" s="10">
        <v>0</v>
      </c>
      <c r="F146" s="10">
        <v>0</v>
      </c>
      <c r="G146" s="10">
        <v>0</v>
      </c>
      <c r="I146" s="14" t="s">
        <v>357</v>
      </c>
      <c r="J146" s="10">
        <f>COUNTIFS([1]Sheet2!$A:$A,I146)</f>
        <v>1</v>
      </c>
      <c r="K146" s="10">
        <f>COUNTIFS([1]Sheet2!$B:$B,I146)</f>
        <v>1</v>
      </c>
    </row>
    <row r="147" spans="1:11">
      <c r="A147" s="33" t="s">
        <v>358</v>
      </c>
      <c r="B147" s="10">
        <v>0</v>
      </c>
      <c r="C147" s="10">
        <v>1</v>
      </c>
      <c r="D147" s="10">
        <v>0</v>
      </c>
      <c r="E147" s="10">
        <v>0</v>
      </c>
      <c r="F147" s="10">
        <v>0</v>
      </c>
      <c r="G147" s="10">
        <v>0</v>
      </c>
      <c r="I147" s="14" t="s">
        <v>359</v>
      </c>
      <c r="J147" s="10">
        <f>COUNTIFS([1]Sheet2!$A:$A,I147)</f>
        <v>1</v>
      </c>
      <c r="K147" s="10">
        <f>COUNTIFS([1]Sheet2!$B:$B,I147)</f>
        <v>0</v>
      </c>
    </row>
    <row r="148" spans="1:11">
      <c r="A148" s="33" t="s">
        <v>360</v>
      </c>
      <c r="B148" s="10">
        <v>0</v>
      </c>
      <c r="C148" s="10">
        <v>1</v>
      </c>
      <c r="D148" s="10">
        <v>0</v>
      </c>
      <c r="E148" s="10">
        <v>1</v>
      </c>
      <c r="F148" s="10">
        <v>0</v>
      </c>
      <c r="G148" s="10">
        <v>0</v>
      </c>
      <c r="I148" s="14" t="s">
        <v>361</v>
      </c>
      <c r="J148" s="10">
        <f>COUNTIFS([1]Sheet2!$A:$A,I148)</f>
        <v>1</v>
      </c>
      <c r="K148" s="10">
        <f>COUNTIFS([1]Sheet2!$B:$B,I148)</f>
        <v>1</v>
      </c>
    </row>
    <row r="149" spans="1:11">
      <c r="A149" s="33" t="s">
        <v>362</v>
      </c>
      <c r="B149" s="10">
        <v>0</v>
      </c>
      <c r="C149" s="10">
        <v>1</v>
      </c>
      <c r="D149" s="10">
        <v>0</v>
      </c>
      <c r="E149" s="10">
        <v>1</v>
      </c>
      <c r="F149" s="10">
        <v>0</v>
      </c>
      <c r="G149" s="10">
        <v>1</v>
      </c>
      <c r="I149" s="14" t="s">
        <v>363</v>
      </c>
      <c r="J149" s="10">
        <f>COUNTIFS([1]Sheet2!$A:$A,I149)</f>
        <v>1</v>
      </c>
      <c r="K149" s="10">
        <f>COUNTIFS([1]Sheet2!$B:$B,I149)</f>
        <v>0</v>
      </c>
    </row>
    <row r="150" spans="1:11">
      <c r="A150" s="33" t="s">
        <v>364</v>
      </c>
      <c r="B150" s="10">
        <v>0</v>
      </c>
      <c r="C150" s="10">
        <v>1</v>
      </c>
      <c r="D150" s="10">
        <v>0</v>
      </c>
      <c r="E150" s="10">
        <v>0</v>
      </c>
      <c r="F150" s="10">
        <v>0</v>
      </c>
      <c r="G150" s="10">
        <v>0</v>
      </c>
      <c r="I150" s="14" t="s">
        <v>365</v>
      </c>
      <c r="J150" s="10">
        <f>COUNTIFS([1]Sheet2!$A:$A,I150)</f>
        <v>1</v>
      </c>
      <c r="K150" s="10">
        <f>COUNTIFS([1]Sheet2!$B:$B,I150)</f>
        <v>0</v>
      </c>
    </row>
    <row r="151" spans="1:11">
      <c r="A151" s="33" t="s">
        <v>366</v>
      </c>
      <c r="B151" s="10">
        <v>0</v>
      </c>
      <c r="C151" s="10">
        <v>1</v>
      </c>
      <c r="D151" s="10">
        <v>0</v>
      </c>
      <c r="E151" s="10">
        <v>0</v>
      </c>
      <c r="F151" s="10">
        <v>0</v>
      </c>
      <c r="G151" s="10">
        <v>0</v>
      </c>
      <c r="I151" s="14" t="s">
        <v>367</v>
      </c>
      <c r="J151" s="10">
        <f>COUNTIFS([1]Sheet2!$A:$A,I151)</f>
        <v>1</v>
      </c>
      <c r="K151" s="10">
        <f>COUNTIFS([1]Sheet2!$B:$B,I151)</f>
        <v>1</v>
      </c>
    </row>
    <row r="152" spans="1:11">
      <c r="A152" s="33" t="s">
        <v>368</v>
      </c>
      <c r="B152" s="10">
        <v>0</v>
      </c>
      <c r="C152" s="10">
        <v>1</v>
      </c>
      <c r="D152" s="10">
        <v>0</v>
      </c>
      <c r="E152" s="10">
        <v>0</v>
      </c>
      <c r="F152" s="10">
        <v>0</v>
      </c>
      <c r="G152" s="10">
        <v>0</v>
      </c>
      <c r="I152" s="14" t="s">
        <v>369</v>
      </c>
      <c r="J152" s="10">
        <f>COUNTIFS([1]Sheet2!$A:$A,I152)</f>
        <v>1</v>
      </c>
      <c r="K152" s="10">
        <f>COUNTIFS([1]Sheet2!$B:$B,I152)</f>
        <v>0</v>
      </c>
    </row>
    <row r="153" spans="1:11">
      <c r="A153" s="33" t="s">
        <v>370</v>
      </c>
      <c r="B153" s="10">
        <v>0</v>
      </c>
      <c r="C153" s="10">
        <v>1</v>
      </c>
      <c r="D153" s="10">
        <v>0</v>
      </c>
      <c r="E153" s="10">
        <v>0</v>
      </c>
      <c r="F153" s="10">
        <v>1</v>
      </c>
      <c r="G153" s="10">
        <v>0</v>
      </c>
      <c r="I153" s="14" t="s">
        <v>371</v>
      </c>
      <c r="J153" s="10">
        <f>COUNTIFS([1]Sheet2!$A:$A,I153)</f>
        <v>1</v>
      </c>
      <c r="K153" s="10">
        <f>COUNTIFS([1]Sheet2!$B:$B,I153)</f>
        <v>0</v>
      </c>
    </row>
    <row r="154" spans="1:11">
      <c r="A154" s="33" t="s">
        <v>372</v>
      </c>
      <c r="B154" s="10">
        <v>0</v>
      </c>
      <c r="C154" s="10">
        <v>1</v>
      </c>
      <c r="D154" s="10">
        <v>0</v>
      </c>
      <c r="E154" s="10">
        <v>0</v>
      </c>
      <c r="F154" s="10">
        <v>0</v>
      </c>
      <c r="G154" s="10">
        <v>0</v>
      </c>
      <c r="I154" s="14" t="s">
        <v>373</v>
      </c>
      <c r="J154" s="10">
        <f>COUNTIFS([1]Sheet2!$A:$A,I154)</f>
        <v>1</v>
      </c>
      <c r="K154" s="10">
        <f>COUNTIFS([1]Sheet2!$B:$B,I154)</f>
        <v>0</v>
      </c>
    </row>
    <row r="155" spans="1:11">
      <c r="A155" s="33" t="s">
        <v>374</v>
      </c>
      <c r="B155" s="10">
        <v>0</v>
      </c>
      <c r="C155" s="10">
        <v>1</v>
      </c>
      <c r="D155" s="10">
        <v>0</v>
      </c>
      <c r="E155" s="10">
        <v>0</v>
      </c>
      <c r="F155" s="10">
        <v>0</v>
      </c>
      <c r="G155" s="10">
        <v>0</v>
      </c>
      <c r="I155" s="14" t="s">
        <v>375</v>
      </c>
      <c r="J155" s="10">
        <f>COUNTIFS([1]Sheet2!$A:$A,I155)</f>
        <v>1</v>
      </c>
      <c r="K155" s="10">
        <f>COUNTIFS([1]Sheet2!$B:$B,I155)</f>
        <v>0</v>
      </c>
    </row>
    <row r="156" spans="1:11">
      <c r="A156" s="33" t="s">
        <v>376</v>
      </c>
      <c r="B156" s="10">
        <v>0</v>
      </c>
      <c r="C156" s="10">
        <v>1</v>
      </c>
      <c r="D156" s="10">
        <v>0</v>
      </c>
      <c r="E156" s="10">
        <v>0</v>
      </c>
      <c r="F156" s="10">
        <v>0</v>
      </c>
      <c r="G156" s="10">
        <v>0</v>
      </c>
      <c r="I156" s="14" t="s">
        <v>377</v>
      </c>
      <c r="J156" s="10">
        <f>COUNTIFS([1]Sheet2!$A:$A,I156)</f>
        <v>1</v>
      </c>
      <c r="K156" s="10">
        <f>COUNTIFS([1]Sheet2!$B:$B,I156)</f>
        <v>0</v>
      </c>
    </row>
    <row r="157" spans="1:11">
      <c r="A157" s="33" t="s">
        <v>378</v>
      </c>
      <c r="B157" s="10">
        <v>0</v>
      </c>
      <c r="C157" s="10">
        <v>1</v>
      </c>
      <c r="D157" s="10">
        <v>0</v>
      </c>
      <c r="E157" s="10">
        <v>0</v>
      </c>
      <c r="F157" s="10">
        <v>0</v>
      </c>
      <c r="G157" s="10">
        <v>0</v>
      </c>
      <c r="I157" s="14" t="s">
        <v>379</v>
      </c>
      <c r="J157" s="10">
        <f>COUNTIFS([1]Sheet2!$A:$A,I157)</f>
        <v>1</v>
      </c>
      <c r="K157" s="10">
        <f>COUNTIFS([1]Sheet2!$B:$B,I157)</f>
        <v>1</v>
      </c>
    </row>
    <row r="158" spans="1:11">
      <c r="A158" s="33" t="s">
        <v>380</v>
      </c>
      <c r="B158" s="10">
        <v>0</v>
      </c>
      <c r="C158" s="10">
        <v>1</v>
      </c>
      <c r="D158" s="10">
        <v>0</v>
      </c>
      <c r="E158" s="10">
        <v>0</v>
      </c>
      <c r="F158" s="10">
        <v>0</v>
      </c>
      <c r="G158" s="10">
        <v>0</v>
      </c>
      <c r="I158" s="14" t="s">
        <v>381</v>
      </c>
      <c r="J158" s="10">
        <f>COUNTIFS([1]Sheet2!$A:$A,I158)</f>
        <v>1</v>
      </c>
      <c r="K158" s="10">
        <f>COUNTIFS([1]Sheet2!$B:$B,I158)</f>
        <v>0</v>
      </c>
    </row>
    <row r="159" spans="1:11">
      <c r="A159" s="33" t="s">
        <v>382</v>
      </c>
      <c r="B159" s="10">
        <v>0</v>
      </c>
      <c r="C159" s="10">
        <v>1</v>
      </c>
      <c r="D159" s="10">
        <v>0</v>
      </c>
      <c r="E159" s="10">
        <v>0</v>
      </c>
      <c r="F159" s="10">
        <v>0</v>
      </c>
      <c r="G159" s="10">
        <v>0</v>
      </c>
      <c r="I159" s="14" t="s">
        <v>383</v>
      </c>
      <c r="J159" s="10">
        <f>COUNTIFS([1]Sheet2!$A:$A,I159)</f>
        <v>1</v>
      </c>
      <c r="K159" s="10">
        <f>COUNTIFS([1]Sheet2!$B:$B,I159)</f>
        <v>0</v>
      </c>
    </row>
    <row r="160" spans="1:11">
      <c r="A160" s="33" t="s">
        <v>384</v>
      </c>
      <c r="B160" s="10">
        <v>0</v>
      </c>
      <c r="C160" s="10">
        <v>1</v>
      </c>
      <c r="D160" s="10">
        <v>0</v>
      </c>
      <c r="E160" s="10">
        <v>0</v>
      </c>
      <c r="F160" s="10">
        <v>0</v>
      </c>
      <c r="G160" s="10">
        <v>0</v>
      </c>
      <c r="I160" s="14" t="s">
        <v>385</v>
      </c>
      <c r="J160" s="10">
        <f>COUNTIFS([1]Sheet2!$A:$A,I160)</f>
        <v>1</v>
      </c>
      <c r="K160" s="10">
        <f>COUNTIFS([1]Sheet2!$B:$B,I160)</f>
        <v>0</v>
      </c>
    </row>
    <row r="161" spans="1:11">
      <c r="A161" s="33" t="s">
        <v>386</v>
      </c>
      <c r="B161" s="10">
        <v>0</v>
      </c>
      <c r="C161" s="10">
        <v>1</v>
      </c>
      <c r="D161" s="10">
        <v>0</v>
      </c>
      <c r="E161" s="10">
        <v>0</v>
      </c>
      <c r="F161" s="10">
        <v>0</v>
      </c>
      <c r="G161" s="10">
        <v>0</v>
      </c>
      <c r="I161" s="14" t="s">
        <v>387</v>
      </c>
      <c r="J161" s="10">
        <f>COUNTIFS([1]Sheet2!$A:$A,I161)</f>
        <v>1</v>
      </c>
      <c r="K161" s="10">
        <f>COUNTIFS([1]Sheet2!$B:$B,I161)</f>
        <v>0</v>
      </c>
    </row>
    <row r="162" spans="1:11">
      <c r="A162" s="33" t="s">
        <v>388</v>
      </c>
      <c r="B162" s="10">
        <v>0</v>
      </c>
      <c r="C162" s="10">
        <v>1</v>
      </c>
      <c r="D162" s="10">
        <v>0</v>
      </c>
      <c r="E162" s="10">
        <v>0</v>
      </c>
      <c r="F162" s="10">
        <v>0</v>
      </c>
      <c r="G162" s="10">
        <v>0</v>
      </c>
      <c r="I162" s="14" t="s">
        <v>389</v>
      </c>
      <c r="J162" s="10">
        <f>COUNTIFS([1]Sheet2!$A:$A,I162)</f>
        <v>1</v>
      </c>
      <c r="K162" s="10">
        <f>COUNTIFS([1]Sheet2!$B:$B,I162)</f>
        <v>1</v>
      </c>
    </row>
    <row r="163" spans="1:11">
      <c r="A163" s="33" t="s">
        <v>390</v>
      </c>
      <c r="B163" s="10">
        <v>0</v>
      </c>
      <c r="C163" s="10">
        <v>1</v>
      </c>
      <c r="D163" s="10">
        <v>0</v>
      </c>
      <c r="E163" s="10">
        <v>0</v>
      </c>
      <c r="F163" s="10">
        <v>0</v>
      </c>
      <c r="G163" s="10">
        <v>0</v>
      </c>
      <c r="I163" s="14" t="s">
        <v>391</v>
      </c>
      <c r="J163" s="10">
        <f>COUNTIFS([1]Sheet2!$A:$A,I163)</f>
        <v>1</v>
      </c>
      <c r="K163" s="10">
        <f>COUNTIFS([1]Sheet2!$B:$B,I163)</f>
        <v>0</v>
      </c>
    </row>
    <row r="164" spans="1:11">
      <c r="A164" s="33" t="s">
        <v>392</v>
      </c>
      <c r="B164" s="10">
        <v>0</v>
      </c>
      <c r="C164" s="10">
        <v>1</v>
      </c>
      <c r="D164" s="10">
        <v>0</v>
      </c>
      <c r="E164" s="10">
        <v>0</v>
      </c>
      <c r="F164" s="10">
        <v>0</v>
      </c>
      <c r="G164" s="10">
        <v>0</v>
      </c>
      <c r="I164" s="14" t="s">
        <v>393</v>
      </c>
      <c r="J164" s="10">
        <f>COUNTIFS([1]Sheet2!$A:$A,I164)</f>
        <v>1</v>
      </c>
      <c r="K164" s="10">
        <f>COUNTIFS([1]Sheet2!$B:$B,I164)</f>
        <v>0</v>
      </c>
    </row>
    <row r="165" spans="1:11">
      <c r="A165" s="33" t="s">
        <v>394</v>
      </c>
      <c r="B165" s="10">
        <v>0</v>
      </c>
      <c r="C165" s="10">
        <v>1</v>
      </c>
      <c r="D165" s="10">
        <v>0</v>
      </c>
      <c r="E165" s="10">
        <v>0</v>
      </c>
      <c r="F165" s="10">
        <v>0</v>
      </c>
      <c r="G165" s="10">
        <v>0</v>
      </c>
      <c r="I165" s="14" t="s">
        <v>395</v>
      </c>
      <c r="J165" s="10">
        <f>COUNTIFS([1]Sheet2!$A:$A,I165)</f>
        <v>1</v>
      </c>
      <c r="K165" s="10">
        <f>COUNTIFS([1]Sheet2!$B:$B,I165)</f>
        <v>1</v>
      </c>
    </row>
    <row r="166" spans="1:11">
      <c r="A166" s="33" t="s">
        <v>396</v>
      </c>
      <c r="B166" s="10">
        <v>0</v>
      </c>
      <c r="C166" s="10">
        <v>1</v>
      </c>
      <c r="D166" s="10">
        <v>0</v>
      </c>
      <c r="E166" s="10">
        <v>0</v>
      </c>
      <c r="F166" s="10">
        <v>0</v>
      </c>
      <c r="G166" s="10">
        <v>0</v>
      </c>
      <c r="I166" s="14" t="s">
        <v>397</v>
      </c>
      <c r="J166" s="10">
        <f>COUNTIFS([1]Sheet2!$A:$A,I166)</f>
        <v>1</v>
      </c>
      <c r="K166" s="10">
        <f>COUNTIFS([1]Sheet2!$B:$B,I166)</f>
        <v>0</v>
      </c>
    </row>
    <row r="167" spans="1:11">
      <c r="A167" s="33" t="s">
        <v>398</v>
      </c>
      <c r="B167" s="10">
        <v>0</v>
      </c>
      <c r="C167" s="10">
        <v>1</v>
      </c>
      <c r="D167" s="10">
        <v>0</v>
      </c>
      <c r="E167" s="10">
        <v>0</v>
      </c>
      <c r="F167" s="10">
        <v>0</v>
      </c>
      <c r="G167" s="10">
        <v>0</v>
      </c>
      <c r="I167" s="14" t="s">
        <v>399</v>
      </c>
      <c r="J167" s="10">
        <f>COUNTIFS([1]Sheet2!$A:$A,I167)</f>
        <v>1</v>
      </c>
      <c r="K167" s="10">
        <f>COUNTIFS([1]Sheet2!$B:$B,I167)</f>
        <v>0</v>
      </c>
    </row>
    <row r="168" spans="1:11">
      <c r="A168" s="33" t="s">
        <v>400</v>
      </c>
      <c r="B168" s="10">
        <v>0</v>
      </c>
      <c r="C168" s="10">
        <v>1</v>
      </c>
      <c r="D168" s="10">
        <v>0</v>
      </c>
      <c r="E168" s="10">
        <v>0</v>
      </c>
      <c r="F168" s="10">
        <v>0</v>
      </c>
      <c r="G168" s="10">
        <v>0</v>
      </c>
      <c r="I168" s="14" t="s">
        <v>401</v>
      </c>
      <c r="J168" s="10">
        <f>COUNTIFS([1]Sheet2!$A:$A,I168)</f>
        <v>1</v>
      </c>
      <c r="K168" s="10">
        <f>COUNTIFS([1]Sheet2!$B:$B,I168)</f>
        <v>0</v>
      </c>
    </row>
    <row r="169" spans="1:11">
      <c r="A169" s="33" t="s">
        <v>402</v>
      </c>
      <c r="B169" s="10">
        <v>0</v>
      </c>
      <c r="C169" s="10">
        <v>1</v>
      </c>
      <c r="D169" s="10">
        <v>0</v>
      </c>
      <c r="E169" s="10">
        <v>0</v>
      </c>
      <c r="F169" s="10">
        <v>1</v>
      </c>
      <c r="G169" s="10">
        <v>0</v>
      </c>
      <c r="I169" s="14" t="s">
        <v>403</v>
      </c>
      <c r="J169" s="10">
        <f>COUNTIFS([1]Sheet2!$A:$A,I169)</f>
        <v>1</v>
      </c>
      <c r="K169" s="10">
        <f>COUNTIFS([1]Sheet2!$B:$B,I169)</f>
        <v>1</v>
      </c>
    </row>
    <row r="170" spans="1:11">
      <c r="A170" s="33" t="s">
        <v>404</v>
      </c>
      <c r="B170" s="10">
        <v>0</v>
      </c>
      <c r="C170" s="10">
        <v>1</v>
      </c>
      <c r="D170" s="10">
        <v>1</v>
      </c>
      <c r="E170" s="10">
        <v>0</v>
      </c>
      <c r="F170" s="10">
        <v>0</v>
      </c>
      <c r="G170" s="10">
        <v>0</v>
      </c>
      <c r="I170" s="14" t="s">
        <v>405</v>
      </c>
      <c r="J170" s="10">
        <f>COUNTIFS([1]Sheet2!$A:$A,I170)</f>
        <v>1</v>
      </c>
      <c r="K170" s="10">
        <f>COUNTIFS([1]Sheet2!$B:$B,I170)</f>
        <v>0</v>
      </c>
    </row>
    <row r="171" spans="1:11">
      <c r="A171" s="33" t="s">
        <v>406</v>
      </c>
      <c r="B171" s="10">
        <v>0</v>
      </c>
      <c r="C171" s="10">
        <v>1</v>
      </c>
      <c r="D171" s="10">
        <v>0</v>
      </c>
      <c r="E171" s="10">
        <v>0</v>
      </c>
      <c r="F171" s="10">
        <v>0</v>
      </c>
      <c r="G171" s="10">
        <v>0</v>
      </c>
      <c r="I171" s="14" t="s">
        <v>407</v>
      </c>
      <c r="J171" s="10">
        <f>COUNTIFS([1]Sheet2!$A:$A,I171)</f>
        <v>1</v>
      </c>
      <c r="K171" s="10">
        <f>COUNTIFS([1]Sheet2!$B:$B,I171)</f>
        <v>1</v>
      </c>
    </row>
    <row r="172" spans="1:11">
      <c r="A172" s="33" t="s">
        <v>408</v>
      </c>
      <c r="B172" s="10">
        <v>0</v>
      </c>
      <c r="C172" s="10">
        <v>1</v>
      </c>
      <c r="D172" s="10">
        <v>0</v>
      </c>
      <c r="E172" s="10">
        <v>1</v>
      </c>
      <c r="F172" s="10">
        <v>0</v>
      </c>
      <c r="G172" s="10">
        <v>0</v>
      </c>
      <c r="I172" s="14" t="s">
        <v>409</v>
      </c>
      <c r="J172" s="10">
        <f>COUNTIFS([1]Sheet2!$A:$A,I172)</f>
        <v>1</v>
      </c>
      <c r="K172" s="10">
        <f>COUNTIFS([1]Sheet2!$B:$B,I172)</f>
        <v>1</v>
      </c>
    </row>
    <row r="173" spans="1:11">
      <c r="A173" s="33" t="s">
        <v>410</v>
      </c>
      <c r="B173" s="10">
        <v>0</v>
      </c>
      <c r="C173" s="10">
        <v>1</v>
      </c>
      <c r="D173" s="10">
        <v>0</v>
      </c>
      <c r="E173" s="10">
        <v>0</v>
      </c>
      <c r="F173" s="10">
        <v>0</v>
      </c>
      <c r="G173" s="10">
        <v>0</v>
      </c>
      <c r="I173" s="14" t="s">
        <v>411</v>
      </c>
      <c r="J173" s="10">
        <f>COUNTIFS([1]Sheet2!$A:$A,I173)</f>
        <v>1</v>
      </c>
      <c r="K173" s="10">
        <f>COUNTIFS([1]Sheet2!$B:$B,I173)</f>
        <v>1</v>
      </c>
    </row>
    <row r="174" spans="1:11">
      <c r="A174" s="33" t="s">
        <v>412</v>
      </c>
      <c r="B174" s="10">
        <v>0</v>
      </c>
      <c r="C174" s="10">
        <v>1</v>
      </c>
      <c r="D174" s="10">
        <v>0</v>
      </c>
      <c r="E174" s="10">
        <v>0</v>
      </c>
      <c r="F174" s="10">
        <v>0</v>
      </c>
      <c r="G174" s="10">
        <v>0</v>
      </c>
      <c r="I174" s="14" t="s">
        <v>413</v>
      </c>
      <c r="J174" s="10">
        <f>COUNTIFS([1]Sheet2!$A:$A,I174)</f>
        <v>1</v>
      </c>
      <c r="K174" s="10">
        <f>COUNTIFS([1]Sheet2!$B:$B,I174)</f>
        <v>0</v>
      </c>
    </row>
    <row r="175" spans="1:11">
      <c r="A175" s="33" t="s">
        <v>414</v>
      </c>
      <c r="B175" s="10">
        <v>0</v>
      </c>
      <c r="C175" s="10">
        <v>1</v>
      </c>
      <c r="D175" s="10">
        <v>0</v>
      </c>
      <c r="E175" s="10">
        <v>0</v>
      </c>
      <c r="F175" s="10">
        <v>0</v>
      </c>
      <c r="G175" s="10">
        <v>0</v>
      </c>
      <c r="I175" s="14" t="s">
        <v>415</v>
      </c>
      <c r="J175" s="10">
        <f>COUNTIFS([1]Sheet2!$A:$A,I175)</f>
        <v>1</v>
      </c>
      <c r="K175" s="10">
        <f>COUNTIFS([1]Sheet2!$B:$B,I175)</f>
        <v>0</v>
      </c>
    </row>
    <row r="176" spans="1:11">
      <c r="A176" s="33" t="s">
        <v>416</v>
      </c>
      <c r="B176" s="10">
        <v>0</v>
      </c>
      <c r="C176" s="10">
        <v>1</v>
      </c>
      <c r="D176" s="10">
        <v>0</v>
      </c>
      <c r="E176" s="10">
        <v>0</v>
      </c>
      <c r="F176" s="10">
        <v>0</v>
      </c>
      <c r="G176" s="10">
        <v>0</v>
      </c>
      <c r="I176" s="14" t="s">
        <v>417</v>
      </c>
      <c r="J176" s="10">
        <f>COUNTIFS([1]Sheet2!$A:$A,I176)</f>
        <v>1</v>
      </c>
      <c r="K176" s="10">
        <f>COUNTIFS([1]Sheet2!$B:$B,I176)</f>
        <v>1</v>
      </c>
    </row>
    <row r="177" spans="1:11">
      <c r="A177" s="33" t="s">
        <v>418</v>
      </c>
      <c r="B177" s="10">
        <v>0</v>
      </c>
      <c r="C177" s="10">
        <v>1</v>
      </c>
      <c r="D177" s="10">
        <v>0</v>
      </c>
      <c r="E177" s="10">
        <v>0</v>
      </c>
      <c r="F177" s="10">
        <v>0</v>
      </c>
      <c r="G177" s="10">
        <v>0</v>
      </c>
      <c r="I177" s="14" t="s">
        <v>419</v>
      </c>
      <c r="J177" s="10">
        <f>COUNTIFS([1]Sheet2!$A:$A,I177)</f>
        <v>1</v>
      </c>
      <c r="K177" s="10">
        <f>COUNTIFS([1]Sheet2!$B:$B,I177)</f>
        <v>0</v>
      </c>
    </row>
    <row r="178" spans="1:11">
      <c r="A178" s="33" t="s">
        <v>420</v>
      </c>
      <c r="B178" s="10">
        <v>0</v>
      </c>
      <c r="C178" s="10">
        <v>1</v>
      </c>
      <c r="D178" s="10">
        <v>0</v>
      </c>
      <c r="E178" s="10">
        <v>0</v>
      </c>
      <c r="F178" s="10">
        <v>0</v>
      </c>
      <c r="G178" s="10">
        <v>0</v>
      </c>
      <c r="I178" s="14" t="s">
        <v>421</v>
      </c>
      <c r="J178" s="10">
        <f>COUNTIFS([1]Sheet2!$A:$A,I178)</f>
        <v>1</v>
      </c>
      <c r="K178" s="10">
        <f>COUNTIFS([1]Sheet2!$B:$B,I178)</f>
        <v>0</v>
      </c>
    </row>
    <row r="179" spans="1:11">
      <c r="A179" s="33" t="s">
        <v>422</v>
      </c>
      <c r="B179" s="10">
        <v>0</v>
      </c>
      <c r="C179" s="10">
        <v>1</v>
      </c>
      <c r="D179" s="10">
        <v>0</v>
      </c>
      <c r="E179" s="10">
        <v>1</v>
      </c>
      <c r="F179" s="10">
        <v>0</v>
      </c>
      <c r="G179" s="10">
        <v>0</v>
      </c>
      <c r="I179" s="14" t="s">
        <v>423</v>
      </c>
      <c r="J179" s="10">
        <f>COUNTIFS([1]Sheet2!$A:$A,I179)</f>
        <v>1</v>
      </c>
      <c r="K179" s="10">
        <f>COUNTIFS([1]Sheet2!$B:$B,I179)</f>
        <v>0</v>
      </c>
    </row>
    <row r="180" spans="1:11">
      <c r="A180" s="33" t="s">
        <v>424</v>
      </c>
      <c r="B180" s="10">
        <v>0</v>
      </c>
      <c r="C180" s="10">
        <v>1</v>
      </c>
      <c r="D180" s="10">
        <v>1</v>
      </c>
      <c r="E180" s="10">
        <v>0</v>
      </c>
      <c r="F180" s="10">
        <v>0</v>
      </c>
      <c r="G180" s="10">
        <v>0</v>
      </c>
      <c r="I180" s="14" t="s">
        <v>425</v>
      </c>
      <c r="J180" s="10">
        <f>COUNTIFS([1]Sheet2!$A:$A,I180)</f>
        <v>1</v>
      </c>
      <c r="K180" s="10">
        <f>COUNTIFS([1]Sheet2!$B:$B,I180)</f>
        <v>1</v>
      </c>
    </row>
    <row r="181" spans="1:11">
      <c r="A181" s="33" t="s">
        <v>426</v>
      </c>
      <c r="B181" s="10">
        <v>0</v>
      </c>
      <c r="C181" s="10">
        <v>1</v>
      </c>
      <c r="D181" s="10">
        <v>1</v>
      </c>
      <c r="E181" s="10">
        <v>0</v>
      </c>
      <c r="F181" s="10">
        <v>0</v>
      </c>
      <c r="G181" s="10">
        <v>0</v>
      </c>
      <c r="I181" s="14" t="s">
        <v>427</v>
      </c>
      <c r="J181" s="10">
        <f>COUNTIFS([1]Sheet2!$A:$A,I181)</f>
        <v>1</v>
      </c>
      <c r="K181" s="10">
        <f>COUNTIFS([1]Sheet2!$B:$B,I181)</f>
        <v>1</v>
      </c>
    </row>
    <row r="182" spans="1:11">
      <c r="A182" s="33" t="s">
        <v>428</v>
      </c>
      <c r="B182" s="10">
        <v>0</v>
      </c>
      <c r="C182" s="10">
        <v>1</v>
      </c>
      <c r="D182" s="10">
        <v>1</v>
      </c>
      <c r="E182" s="10">
        <v>0</v>
      </c>
      <c r="F182" s="10">
        <v>0</v>
      </c>
      <c r="G182" s="10">
        <v>0</v>
      </c>
      <c r="I182" s="14" t="s">
        <v>429</v>
      </c>
      <c r="J182" s="10">
        <f>COUNTIFS([1]Sheet2!$A:$A,I182)</f>
        <v>1</v>
      </c>
      <c r="K182" s="10">
        <f>COUNTIFS([1]Sheet2!$B:$B,I182)</f>
        <v>0</v>
      </c>
    </row>
    <row r="183" spans="1:11">
      <c r="A183" s="33" t="s">
        <v>430</v>
      </c>
      <c r="B183" s="10">
        <v>0</v>
      </c>
      <c r="C183" s="10">
        <v>1</v>
      </c>
      <c r="D183" s="10">
        <v>0</v>
      </c>
      <c r="E183" s="10">
        <v>0</v>
      </c>
      <c r="F183" s="10">
        <v>0</v>
      </c>
      <c r="G183" s="10">
        <v>0</v>
      </c>
      <c r="I183" s="14" t="s">
        <v>431</v>
      </c>
      <c r="J183" s="10">
        <f>COUNTIFS([1]Sheet2!$A:$A,I183)</f>
        <v>1</v>
      </c>
      <c r="K183" s="10">
        <f>COUNTIFS([1]Sheet2!$B:$B,I183)</f>
        <v>0</v>
      </c>
    </row>
    <row r="184" spans="1:11">
      <c r="A184" s="33" t="s">
        <v>432</v>
      </c>
      <c r="B184" s="10">
        <v>0</v>
      </c>
      <c r="C184" s="10">
        <v>1</v>
      </c>
      <c r="D184" s="10">
        <v>0</v>
      </c>
      <c r="E184" s="10">
        <v>0</v>
      </c>
      <c r="F184" s="10">
        <v>0</v>
      </c>
      <c r="G184" s="10">
        <v>0</v>
      </c>
      <c r="I184" s="14" t="s">
        <v>433</v>
      </c>
      <c r="J184" s="10">
        <f>COUNTIFS([1]Sheet2!$A:$A,I184)</f>
        <v>1</v>
      </c>
      <c r="K184" s="10">
        <f>COUNTIFS([1]Sheet2!$B:$B,I184)</f>
        <v>0</v>
      </c>
    </row>
    <row r="185" spans="1:11">
      <c r="A185" s="33" t="s">
        <v>434</v>
      </c>
      <c r="B185" s="10">
        <v>0</v>
      </c>
      <c r="C185" s="10">
        <v>1</v>
      </c>
      <c r="D185" s="10">
        <v>0</v>
      </c>
      <c r="E185" s="10">
        <v>0</v>
      </c>
      <c r="F185" s="10">
        <v>0</v>
      </c>
      <c r="G185" s="10">
        <v>0</v>
      </c>
      <c r="I185" s="14" t="s">
        <v>435</v>
      </c>
      <c r="J185" s="10">
        <f>COUNTIFS([1]Sheet2!$A:$A,I185)</f>
        <v>1</v>
      </c>
      <c r="K185" s="10">
        <f>COUNTIFS([1]Sheet2!$B:$B,I185)</f>
        <v>0</v>
      </c>
    </row>
    <row r="186" spans="1:11">
      <c r="A186" s="33" t="s">
        <v>436</v>
      </c>
      <c r="B186" s="10">
        <v>0</v>
      </c>
      <c r="C186" s="10">
        <v>1</v>
      </c>
      <c r="D186" s="10">
        <v>0</v>
      </c>
      <c r="E186" s="10">
        <v>0</v>
      </c>
      <c r="F186" s="10">
        <v>0</v>
      </c>
      <c r="G186" s="10">
        <v>0</v>
      </c>
      <c r="I186" s="14" t="s">
        <v>437</v>
      </c>
      <c r="J186" s="10">
        <f>COUNTIFS([1]Sheet2!$A:$A,I186)</f>
        <v>1</v>
      </c>
      <c r="K186" s="10">
        <f>COUNTIFS([1]Sheet2!$B:$B,I186)</f>
        <v>0</v>
      </c>
    </row>
    <row r="187" spans="1:11">
      <c r="A187" s="33" t="s">
        <v>438</v>
      </c>
      <c r="B187" s="10">
        <v>0</v>
      </c>
      <c r="C187" s="10">
        <v>1</v>
      </c>
      <c r="D187" s="10">
        <v>0</v>
      </c>
      <c r="E187" s="10">
        <v>0</v>
      </c>
      <c r="F187" s="10">
        <v>0</v>
      </c>
      <c r="G187" s="10">
        <v>0</v>
      </c>
      <c r="I187" s="14" t="s">
        <v>439</v>
      </c>
      <c r="J187" s="10">
        <f>COUNTIFS([1]Sheet2!$A:$A,I187)</f>
        <v>1</v>
      </c>
      <c r="K187" s="10">
        <f>COUNTIFS([1]Sheet2!$B:$B,I187)</f>
        <v>0</v>
      </c>
    </row>
    <row r="188" spans="1:11">
      <c r="A188" s="33" t="s">
        <v>440</v>
      </c>
      <c r="B188" s="10">
        <v>0</v>
      </c>
      <c r="C188" s="10">
        <v>1</v>
      </c>
      <c r="D188" s="10">
        <v>0</v>
      </c>
      <c r="E188" s="10">
        <v>0</v>
      </c>
      <c r="F188" s="10">
        <v>0</v>
      </c>
      <c r="G188" s="10">
        <v>0</v>
      </c>
      <c r="I188" s="14" t="s">
        <v>441</v>
      </c>
      <c r="J188" s="10">
        <f>COUNTIFS([1]Sheet2!$A:$A,I188)</f>
        <v>1</v>
      </c>
      <c r="K188" s="10">
        <f>COUNTIFS([1]Sheet2!$B:$B,I188)</f>
        <v>0</v>
      </c>
    </row>
    <row r="189" spans="1:11">
      <c r="A189" s="33" t="s">
        <v>442</v>
      </c>
      <c r="B189" s="10">
        <v>0</v>
      </c>
      <c r="C189" s="10">
        <v>1</v>
      </c>
      <c r="D189" s="10">
        <v>0</v>
      </c>
      <c r="E189" s="10">
        <v>0</v>
      </c>
      <c r="F189" s="10">
        <v>0</v>
      </c>
      <c r="G189" s="10">
        <v>0</v>
      </c>
      <c r="I189" s="14" t="s">
        <v>443</v>
      </c>
      <c r="J189" s="10">
        <f>COUNTIFS([1]Sheet2!$A:$A,I189)</f>
        <v>1</v>
      </c>
      <c r="K189" s="10">
        <f>COUNTIFS([1]Sheet2!$B:$B,I189)</f>
        <v>0</v>
      </c>
    </row>
    <row r="190" spans="1:11">
      <c r="A190" s="33" t="s">
        <v>444</v>
      </c>
      <c r="B190" s="10">
        <v>0</v>
      </c>
      <c r="C190" s="10">
        <v>1</v>
      </c>
      <c r="D190" s="10">
        <v>0</v>
      </c>
      <c r="E190" s="10">
        <v>0</v>
      </c>
      <c r="F190" s="10">
        <v>0</v>
      </c>
      <c r="G190" s="10">
        <v>0</v>
      </c>
      <c r="I190" s="14" t="s">
        <v>445</v>
      </c>
      <c r="J190" s="10">
        <f>COUNTIFS([1]Sheet2!$A:$A,I190)</f>
        <v>1</v>
      </c>
      <c r="K190" s="10">
        <f>COUNTIFS([1]Sheet2!$B:$B,I190)</f>
        <v>0</v>
      </c>
    </row>
    <row r="191" spans="1:11">
      <c r="A191" s="33" t="s">
        <v>446</v>
      </c>
      <c r="B191" s="10">
        <v>0</v>
      </c>
      <c r="C191" s="10">
        <v>1</v>
      </c>
      <c r="D191" s="10">
        <v>0</v>
      </c>
      <c r="E191" s="10">
        <v>0</v>
      </c>
      <c r="F191" s="10">
        <v>0</v>
      </c>
      <c r="G191" s="10">
        <v>0</v>
      </c>
      <c r="I191" s="14" t="s">
        <v>447</v>
      </c>
      <c r="J191" s="10">
        <f>COUNTIFS([1]Sheet2!$A:$A,I191)</f>
        <v>1</v>
      </c>
      <c r="K191" s="10">
        <f>COUNTIFS([1]Sheet2!$B:$B,I191)</f>
        <v>1</v>
      </c>
    </row>
    <row r="192" spans="1:11">
      <c r="A192" s="33" t="s">
        <v>448</v>
      </c>
      <c r="B192" s="10">
        <v>0</v>
      </c>
      <c r="C192" s="10">
        <v>1</v>
      </c>
      <c r="D192" s="10">
        <v>0</v>
      </c>
      <c r="E192" s="10">
        <v>0</v>
      </c>
      <c r="F192" s="10">
        <v>0</v>
      </c>
      <c r="G192" s="10">
        <v>0</v>
      </c>
      <c r="I192" s="14" t="s">
        <v>449</v>
      </c>
      <c r="J192" s="10">
        <f>COUNTIFS([1]Sheet2!$A:$A,I192)</f>
        <v>1</v>
      </c>
      <c r="K192" s="10">
        <f>COUNTIFS([1]Sheet2!$B:$B,I192)</f>
        <v>0</v>
      </c>
    </row>
    <row r="193" spans="1:11">
      <c r="A193" s="33" t="s">
        <v>450</v>
      </c>
      <c r="B193" s="10">
        <v>0</v>
      </c>
      <c r="C193" s="10">
        <v>1</v>
      </c>
      <c r="D193" s="10">
        <v>0</v>
      </c>
      <c r="E193" s="10">
        <v>0</v>
      </c>
      <c r="F193" s="10">
        <v>0</v>
      </c>
      <c r="G193" s="10">
        <v>0</v>
      </c>
      <c r="I193" s="14" t="s">
        <v>451</v>
      </c>
      <c r="J193" s="10">
        <f>COUNTIFS([1]Sheet2!$A:$A,I193)</f>
        <v>1</v>
      </c>
      <c r="K193" s="10">
        <f>COUNTIFS([1]Sheet2!$B:$B,I193)</f>
        <v>0</v>
      </c>
    </row>
    <row r="194" spans="1:11">
      <c r="A194" s="10" t="s">
        <v>452</v>
      </c>
      <c r="B194" s="10">
        <v>0</v>
      </c>
      <c r="C194" s="10">
        <v>0</v>
      </c>
      <c r="D194" s="10">
        <v>1</v>
      </c>
      <c r="E194" s="10">
        <v>0</v>
      </c>
      <c r="F194" s="10">
        <v>0</v>
      </c>
      <c r="G194" s="10">
        <v>0</v>
      </c>
      <c r="I194" s="14" t="s">
        <v>453</v>
      </c>
      <c r="J194" s="10">
        <f>COUNTIFS([1]Sheet2!$A:$A,I194)</f>
        <v>1</v>
      </c>
      <c r="K194" s="10">
        <f>COUNTIFS([1]Sheet2!$B:$B,I194)</f>
        <v>0</v>
      </c>
    </row>
    <row r="195" spans="1:11">
      <c r="A195" s="10" t="s">
        <v>454</v>
      </c>
      <c r="B195" s="10">
        <v>0</v>
      </c>
      <c r="C195" s="10">
        <v>0</v>
      </c>
      <c r="D195" s="10">
        <v>1</v>
      </c>
      <c r="E195" s="10">
        <v>0</v>
      </c>
      <c r="F195" s="10">
        <v>0</v>
      </c>
      <c r="G195" s="10">
        <v>0</v>
      </c>
      <c r="I195" s="14" t="s">
        <v>455</v>
      </c>
      <c r="J195" s="10">
        <f>COUNTIFS([1]Sheet2!$A:$A,I195)</f>
        <v>1</v>
      </c>
      <c r="K195" s="10">
        <f>COUNTIFS([1]Sheet2!$B:$B,I195)</f>
        <v>0</v>
      </c>
    </row>
    <row r="196" spans="1:11">
      <c r="A196" s="10" t="s">
        <v>456</v>
      </c>
      <c r="B196" s="10">
        <v>0</v>
      </c>
      <c r="C196" s="10">
        <v>0</v>
      </c>
      <c r="D196" s="10">
        <v>1</v>
      </c>
      <c r="E196" s="10">
        <v>0</v>
      </c>
      <c r="F196" s="10">
        <v>0</v>
      </c>
      <c r="G196" s="10">
        <v>0</v>
      </c>
      <c r="I196" s="14" t="s">
        <v>457</v>
      </c>
      <c r="J196" s="10">
        <f>COUNTIFS([1]Sheet2!$A:$A,I196)</f>
        <v>1</v>
      </c>
      <c r="K196" s="10">
        <f>COUNTIFS([1]Sheet2!$B:$B,I196)</f>
        <v>0</v>
      </c>
    </row>
    <row r="197" spans="1:11">
      <c r="A197" s="10" t="s">
        <v>458</v>
      </c>
      <c r="B197" s="10">
        <v>0</v>
      </c>
      <c r="C197" s="10">
        <v>0</v>
      </c>
      <c r="D197" s="10">
        <v>1</v>
      </c>
      <c r="E197" s="10">
        <v>0</v>
      </c>
      <c r="F197" s="10">
        <v>0</v>
      </c>
      <c r="G197" s="10">
        <v>0</v>
      </c>
      <c r="I197" s="14" t="s">
        <v>459</v>
      </c>
      <c r="J197" s="10">
        <f>COUNTIFS([1]Sheet2!$A:$A,I197)</f>
        <v>1</v>
      </c>
      <c r="K197" s="10">
        <f>COUNTIFS([1]Sheet2!$B:$B,I197)</f>
        <v>0</v>
      </c>
    </row>
    <row r="198" spans="1:11">
      <c r="A198" s="10" t="s">
        <v>460</v>
      </c>
      <c r="B198" s="10">
        <v>0</v>
      </c>
      <c r="C198" s="10">
        <v>0</v>
      </c>
      <c r="D198" s="10">
        <v>1</v>
      </c>
      <c r="E198" s="10">
        <v>0</v>
      </c>
      <c r="F198" s="10">
        <v>0</v>
      </c>
      <c r="G198" s="10">
        <v>0</v>
      </c>
      <c r="I198" s="14" t="s">
        <v>461</v>
      </c>
      <c r="J198" s="10">
        <f>COUNTIFS([1]Sheet2!$A:$A,I198)</f>
        <v>1</v>
      </c>
      <c r="K198" s="10">
        <f>COUNTIFS([1]Sheet2!$B:$B,I198)</f>
        <v>0</v>
      </c>
    </row>
    <row r="199" spans="1:11">
      <c r="A199" s="10" t="s">
        <v>462</v>
      </c>
      <c r="B199" s="10">
        <v>0</v>
      </c>
      <c r="C199" s="10">
        <v>0</v>
      </c>
      <c r="D199" s="10">
        <v>1</v>
      </c>
      <c r="E199" s="10">
        <v>0</v>
      </c>
      <c r="F199" s="10">
        <v>0</v>
      </c>
      <c r="G199" s="10">
        <v>0</v>
      </c>
      <c r="I199" s="14" t="s">
        <v>463</v>
      </c>
      <c r="J199" s="10">
        <f>COUNTIFS([1]Sheet2!$A:$A,I199)</f>
        <v>1</v>
      </c>
      <c r="K199" s="10">
        <f>COUNTIFS([1]Sheet2!$B:$B,I199)</f>
        <v>0</v>
      </c>
    </row>
    <row r="200" spans="1:11">
      <c r="A200" s="10" t="s">
        <v>464</v>
      </c>
      <c r="B200" s="10">
        <v>0</v>
      </c>
      <c r="C200" s="10">
        <v>0</v>
      </c>
      <c r="D200" s="10">
        <v>1</v>
      </c>
      <c r="E200" s="10">
        <v>0</v>
      </c>
      <c r="F200" s="10">
        <v>0</v>
      </c>
      <c r="G200" s="10">
        <v>0</v>
      </c>
      <c r="I200" s="14" t="s">
        <v>465</v>
      </c>
      <c r="J200" s="10">
        <f>COUNTIFS([1]Sheet2!$A:$A,I200)</f>
        <v>1</v>
      </c>
      <c r="K200" s="10">
        <f>COUNTIFS([1]Sheet2!$B:$B,I200)</f>
        <v>0</v>
      </c>
    </row>
    <row r="201" spans="1:11">
      <c r="A201" s="10" t="s">
        <v>466</v>
      </c>
      <c r="B201" s="10">
        <v>0</v>
      </c>
      <c r="C201" s="10">
        <v>0</v>
      </c>
      <c r="D201" s="10">
        <v>1</v>
      </c>
      <c r="E201" s="10">
        <v>0</v>
      </c>
      <c r="F201" s="10">
        <v>0</v>
      </c>
      <c r="G201" s="10">
        <v>0</v>
      </c>
      <c r="I201" s="14" t="s">
        <v>467</v>
      </c>
      <c r="J201" s="10">
        <f>COUNTIFS([1]Sheet2!$A:$A,I201)</f>
        <v>1</v>
      </c>
      <c r="K201" s="10">
        <f>COUNTIFS([1]Sheet2!$B:$B,I201)</f>
        <v>0</v>
      </c>
    </row>
    <row r="202" spans="1:11">
      <c r="A202" s="10" t="s">
        <v>468</v>
      </c>
      <c r="B202" s="10">
        <v>0</v>
      </c>
      <c r="C202" s="10">
        <v>0</v>
      </c>
      <c r="D202" s="10">
        <v>1</v>
      </c>
      <c r="E202" s="10">
        <v>0</v>
      </c>
      <c r="F202" s="10">
        <v>0</v>
      </c>
      <c r="G202" s="10">
        <v>0</v>
      </c>
      <c r="I202" s="14" t="s">
        <v>469</v>
      </c>
      <c r="J202" s="10">
        <f>COUNTIFS([1]Sheet2!$A:$A,I202)</f>
        <v>1</v>
      </c>
      <c r="K202" s="10">
        <f>COUNTIFS([1]Sheet2!$B:$B,I202)</f>
        <v>0</v>
      </c>
    </row>
    <row r="203" spans="1:11">
      <c r="A203" s="10" t="s">
        <v>470</v>
      </c>
      <c r="B203" s="10">
        <v>0</v>
      </c>
      <c r="C203" s="10">
        <v>0</v>
      </c>
      <c r="D203" s="10">
        <v>1</v>
      </c>
      <c r="E203" s="10">
        <v>0</v>
      </c>
      <c r="F203" s="10">
        <v>0</v>
      </c>
      <c r="G203" s="10">
        <v>0</v>
      </c>
      <c r="I203" s="14" t="s">
        <v>471</v>
      </c>
      <c r="J203" s="10">
        <f>COUNTIFS([1]Sheet2!$A:$A,I203)</f>
        <v>1</v>
      </c>
      <c r="K203" s="10">
        <f>COUNTIFS([1]Sheet2!$B:$B,I203)</f>
        <v>0</v>
      </c>
    </row>
    <row r="204" spans="1:11">
      <c r="A204" s="10" t="s">
        <v>472</v>
      </c>
      <c r="B204" s="10">
        <v>0</v>
      </c>
      <c r="C204" s="10">
        <v>0</v>
      </c>
      <c r="D204" s="10">
        <v>1</v>
      </c>
      <c r="E204" s="10">
        <v>0</v>
      </c>
      <c r="F204" s="10">
        <v>0</v>
      </c>
      <c r="G204" s="10">
        <v>0</v>
      </c>
      <c r="I204" s="14" t="s">
        <v>473</v>
      </c>
      <c r="J204" s="10">
        <f>COUNTIFS([1]Sheet2!$A:$A,I204)</f>
        <v>1</v>
      </c>
      <c r="K204" s="10">
        <f>COUNTIFS([1]Sheet2!$B:$B,I204)</f>
        <v>1</v>
      </c>
    </row>
    <row r="205" spans="1:11">
      <c r="A205" s="10" t="s">
        <v>474</v>
      </c>
      <c r="B205" s="10">
        <v>0</v>
      </c>
      <c r="C205" s="10">
        <v>0</v>
      </c>
      <c r="D205" s="10">
        <v>1</v>
      </c>
      <c r="E205" s="10">
        <v>0</v>
      </c>
      <c r="F205" s="10">
        <v>0</v>
      </c>
      <c r="G205" s="10">
        <v>1</v>
      </c>
      <c r="I205" s="14" t="s">
        <v>475</v>
      </c>
      <c r="J205" s="10">
        <f>COUNTIFS([1]Sheet2!$A:$A,I205)</f>
        <v>1</v>
      </c>
      <c r="K205" s="10">
        <f>COUNTIFS([1]Sheet2!$B:$B,I205)</f>
        <v>0</v>
      </c>
    </row>
    <row r="206" spans="1:11">
      <c r="A206" s="10" t="s">
        <v>476</v>
      </c>
      <c r="B206" s="10">
        <v>0</v>
      </c>
      <c r="C206" s="10">
        <v>0</v>
      </c>
      <c r="D206" s="10">
        <v>1</v>
      </c>
      <c r="E206" s="10">
        <v>0</v>
      </c>
      <c r="F206" s="10">
        <v>0</v>
      </c>
      <c r="G206" s="10">
        <v>0</v>
      </c>
      <c r="I206" s="14" t="s">
        <v>477</v>
      </c>
      <c r="J206" s="10">
        <f>COUNTIFS([1]Sheet2!$A:$A,I206)</f>
        <v>1</v>
      </c>
      <c r="K206" s="10">
        <f>COUNTIFS([1]Sheet2!$B:$B,I206)</f>
        <v>1</v>
      </c>
    </row>
    <row r="207" spans="1:11">
      <c r="A207" s="10" t="s">
        <v>478</v>
      </c>
      <c r="B207" s="10">
        <v>0</v>
      </c>
      <c r="C207" s="10">
        <v>0</v>
      </c>
      <c r="D207" s="10">
        <v>1</v>
      </c>
      <c r="E207" s="10">
        <v>0</v>
      </c>
      <c r="F207" s="10">
        <v>0</v>
      </c>
      <c r="G207" s="10">
        <v>0</v>
      </c>
      <c r="I207" s="14" t="s">
        <v>479</v>
      </c>
      <c r="J207" s="10">
        <f>COUNTIFS([1]Sheet2!$A:$A,I207)</f>
        <v>1</v>
      </c>
      <c r="K207" s="10">
        <f>COUNTIFS([1]Sheet2!$B:$B,I207)</f>
        <v>1</v>
      </c>
    </row>
    <row r="208" spans="1:11">
      <c r="A208" s="10" t="s">
        <v>480</v>
      </c>
      <c r="B208" s="10">
        <v>0</v>
      </c>
      <c r="C208" s="10">
        <v>0</v>
      </c>
      <c r="D208" s="10">
        <v>1</v>
      </c>
      <c r="E208" s="10">
        <v>0</v>
      </c>
      <c r="F208" s="10">
        <v>0</v>
      </c>
      <c r="G208" s="10">
        <v>0</v>
      </c>
      <c r="I208" s="14" t="s">
        <v>481</v>
      </c>
      <c r="J208" s="10">
        <f>COUNTIFS([1]Sheet2!$A:$A,I208)</f>
        <v>1</v>
      </c>
      <c r="K208" s="10">
        <f>COUNTIFS([1]Sheet2!$B:$B,I208)</f>
        <v>1</v>
      </c>
    </row>
    <row r="209" spans="1:11">
      <c r="A209" s="10" t="s">
        <v>482</v>
      </c>
      <c r="B209" s="10">
        <v>0</v>
      </c>
      <c r="C209" s="10">
        <v>0</v>
      </c>
      <c r="D209" s="10">
        <v>1</v>
      </c>
      <c r="E209" s="10">
        <v>0</v>
      </c>
      <c r="F209" s="10">
        <v>0</v>
      </c>
      <c r="G209" s="10">
        <v>0</v>
      </c>
      <c r="I209" s="14" t="s">
        <v>483</v>
      </c>
      <c r="J209" s="10">
        <f>COUNTIFS([1]Sheet2!$A:$A,I209)</f>
        <v>1</v>
      </c>
      <c r="K209" s="10">
        <f>COUNTIFS([1]Sheet2!$B:$B,I209)</f>
        <v>0</v>
      </c>
    </row>
    <row r="210" spans="1:11">
      <c r="A210" s="10" t="s">
        <v>484</v>
      </c>
      <c r="B210" s="10">
        <v>0</v>
      </c>
      <c r="C210" s="10">
        <v>0</v>
      </c>
      <c r="D210" s="10">
        <v>1</v>
      </c>
      <c r="E210" s="10">
        <v>0</v>
      </c>
      <c r="F210" s="10">
        <v>0</v>
      </c>
      <c r="G210" s="10">
        <v>0</v>
      </c>
      <c r="I210" s="14" t="s">
        <v>485</v>
      </c>
      <c r="J210" s="10">
        <f>COUNTIFS([1]Sheet2!$A:$A,I210)</f>
        <v>1</v>
      </c>
      <c r="K210" s="10">
        <f>COUNTIFS([1]Sheet2!$B:$B,I210)</f>
        <v>0</v>
      </c>
    </row>
    <row r="211" spans="1:11">
      <c r="A211" s="10" t="s">
        <v>486</v>
      </c>
      <c r="B211" s="10">
        <v>0</v>
      </c>
      <c r="C211" s="10">
        <v>0</v>
      </c>
      <c r="D211" s="10">
        <v>1</v>
      </c>
      <c r="E211" s="10">
        <v>0</v>
      </c>
      <c r="F211" s="10">
        <v>0</v>
      </c>
      <c r="G211" s="10">
        <v>0</v>
      </c>
      <c r="I211" s="14" t="s">
        <v>487</v>
      </c>
      <c r="J211" s="10">
        <f>COUNTIFS([1]Sheet2!$A:$A,I211)</f>
        <v>1</v>
      </c>
      <c r="K211" s="10">
        <f>COUNTIFS([1]Sheet2!$B:$B,I211)</f>
        <v>1</v>
      </c>
    </row>
    <row r="212" spans="1:11">
      <c r="A212" s="10" t="s">
        <v>488</v>
      </c>
      <c r="B212" s="10">
        <v>0</v>
      </c>
      <c r="C212" s="10">
        <v>0</v>
      </c>
      <c r="D212" s="10">
        <v>1</v>
      </c>
      <c r="E212" s="10">
        <v>0</v>
      </c>
      <c r="F212" s="10">
        <v>0</v>
      </c>
      <c r="G212" s="10">
        <v>0</v>
      </c>
      <c r="I212" s="14" t="s">
        <v>489</v>
      </c>
      <c r="J212" s="10">
        <f>COUNTIFS([1]Sheet2!$A:$A,I212)</f>
        <v>1</v>
      </c>
      <c r="K212" s="10">
        <f>COUNTIFS([1]Sheet2!$B:$B,I212)</f>
        <v>1</v>
      </c>
    </row>
    <row r="213" spans="1:11">
      <c r="A213" s="10" t="s">
        <v>490</v>
      </c>
      <c r="B213" s="10">
        <v>0</v>
      </c>
      <c r="C213" s="10">
        <v>0</v>
      </c>
      <c r="D213" s="10">
        <v>1</v>
      </c>
      <c r="E213" s="10">
        <v>0</v>
      </c>
      <c r="F213" s="10">
        <v>0</v>
      </c>
      <c r="G213" s="10">
        <v>0</v>
      </c>
      <c r="I213" s="14" t="s">
        <v>491</v>
      </c>
      <c r="J213" s="10">
        <f>COUNTIFS([1]Sheet2!$A:$A,I213)</f>
        <v>1</v>
      </c>
      <c r="K213" s="10">
        <f>COUNTIFS([1]Sheet2!$B:$B,I213)</f>
        <v>1</v>
      </c>
    </row>
    <row r="214" spans="1:11">
      <c r="A214" s="10" t="s">
        <v>492</v>
      </c>
      <c r="B214" s="10">
        <v>0</v>
      </c>
      <c r="C214" s="10">
        <v>0</v>
      </c>
      <c r="D214" s="10">
        <v>1</v>
      </c>
      <c r="E214" s="10">
        <v>0</v>
      </c>
      <c r="F214" s="10">
        <v>0</v>
      </c>
      <c r="G214" s="10">
        <v>0</v>
      </c>
      <c r="I214" s="14" t="s">
        <v>493</v>
      </c>
      <c r="J214" s="10">
        <f>COUNTIFS([1]Sheet2!$A:$A,I214)</f>
        <v>1</v>
      </c>
      <c r="K214" s="10">
        <f>COUNTIFS([1]Sheet2!$B:$B,I214)</f>
        <v>1</v>
      </c>
    </row>
    <row r="215" spans="1:11">
      <c r="A215" s="10" t="s">
        <v>494</v>
      </c>
      <c r="B215" s="10">
        <v>0</v>
      </c>
      <c r="C215" s="10">
        <v>0</v>
      </c>
      <c r="D215" s="10">
        <v>1</v>
      </c>
      <c r="E215" s="10">
        <v>1</v>
      </c>
      <c r="F215" s="10">
        <v>0</v>
      </c>
      <c r="G215" s="10">
        <v>0</v>
      </c>
      <c r="I215" s="14" t="s">
        <v>495</v>
      </c>
      <c r="J215" s="10">
        <f>COUNTIFS([1]Sheet2!$A:$A,I215)</f>
        <v>1</v>
      </c>
      <c r="K215" s="10">
        <f>COUNTIFS([1]Sheet2!$B:$B,I215)</f>
        <v>0</v>
      </c>
    </row>
    <row r="216" spans="1:11">
      <c r="A216" s="10" t="s">
        <v>496</v>
      </c>
      <c r="B216" s="10">
        <v>0</v>
      </c>
      <c r="C216" s="10">
        <v>0</v>
      </c>
      <c r="D216" s="10">
        <v>0</v>
      </c>
      <c r="E216" s="10">
        <v>1</v>
      </c>
      <c r="F216" s="10">
        <v>0</v>
      </c>
      <c r="G216" s="10">
        <v>0</v>
      </c>
      <c r="I216" s="14" t="s">
        <v>497</v>
      </c>
      <c r="J216" s="10">
        <f>COUNTIFS([1]Sheet2!$A:$A,I216)</f>
        <v>1</v>
      </c>
      <c r="K216" s="10">
        <f>COUNTIFS([1]Sheet2!$B:$B,I216)</f>
        <v>1</v>
      </c>
    </row>
    <row r="217" spans="1:11">
      <c r="A217" s="10" t="s">
        <v>498</v>
      </c>
      <c r="B217" s="10">
        <v>0</v>
      </c>
      <c r="C217" s="10">
        <v>0</v>
      </c>
      <c r="D217" s="10">
        <v>0</v>
      </c>
      <c r="E217" s="10">
        <v>1</v>
      </c>
      <c r="F217" s="10">
        <v>0</v>
      </c>
      <c r="G217" s="10">
        <v>0</v>
      </c>
      <c r="I217" s="14" t="s">
        <v>499</v>
      </c>
      <c r="J217" s="10">
        <f>COUNTIFS([1]Sheet2!$A:$A,I217)</f>
        <v>1</v>
      </c>
      <c r="K217" s="10">
        <f>COUNTIFS([1]Sheet2!$B:$B,I217)</f>
        <v>0</v>
      </c>
    </row>
    <row r="218" spans="1:11">
      <c r="A218" s="10" t="s">
        <v>500</v>
      </c>
      <c r="B218" s="10">
        <v>0</v>
      </c>
      <c r="C218" s="10">
        <v>0</v>
      </c>
      <c r="D218" s="10">
        <v>0</v>
      </c>
      <c r="E218" s="10">
        <v>1</v>
      </c>
      <c r="F218" s="10">
        <v>0</v>
      </c>
      <c r="G218" s="10">
        <v>0</v>
      </c>
      <c r="I218" s="14" t="s">
        <v>501</v>
      </c>
      <c r="J218" s="10">
        <f>COUNTIFS([1]Sheet2!$A:$A,I218)</f>
        <v>1</v>
      </c>
      <c r="K218" s="10">
        <f>COUNTIFS([1]Sheet2!$B:$B,I218)</f>
        <v>0</v>
      </c>
    </row>
    <row r="219" spans="1:11">
      <c r="A219" s="10" t="s">
        <v>502</v>
      </c>
      <c r="B219" s="10">
        <v>0</v>
      </c>
      <c r="C219" s="10">
        <v>0</v>
      </c>
      <c r="D219" s="10">
        <v>0</v>
      </c>
      <c r="E219" s="10">
        <v>1</v>
      </c>
      <c r="F219" s="10">
        <v>0</v>
      </c>
      <c r="G219" s="10">
        <v>0</v>
      </c>
      <c r="I219" s="14" t="s">
        <v>503</v>
      </c>
      <c r="J219" s="10">
        <f>COUNTIFS([1]Sheet2!$A:$A,I219)</f>
        <v>1</v>
      </c>
      <c r="K219" s="10">
        <f>COUNTIFS([1]Sheet2!$B:$B,I219)</f>
        <v>0</v>
      </c>
    </row>
    <row r="220" spans="1:11">
      <c r="A220" s="10" t="s">
        <v>504</v>
      </c>
      <c r="B220" s="10">
        <v>0</v>
      </c>
      <c r="C220" s="10">
        <v>0</v>
      </c>
      <c r="D220" s="10">
        <v>0</v>
      </c>
      <c r="E220" s="10">
        <v>1</v>
      </c>
      <c r="F220" s="10">
        <v>0</v>
      </c>
      <c r="G220" s="10">
        <v>0</v>
      </c>
      <c r="I220" s="14" t="s">
        <v>505</v>
      </c>
      <c r="J220" s="10">
        <f>COUNTIFS([1]Sheet2!$A:$A,I220)</f>
        <v>1</v>
      </c>
      <c r="K220" s="10">
        <f>COUNTIFS([1]Sheet2!$B:$B,I220)</f>
        <v>0</v>
      </c>
    </row>
    <row r="221" spans="1:11">
      <c r="A221" s="10" t="s">
        <v>506</v>
      </c>
      <c r="B221" s="10">
        <v>0</v>
      </c>
      <c r="C221" s="10">
        <v>0</v>
      </c>
      <c r="D221" s="10">
        <v>0</v>
      </c>
      <c r="E221" s="10">
        <v>1</v>
      </c>
      <c r="F221" s="10">
        <v>0</v>
      </c>
      <c r="G221" s="10">
        <v>0</v>
      </c>
      <c r="I221" s="14" t="s">
        <v>507</v>
      </c>
      <c r="J221" s="10">
        <f>COUNTIFS([1]Sheet2!$A:$A,I221)</f>
        <v>1</v>
      </c>
      <c r="K221" s="10">
        <f>COUNTIFS([1]Sheet2!$B:$B,I221)</f>
        <v>0</v>
      </c>
    </row>
    <row r="222" spans="1:11">
      <c r="A222" s="10" t="s">
        <v>508</v>
      </c>
      <c r="B222" s="10">
        <v>0</v>
      </c>
      <c r="C222" s="10">
        <v>0</v>
      </c>
      <c r="D222" s="10">
        <v>0</v>
      </c>
      <c r="E222" s="10">
        <v>1</v>
      </c>
      <c r="F222" s="10">
        <v>0</v>
      </c>
      <c r="G222" s="10">
        <v>0</v>
      </c>
      <c r="I222" s="14" t="s">
        <v>509</v>
      </c>
      <c r="J222" s="10">
        <f>COUNTIFS([1]Sheet2!$A:$A,I222)</f>
        <v>1</v>
      </c>
      <c r="K222" s="10">
        <f>COUNTIFS([1]Sheet2!$B:$B,I222)</f>
        <v>0</v>
      </c>
    </row>
    <row r="223" spans="1:11">
      <c r="A223" s="10" t="s">
        <v>510</v>
      </c>
      <c r="B223" s="10">
        <v>0</v>
      </c>
      <c r="C223" s="10">
        <v>0</v>
      </c>
      <c r="D223" s="10">
        <v>0</v>
      </c>
      <c r="E223" s="10">
        <v>1</v>
      </c>
      <c r="F223" s="10">
        <v>0</v>
      </c>
      <c r="G223" s="10">
        <v>0</v>
      </c>
      <c r="I223" s="14" t="s">
        <v>511</v>
      </c>
      <c r="J223" s="10">
        <f>COUNTIFS([1]Sheet2!$A:$A,I223)</f>
        <v>1</v>
      </c>
      <c r="K223" s="10">
        <f>COUNTIFS([1]Sheet2!$B:$B,I223)</f>
        <v>0</v>
      </c>
    </row>
    <row r="224" spans="1:11">
      <c r="A224" s="10" t="s">
        <v>512</v>
      </c>
      <c r="B224" s="10">
        <v>0</v>
      </c>
      <c r="C224" s="10">
        <v>0</v>
      </c>
      <c r="D224" s="10">
        <v>0</v>
      </c>
      <c r="E224" s="10">
        <v>1</v>
      </c>
      <c r="F224" s="10">
        <v>0</v>
      </c>
      <c r="G224" s="10">
        <v>0</v>
      </c>
      <c r="I224" s="14" t="s">
        <v>513</v>
      </c>
      <c r="J224" s="10">
        <f>COUNTIFS([1]Sheet2!$A:$A,I224)</f>
        <v>1</v>
      </c>
      <c r="K224" s="10">
        <f>COUNTIFS([1]Sheet2!$B:$B,I224)</f>
        <v>0</v>
      </c>
    </row>
    <row r="225" spans="1:11">
      <c r="A225" s="10" t="s">
        <v>227</v>
      </c>
      <c r="B225" s="10">
        <v>0</v>
      </c>
      <c r="C225" s="10">
        <v>0</v>
      </c>
      <c r="D225" s="10">
        <v>0</v>
      </c>
      <c r="E225" s="10">
        <v>1</v>
      </c>
      <c r="F225" s="10">
        <v>0</v>
      </c>
      <c r="G225" s="10">
        <v>0</v>
      </c>
      <c r="I225" s="14" t="s">
        <v>514</v>
      </c>
      <c r="J225" s="10">
        <f>COUNTIFS([1]Sheet2!$A:$A,I225)</f>
        <v>1</v>
      </c>
      <c r="K225" s="10">
        <f>COUNTIFS([1]Sheet2!$B:$B,I225)</f>
        <v>0</v>
      </c>
    </row>
    <row r="226" spans="1:11">
      <c r="A226" s="10" t="s">
        <v>88</v>
      </c>
      <c r="B226" s="10">
        <v>0</v>
      </c>
      <c r="C226" s="10">
        <v>0</v>
      </c>
      <c r="D226" s="10">
        <v>0</v>
      </c>
      <c r="E226" s="10">
        <v>1</v>
      </c>
      <c r="F226" s="10">
        <v>1</v>
      </c>
      <c r="G226" s="10">
        <v>0</v>
      </c>
      <c r="I226" s="14" t="s">
        <v>515</v>
      </c>
      <c r="J226" s="10">
        <f>COUNTIFS([1]Sheet2!$A:$A,I226)</f>
        <v>1</v>
      </c>
      <c r="K226" s="10">
        <f>COUNTIFS([1]Sheet2!$B:$B,I226)</f>
        <v>0</v>
      </c>
    </row>
    <row r="227" spans="1:11">
      <c r="A227" s="10" t="s">
        <v>516</v>
      </c>
      <c r="B227" s="10">
        <v>0</v>
      </c>
      <c r="C227" s="10">
        <v>0</v>
      </c>
      <c r="D227" s="10">
        <v>0</v>
      </c>
      <c r="E227" s="10">
        <v>1</v>
      </c>
      <c r="F227" s="10">
        <v>1</v>
      </c>
      <c r="G227" s="10">
        <v>0</v>
      </c>
      <c r="I227" s="14" t="s">
        <v>517</v>
      </c>
      <c r="J227" s="10">
        <f>COUNTIFS([1]Sheet2!$A:$A,I227)</f>
        <v>1</v>
      </c>
      <c r="K227" s="10">
        <f>COUNTIFS([1]Sheet2!$B:$B,I227)</f>
        <v>1</v>
      </c>
    </row>
    <row r="228" spans="1:11">
      <c r="A228" s="10" t="s">
        <v>518</v>
      </c>
      <c r="B228" s="10">
        <v>0</v>
      </c>
      <c r="C228" s="10">
        <v>0</v>
      </c>
      <c r="D228" s="10">
        <v>0</v>
      </c>
      <c r="E228" s="10">
        <v>1</v>
      </c>
      <c r="F228" s="10">
        <v>0</v>
      </c>
      <c r="G228" s="10">
        <v>0</v>
      </c>
      <c r="I228" s="14" t="s">
        <v>519</v>
      </c>
      <c r="J228" s="10">
        <f>COUNTIFS([1]Sheet2!$A:$A,I228)</f>
        <v>1</v>
      </c>
      <c r="K228" s="10">
        <f>COUNTIFS([1]Sheet2!$B:$B,I228)</f>
        <v>0</v>
      </c>
    </row>
    <row r="229" spans="1:11">
      <c r="A229" s="10" t="s">
        <v>241</v>
      </c>
      <c r="B229" s="10">
        <v>0</v>
      </c>
      <c r="C229" s="10">
        <v>0</v>
      </c>
      <c r="D229" s="10">
        <v>0</v>
      </c>
      <c r="E229" s="10">
        <v>1</v>
      </c>
      <c r="F229" s="10">
        <v>0</v>
      </c>
      <c r="G229" s="10">
        <v>0</v>
      </c>
      <c r="I229" s="14" t="s">
        <v>520</v>
      </c>
      <c r="J229" s="10">
        <f>COUNTIFS([1]Sheet2!$A:$A,I229)</f>
        <v>1</v>
      </c>
      <c r="K229" s="10">
        <f>COUNTIFS([1]Sheet2!$B:$B,I229)</f>
        <v>0</v>
      </c>
    </row>
    <row r="230" spans="1:11">
      <c r="A230" s="10" t="s">
        <v>521</v>
      </c>
      <c r="B230" s="10">
        <v>0</v>
      </c>
      <c r="C230" s="10">
        <v>0</v>
      </c>
      <c r="D230" s="10">
        <v>0</v>
      </c>
      <c r="E230" s="10">
        <v>1</v>
      </c>
      <c r="F230" s="10">
        <v>0</v>
      </c>
      <c r="G230" s="10">
        <v>0</v>
      </c>
      <c r="I230" s="14" t="s">
        <v>522</v>
      </c>
      <c r="J230" s="10">
        <f>COUNTIFS([1]Sheet2!$A:$A,I230)</f>
        <v>1</v>
      </c>
      <c r="K230" s="10">
        <f>COUNTIFS([1]Sheet2!$B:$B,I230)</f>
        <v>0</v>
      </c>
    </row>
    <row r="231" spans="1:11">
      <c r="A231" s="10" t="s">
        <v>523</v>
      </c>
      <c r="B231" s="10">
        <v>0</v>
      </c>
      <c r="C231" s="10">
        <v>0</v>
      </c>
      <c r="D231" s="10">
        <v>0</v>
      </c>
      <c r="E231" s="10">
        <v>1</v>
      </c>
      <c r="F231" s="10">
        <v>1</v>
      </c>
      <c r="G231" s="10">
        <v>0</v>
      </c>
      <c r="I231" s="14" t="s">
        <v>524</v>
      </c>
      <c r="J231" s="10">
        <f>COUNTIFS([1]Sheet2!$A:$A,I231)</f>
        <v>1</v>
      </c>
      <c r="K231" s="10">
        <f>COUNTIFS([1]Sheet2!$B:$B,I231)</f>
        <v>0</v>
      </c>
    </row>
    <row r="232" spans="1:11">
      <c r="A232" s="10" t="s">
        <v>114</v>
      </c>
      <c r="B232" s="10">
        <v>0</v>
      </c>
      <c r="C232" s="10">
        <v>0</v>
      </c>
      <c r="D232" s="10">
        <v>0</v>
      </c>
      <c r="E232" s="10">
        <v>1</v>
      </c>
      <c r="F232" s="10">
        <v>0</v>
      </c>
      <c r="G232" s="10">
        <v>1</v>
      </c>
      <c r="I232" s="14" t="s">
        <v>525</v>
      </c>
      <c r="J232" s="10">
        <f>COUNTIFS([1]Sheet2!$A:$A,I232)</f>
        <v>1</v>
      </c>
      <c r="K232" s="10">
        <f>COUNTIFS([1]Sheet2!$B:$B,I232)</f>
        <v>0</v>
      </c>
    </row>
    <row r="233" spans="1:11">
      <c r="A233" s="10" t="s">
        <v>526</v>
      </c>
      <c r="B233" s="10">
        <v>0</v>
      </c>
      <c r="C233" s="10">
        <v>0</v>
      </c>
      <c r="D233" s="10">
        <v>0</v>
      </c>
      <c r="E233" s="10">
        <v>1</v>
      </c>
      <c r="F233" s="10">
        <v>0</v>
      </c>
      <c r="G233" s="10">
        <v>0</v>
      </c>
      <c r="I233" s="14" t="s">
        <v>527</v>
      </c>
      <c r="J233" s="10">
        <f>COUNTIFS([1]Sheet2!$A:$A,I233)</f>
        <v>1</v>
      </c>
      <c r="K233" s="10">
        <f>COUNTIFS([1]Sheet2!$B:$B,I233)</f>
        <v>0</v>
      </c>
    </row>
    <row r="234" spans="1:11">
      <c r="A234" s="10" t="s">
        <v>528</v>
      </c>
      <c r="B234" s="10">
        <v>0</v>
      </c>
      <c r="C234" s="10">
        <v>0</v>
      </c>
      <c r="D234" s="10">
        <v>0</v>
      </c>
      <c r="E234" s="10">
        <v>1</v>
      </c>
      <c r="F234" s="10">
        <v>0</v>
      </c>
      <c r="G234" s="10">
        <v>0</v>
      </c>
      <c r="I234" s="14" t="s">
        <v>529</v>
      </c>
      <c r="J234" s="10">
        <f>COUNTIFS([1]Sheet2!$A:$A,I234)</f>
        <v>1</v>
      </c>
      <c r="K234" s="10">
        <f>COUNTIFS([1]Sheet2!$B:$B,I234)</f>
        <v>1</v>
      </c>
    </row>
    <row r="235" spans="1:11">
      <c r="A235" s="10" t="s">
        <v>530</v>
      </c>
      <c r="B235" s="10">
        <v>0</v>
      </c>
      <c r="C235" s="10">
        <v>0</v>
      </c>
      <c r="D235" s="10">
        <v>0</v>
      </c>
      <c r="E235" s="10">
        <v>1</v>
      </c>
      <c r="F235" s="10">
        <v>0</v>
      </c>
      <c r="G235" s="10">
        <v>0</v>
      </c>
      <c r="I235" s="14" t="s">
        <v>531</v>
      </c>
      <c r="J235" s="10">
        <f>COUNTIFS([1]Sheet2!$A:$A,I235)</f>
        <v>1</v>
      </c>
      <c r="K235" s="10">
        <f>COUNTIFS([1]Sheet2!$B:$B,I235)</f>
        <v>1</v>
      </c>
    </row>
    <row r="236" spans="1:11">
      <c r="A236" s="10" t="s">
        <v>532</v>
      </c>
      <c r="B236" s="10">
        <v>0</v>
      </c>
      <c r="C236" s="10">
        <v>0</v>
      </c>
      <c r="D236" s="10">
        <v>0</v>
      </c>
      <c r="E236" s="10">
        <v>1</v>
      </c>
      <c r="F236" s="10">
        <v>0</v>
      </c>
      <c r="G236" s="10">
        <v>0</v>
      </c>
      <c r="I236" s="14" t="s">
        <v>533</v>
      </c>
      <c r="J236" s="10">
        <f>COUNTIFS([1]Sheet2!$A:$A,I236)</f>
        <v>1</v>
      </c>
      <c r="K236" s="10">
        <f>COUNTIFS([1]Sheet2!$B:$B,I236)</f>
        <v>1</v>
      </c>
    </row>
    <row r="237" spans="1:11">
      <c r="A237" s="10" t="s">
        <v>534</v>
      </c>
      <c r="B237" s="10">
        <v>0</v>
      </c>
      <c r="C237" s="10">
        <v>0</v>
      </c>
      <c r="D237" s="10">
        <v>0</v>
      </c>
      <c r="E237" s="10">
        <v>1</v>
      </c>
      <c r="F237" s="10">
        <v>0</v>
      </c>
      <c r="G237" s="10">
        <v>0</v>
      </c>
      <c r="I237" s="14" t="s">
        <v>535</v>
      </c>
      <c r="J237" s="10">
        <f>COUNTIFS([1]Sheet2!$A:$A,I237)</f>
        <v>1</v>
      </c>
      <c r="K237" s="10">
        <f>COUNTIFS([1]Sheet2!$B:$B,I237)</f>
        <v>0</v>
      </c>
    </row>
    <row r="238" spans="1:11">
      <c r="A238" s="10" t="s">
        <v>536</v>
      </c>
      <c r="B238" s="10">
        <v>0</v>
      </c>
      <c r="C238" s="10">
        <v>0</v>
      </c>
      <c r="D238" s="10">
        <v>0</v>
      </c>
      <c r="E238" s="10">
        <v>1</v>
      </c>
      <c r="F238" s="10">
        <v>0</v>
      </c>
      <c r="G238" s="10">
        <v>0</v>
      </c>
      <c r="I238" s="14" t="s">
        <v>537</v>
      </c>
      <c r="J238" s="10">
        <f>COUNTIFS([1]Sheet2!$A:$A,I238)</f>
        <v>1</v>
      </c>
      <c r="K238" s="10">
        <f>COUNTIFS([1]Sheet2!$B:$B,I238)</f>
        <v>0</v>
      </c>
    </row>
    <row r="239" spans="1:11">
      <c r="A239" s="10" t="s">
        <v>538</v>
      </c>
      <c r="B239" s="10">
        <v>0</v>
      </c>
      <c r="C239" s="10">
        <v>0</v>
      </c>
      <c r="D239" s="10">
        <v>0</v>
      </c>
      <c r="E239" s="10">
        <v>1</v>
      </c>
      <c r="F239" s="10">
        <v>1</v>
      </c>
      <c r="G239" s="10">
        <v>0</v>
      </c>
      <c r="I239" s="14" t="s">
        <v>539</v>
      </c>
      <c r="J239" s="10">
        <f>COUNTIFS([1]Sheet2!$A:$A,I239)</f>
        <v>1</v>
      </c>
      <c r="K239" s="10">
        <f>COUNTIFS([1]Sheet2!$B:$B,I239)</f>
        <v>0</v>
      </c>
    </row>
    <row r="240" spans="1:11">
      <c r="A240" s="10" t="s">
        <v>540</v>
      </c>
      <c r="B240" s="10">
        <v>0</v>
      </c>
      <c r="C240" s="10">
        <v>0</v>
      </c>
      <c r="D240" s="10">
        <v>0</v>
      </c>
      <c r="E240" s="10">
        <v>1</v>
      </c>
      <c r="F240" s="10">
        <v>0</v>
      </c>
      <c r="G240" s="10">
        <v>0</v>
      </c>
      <c r="I240" s="14" t="s">
        <v>541</v>
      </c>
      <c r="J240" s="10">
        <f>COUNTIFS([1]Sheet2!$A:$A,I240)</f>
        <v>1</v>
      </c>
      <c r="K240" s="10">
        <f>COUNTIFS([1]Sheet2!$B:$B,I240)</f>
        <v>1</v>
      </c>
    </row>
    <row r="241" spans="1:11">
      <c r="A241" s="10" t="s">
        <v>542</v>
      </c>
      <c r="B241" s="10">
        <v>0</v>
      </c>
      <c r="C241" s="10">
        <v>0</v>
      </c>
      <c r="D241" s="10">
        <v>0</v>
      </c>
      <c r="E241" s="10">
        <v>1</v>
      </c>
      <c r="F241" s="10">
        <v>0</v>
      </c>
      <c r="G241" s="10">
        <v>0</v>
      </c>
      <c r="I241" s="14" t="s">
        <v>543</v>
      </c>
      <c r="J241" s="10">
        <f>COUNTIFS([1]Sheet2!$A:$A,I241)</f>
        <v>1</v>
      </c>
      <c r="K241" s="10">
        <f>COUNTIFS([1]Sheet2!$B:$B,I241)</f>
        <v>1</v>
      </c>
    </row>
    <row r="242" spans="1:11">
      <c r="A242" s="10" t="s">
        <v>544</v>
      </c>
      <c r="B242" s="10">
        <v>0</v>
      </c>
      <c r="C242" s="10">
        <v>0</v>
      </c>
      <c r="D242" s="10">
        <v>0</v>
      </c>
      <c r="E242" s="10">
        <v>1</v>
      </c>
      <c r="F242" s="10">
        <v>0</v>
      </c>
      <c r="G242" s="10">
        <v>0</v>
      </c>
      <c r="I242" s="14" t="s">
        <v>545</v>
      </c>
      <c r="J242" s="10">
        <f>COUNTIFS([1]Sheet2!$A:$A,I242)</f>
        <v>1</v>
      </c>
      <c r="K242" s="10">
        <f>COUNTIFS([1]Sheet2!$B:$B,I242)</f>
        <v>1</v>
      </c>
    </row>
    <row r="243" spans="1:11">
      <c r="A243" s="10" t="s">
        <v>546</v>
      </c>
      <c r="B243" s="10">
        <v>0</v>
      </c>
      <c r="C243" s="10">
        <v>0</v>
      </c>
      <c r="D243" s="10">
        <v>0</v>
      </c>
      <c r="E243" s="10">
        <v>1</v>
      </c>
      <c r="F243" s="10">
        <v>0</v>
      </c>
      <c r="G243" s="10">
        <v>0</v>
      </c>
      <c r="I243" s="14" t="s">
        <v>547</v>
      </c>
      <c r="J243" s="10">
        <f>COUNTIFS([1]Sheet2!$A:$A,I243)</f>
        <v>1</v>
      </c>
      <c r="K243" s="10">
        <f>COUNTIFS([1]Sheet2!$B:$B,I243)</f>
        <v>0</v>
      </c>
    </row>
    <row r="244" spans="1:11">
      <c r="A244" s="10" t="s">
        <v>548</v>
      </c>
      <c r="B244" s="10">
        <v>0</v>
      </c>
      <c r="C244" s="10">
        <v>0</v>
      </c>
      <c r="D244" s="10">
        <v>0</v>
      </c>
      <c r="E244" s="10">
        <v>1</v>
      </c>
      <c r="F244" s="10">
        <v>0</v>
      </c>
      <c r="G244" s="10">
        <v>0</v>
      </c>
      <c r="I244" s="14" t="s">
        <v>549</v>
      </c>
      <c r="J244" s="10">
        <f>COUNTIFS([1]Sheet2!$A:$A,I244)</f>
        <v>1</v>
      </c>
      <c r="K244" s="10">
        <f>COUNTIFS([1]Sheet2!$B:$B,I244)</f>
        <v>0</v>
      </c>
    </row>
    <row r="245" spans="1:11">
      <c r="A245" s="10" t="s">
        <v>550</v>
      </c>
      <c r="B245" s="10">
        <v>0</v>
      </c>
      <c r="C245" s="10">
        <v>0</v>
      </c>
      <c r="D245" s="10">
        <v>0</v>
      </c>
      <c r="E245" s="10">
        <v>1</v>
      </c>
      <c r="F245" s="10">
        <v>0</v>
      </c>
      <c r="G245" s="10">
        <v>0</v>
      </c>
      <c r="I245" s="14" t="s">
        <v>551</v>
      </c>
      <c r="J245" s="10">
        <f>COUNTIFS([1]Sheet2!$A:$A,I245)</f>
        <v>1</v>
      </c>
      <c r="K245" s="10">
        <f>COUNTIFS([1]Sheet2!$B:$B,I245)</f>
        <v>0</v>
      </c>
    </row>
    <row r="246" spans="1:11">
      <c r="A246" s="10" t="s">
        <v>552</v>
      </c>
      <c r="B246" s="10">
        <v>0</v>
      </c>
      <c r="C246" s="10">
        <v>0</v>
      </c>
      <c r="D246" s="10">
        <v>0</v>
      </c>
      <c r="E246" s="10">
        <v>1</v>
      </c>
      <c r="F246" s="10">
        <v>0</v>
      </c>
      <c r="G246" s="10">
        <v>0</v>
      </c>
      <c r="I246" s="14" t="s">
        <v>553</v>
      </c>
      <c r="J246" s="10">
        <f>COUNTIFS([1]Sheet2!$A:$A,I246)</f>
        <v>1</v>
      </c>
      <c r="K246" s="10">
        <f>COUNTIFS([1]Sheet2!$B:$B,I246)</f>
        <v>0</v>
      </c>
    </row>
    <row r="247" spans="1:11">
      <c r="A247" s="10" t="s">
        <v>554</v>
      </c>
      <c r="B247" s="10">
        <v>0</v>
      </c>
      <c r="C247" s="10">
        <v>0</v>
      </c>
      <c r="D247" s="10">
        <v>0</v>
      </c>
      <c r="E247" s="10">
        <v>1</v>
      </c>
      <c r="F247" s="10">
        <v>0</v>
      </c>
      <c r="G247" s="10">
        <v>0</v>
      </c>
      <c r="I247" s="14" t="s">
        <v>555</v>
      </c>
      <c r="J247" s="10">
        <f>COUNTIFS([1]Sheet2!$A:$A,I247)</f>
        <v>1</v>
      </c>
      <c r="K247" s="10">
        <f>COUNTIFS([1]Sheet2!$B:$B,I247)</f>
        <v>0</v>
      </c>
    </row>
    <row r="248" spans="1:11">
      <c r="A248" s="10" t="s">
        <v>556</v>
      </c>
      <c r="B248" s="10">
        <v>0</v>
      </c>
      <c r="C248" s="10">
        <v>0</v>
      </c>
      <c r="D248" s="10">
        <v>0</v>
      </c>
      <c r="E248" s="10">
        <v>1</v>
      </c>
      <c r="F248" s="10">
        <v>0</v>
      </c>
      <c r="G248" s="10">
        <v>0</v>
      </c>
      <c r="I248" s="14" t="s">
        <v>557</v>
      </c>
      <c r="J248" s="10">
        <f>COUNTIFS([1]Sheet2!$A:$A,I248)</f>
        <v>1</v>
      </c>
      <c r="K248" s="10">
        <f>COUNTIFS([1]Sheet2!$B:$B,I248)</f>
        <v>0</v>
      </c>
    </row>
    <row r="249" spans="1:11">
      <c r="A249" s="10" t="s">
        <v>558</v>
      </c>
      <c r="B249" s="10">
        <v>0</v>
      </c>
      <c r="C249" s="10">
        <v>0</v>
      </c>
      <c r="D249" s="10">
        <v>0</v>
      </c>
      <c r="E249" s="10">
        <v>1</v>
      </c>
      <c r="F249" s="10">
        <v>0</v>
      </c>
      <c r="G249" s="10">
        <v>0</v>
      </c>
      <c r="I249" s="14" t="s">
        <v>559</v>
      </c>
      <c r="J249" s="10">
        <f>COUNTIFS([1]Sheet2!$A:$A,I249)</f>
        <v>1</v>
      </c>
      <c r="K249" s="10">
        <f>COUNTIFS([1]Sheet2!$B:$B,I249)</f>
        <v>0</v>
      </c>
    </row>
    <row r="250" spans="1:11">
      <c r="A250" s="10" t="s">
        <v>560</v>
      </c>
      <c r="B250" s="10">
        <v>0</v>
      </c>
      <c r="C250" s="10">
        <v>0</v>
      </c>
      <c r="D250" s="10">
        <v>0</v>
      </c>
      <c r="E250" s="10">
        <v>1</v>
      </c>
      <c r="F250" s="10">
        <v>0</v>
      </c>
      <c r="G250" s="10">
        <v>0</v>
      </c>
      <c r="I250" s="14" t="s">
        <v>561</v>
      </c>
      <c r="J250" s="10">
        <f>COUNTIFS([1]Sheet2!$A:$A,I250)</f>
        <v>1</v>
      </c>
      <c r="K250" s="10">
        <f>COUNTIFS([1]Sheet2!$B:$B,I250)</f>
        <v>0</v>
      </c>
    </row>
    <row r="251" spans="1:11">
      <c r="A251" s="10" t="s">
        <v>562</v>
      </c>
      <c r="B251" s="10">
        <v>0</v>
      </c>
      <c r="C251" s="10">
        <v>0</v>
      </c>
      <c r="D251" s="10">
        <v>0</v>
      </c>
      <c r="E251" s="10">
        <v>1</v>
      </c>
      <c r="F251" s="10">
        <v>0</v>
      </c>
      <c r="G251" s="10">
        <v>0</v>
      </c>
      <c r="I251" s="14" t="s">
        <v>563</v>
      </c>
      <c r="J251" s="10">
        <f>COUNTIFS([1]Sheet2!$A:$A,I251)</f>
        <v>1</v>
      </c>
      <c r="K251" s="10">
        <f>COUNTIFS([1]Sheet2!$B:$B,I251)</f>
        <v>0</v>
      </c>
    </row>
    <row r="252" spans="1:11">
      <c r="A252" s="10" t="s">
        <v>98</v>
      </c>
      <c r="B252" s="10">
        <v>0</v>
      </c>
      <c r="C252" s="10">
        <v>0</v>
      </c>
      <c r="D252" s="10">
        <v>0</v>
      </c>
      <c r="E252" s="10">
        <v>1</v>
      </c>
      <c r="F252" s="10">
        <v>0</v>
      </c>
      <c r="G252" s="10">
        <v>0</v>
      </c>
      <c r="I252" s="14" t="s">
        <v>564</v>
      </c>
      <c r="J252" s="10">
        <f>COUNTIFS([1]Sheet2!$A:$A,I252)</f>
        <v>1</v>
      </c>
      <c r="K252" s="10">
        <f>COUNTIFS([1]Sheet2!$B:$B,I252)</f>
        <v>0</v>
      </c>
    </row>
    <row r="253" spans="1:11">
      <c r="A253" s="10" t="s">
        <v>565</v>
      </c>
      <c r="B253" s="10">
        <v>0</v>
      </c>
      <c r="C253" s="10">
        <v>0</v>
      </c>
      <c r="D253" s="10">
        <v>0</v>
      </c>
      <c r="E253" s="10">
        <v>1</v>
      </c>
      <c r="F253" s="10">
        <v>0</v>
      </c>
      <c r="G253" s="10">
        <v>0</v>
      </c>
      <c r="I253" s="14" t="s">
        <v>566</v>
      </c>
      <c r="J253" s="10">
        <f>COUNTIFS([1]Sheet2!$A:$A,I253)</f>
        <v>1</v>
      </c>
      <c r="K253" s="10">
        <f>COUNTIFS([1]Sheet2!$B:$B,I253)</f>
        <v>0</v>
      </c>
    </row>
    <row r="254" spans="1:11">
      <c r="A254" s="10" t="s">
        <v>567</v>
      </c>
      <c r="B254" s="10">
        <v>0</v>
      </c>
      <c r="C254" s="10">
        <v>0</v>
      </c>
      <c r="D254" s="10">
        <v>0</v>
      </c>
      <c r="E254" s="10">
        <v>1</v>
      </c>
      <c r="F254" s="10">
        <v>0</v>
      </c>
      <c r="G254" s="10">
        <v>0</v>
      </c>
      <c r="I254" s="14" t="s">
        <v>568</v>
      </c>
      <c r="J254" s="10">
        <f>COUNTIFS([1]Sheet2!$A:$A,I254)</f>
        <v>1</v>
      </c>
      <c r="K254" s="10">
        <f>COUNTIFS([1]Sheet2!$B:$B,I254)</f>
        <v>0</v>
      </c>
    </row>
    <row r="255" spans="1:11">
      <c r="A255" s="10" t="s">
        <v>569</v>
      </c>
      <c r="B255" s="10">
        <v>0</v>
      </c>
      <c r="C255" s="10">
        <v>0</v>
      </c>
      <c r="D255" s="10">
        <v>0</v>
      </c>
      <c r="E255" s="10">
        <v>1</v>
      </c>
      <c r="F255" s="10">
        <v>0</v>
      </c>
      <c r="G255" s="10">
        <v>0</v>
      </c>
      <c r="I255" s="14" t="s">
        <v>570</v>
      </c>
      <c r="J255" s="10">
        <f>COUNTIFS([1]Sheet2!$A:$A,I255)</f>
        <v>1</v>
      </c>
      <c r="K255" s="10">
        <f>COUNTIFS([1]Sheet2!$B:$B,I255)</f>
        <v>0</v>
      </c>
    </row>
    <row r="256" spans="1:11">
      <c r="A256" s="10" t="s">
        <v>571</v>
      </c>
      <c r="B256" s="10">
        <v>0</v>
      </c>
      <c r="C256" s="10">
        <v>0</v>
      </c>
      <c r="D256" s="10">
        <v>0</v>
      </c>
      <c r="E256" s="10">
        <v>1</v>
      </c>
      <c r="F256" s="10">
        <v>0</v>
      </c>
      <c r="G256" s="10">
        <v>0</v>
      </c>
      <c r="I256" s="14" t="s">
        <v>572</v>
      </c>
      <c r="J256" s="10">
        <f>COUNTIFS([1]Sheet2!$A:$A,I256)</f>
        <v>1</v>
      </c>
      <c r="K256" s="10">
        <f>COUNTIFS([1]Sheet2!$B:$B,I256)</f>
        <v>0</v>
      </c>
    </row>
    <row r="257" spans="1:11">
      <c r="A257" s="10" t="s">
        <v>573</v>
      </c>
      <c r="B257" s="10">
        <v>0</v>
      </c>
      <c r="C257" s="10">
        <v>0</v>
      </c>
      <c r="D257" s="10">
        <v>0</v>
      </c>
      <c r="E257" s="10">
        <v>1</v>
      </c>
      <c r="F257" s="10">
        <v>0</v>
      </c>
      <c r="G257" s="10">
        <v>0</v>
      </c>
      <c r="I257" s="14" t="s">
        <v>574</v>
      </c>
      <c r="J257" s="10">
        <f>COUNTIFS([1]Sheet2!$A:$A,I257)</f>
        <v>1</v>
      </c>
      <c r="K257" s="10">
        <f>COUNTIFS([1]Sheet2!$B:$B,I257)</f>
        <v>0</v>
      </c>
    </row>
    <row r="258" spans="1:11">
      <c r="A258" s="10" t="s">
        <v>575</v>
      </c>
      <c r="B258" s="10">
        <v>0</v>
      </c>
      <c r="C258" s="10">
        <v>0</v>
      </c>
      <c r="D258" s="10">
        <v>0</v>
      </c>
      <c r="E258" s="10">
        <v>1</v>
      </c>
      <c r="F258" s="10">
        <v>0</v>
      </c>
      <c r="G258" s="10">
        <v>0</v>
      </c>
      <c r="I258" s="14" t="s">
        <v>576</v>
      </c>
      <c r="J258" s="10">
        <f>COUNTIFS([1]Sheet2!$A:$A,I258)</f>
        <v>1</v>
      </c>
      <c r="K258" s="10">
        <f>COUNTIFS([1]Sheet2!$B:$B,I258)</f>
        <v>0</v>
      </c>
    </row>
    <row r="259" spans="1:11">
      <c r="A259" s="10" t="s">
        <v>577</v>
      </c>
      <c r="B259" s="10">
        <v>0</v>
      </c>
      <c r="C259" s="10">
        <v>0</v>
      </c>
      <c r="D259" s="10">
        <v>0</v>
      </c>
      <c r="E259" s="10">
        <v>1</v>
      </c>
      <c r="F259" s="10">
        <v>0</v>
      </c>
      <c r="G259" s="10">
        <v>0</v>
      </c>
      <c r="I259" s="14" t="s">
        <v>578</v>
      </c>
      <c r="J259" s="10">
        <f>COUNTIFS([1]Sheet2!$A:$A,I259)</f>
        <v>1</v>
      </c>
      <c r="K259" s="10">
        <f>COUNTIFS([1]Sheet2!$B:$B,I259)</f>
        <v>0</v>
      </c>
    </row>
    <row r="260" spans="1:11">
      <c r="A260" s="10" t="s">
        <v>579</v>
      </c>
      <c r="B260" s="10">
        <v>0</v>
      </c>
      <c r="C260" s="10">
        <v>0</v>
      </c>
      <c r="D260" s="10">
        <v>0</v>
      </c>
      <c r="E260" s="10">
        <v>1</v>
      </c>
      <c r="F260" s="10">
        <v>0</v>
      </c>
      <c r="G260" s="10">
        <v>0</v>
      </c>
      <c r="I260" s="14" t="s">
        <v>580</v>
      </c>
      <c r="J260" s="10">
        <f>COUNTIFS([1]Sheet2!$A:$A,I260)</f>
        <v>1</v>
      </c>
      <c r="K260" s="10">
        <f>COUNTIFS([1]Sheet2!$B:$B,I260)</f>
        <v>0</v>
      </c>
    </row>
    <row r="261" spans="1:11">
      <c r="A261" s="10" t="s">
        <v>331</v>
      </c>
      <c r="B261" s="10">
        <v>0</v>
      </c>
      <c r="C261" s="10">
        <v>0</v>
      </c>
      <c r="D261" s="10">
        <v>0</v>
      </c>
      <c r="E261" s="10">
        <v>1</v>
      </c>
      <c r="F261" s="10">
        <v>0</v>
      </c>
      <c r="G261" s="10">
        <v>0</v>
      </c>
      <c r="I261" s="14" t="s">
        <v>581</v>
      </c>
      <c r="J261" s="10">
        <f>COUNTIFS([1]Sheet2!$A:$A,I261)</f>
        <v>1</v>
      </c>
      <c r="K261" s="10">
        <f>COUNTIFS([1]Sheet2!$B:$B,I261)</f>
        <v>0</v>
      </c>
    </row>
    <row r="262" spans="1:11">
      <c r="A262" s="10" t="s">
        <v>582</v>
      </c>
      <c r="B262" s="10">
        <v>0</v>
      </c>
      <c r="C262" s="10">
        <v>0</v>
      </c>
      <c r="D262" s="10">
        <v>0</v>
      </c>
      <c r="E262" s="10">
        <v>1</v>
      </c>
      <c r="F262" s="10">
        <v>0</v>
      </c>
      <c r="G262" s="10">
        <v>0</v>
      </c>
      <c r="I262" s="14" t="s">
        <v>583</v>
      </c>
      <c r="J262" s="10">
        <f>COUNTIFS([1]Sheet2!$A:$A,I262)</f>
        <v>1</v>
      </c>
      <c r="K262" s="10">
        <f>COUNTIFS([1]Sheet2!$B:$B,I262)</f>
        <v>0</v>
      </c>
    </row>
    <row r="263" spans="1:11">
      <c r="A263" s="10" t="s">
        <v>584</v>
      </c>
      <c r="B263" s="10">
        <v>0</v>
      </c>
      <c r="C263" s="10">
        <v>0</v>
      </c>
      <c r="D263" s="10">
        <v>0</v>
      </c>
      <c r="E263" s="10">
        <v>1</v>
      </c>
      <c r="F263" s="10">
        <v>0</v>
      </c>
      <c r="G263" s="10">
        <v>0</v>
      </c>
      <c r="I263" s="14" t="s">
        <v>585</v>
      </c>
      <c r="J263" s="10">
        <f>COUNTIFS([1]Sheet2!$A:$A,I263)</f>
        <v>1</v>
      </c>
      <c r="K263" s="10">
        <f>COUNTIFS([1]Sheet2!$B:$B,I263)</f>
        <v>0</v>
      </c>
    </row>
    <row r="264" spans="1:11">
      <c r="A264" s="10" t="s">
        <v>586</v>
      </c>
      <c r="B264" s="10">
        <v>0</v>
      </c>
      <c r="C264" s="10">
        <v>0</v>
      </c>
      <c r="D264" s="10">
        <v>0</v>
      </c>
      <c r="E264" s="10">
        <v>1</v>
      </c>
      <c r="F264" s="10">
        <v>0</v>
      </c>
      <c r="G264" s="10">
        <v>0</v>
      </c>
      <c r="I264" s="14" t="s">
        <v>587</v>
      </c>
      <c r="J264" s="10">
        <f>COUNTIFS([1]Sheet2!$A:$A,I264)</f>
        <v>1</v>
      </c>
      <c r="K264" s="10">
        <f>COUNTIFS([1]Sheet2!$B:$B,I264)</f>
        <v>0</v>
      </c>
    </row>
    <row r="265" spans="1:11">
      <c r="A265" s="10" t="s">
        <v>588</v>
      </c>
      <c r="B265" s="10">
        <v>0</v>
      </c>
      <c r="C265" s="10">
        <v>0</v>
      </c>
      <c r="D265" s="10">
        <v>0</v>
      </c>
      <c r="E265" s="10">
        <v>1</v>
      </c>
      <c r="F265" s="10">
        <v>0</v>
      </c>
      <c r="G265" s="10">
        <v>0</v>
      </c>
      <c r="I265" s="14" t="s">
        <v>589</v>
      </c>
      <c r="J265" s="10">
        <f>COUNTIFS([1]Sheet2!$A:$A,I265)</f>
        <v>1</v>
      </c>
      <c r="K265" s="10">
        <f>COUNTIFS([1]Sheet2!$B:$B,I265)</f>
        <v>0</v>
      </c>
    </row>
    <row r="266" spans="1:11">
      <c r="A266" s="10" t="s">
        <v>590</v>
      </c>
      <c r="B266" s="10">
        <v>0</v>
      </c>
      <c r="C266" s="10">
        <v>0</v>
      </c>
      <c r="D266" s="10">
        <v>0</v>
      </c>
      <c r="E266" s="10">
        <v>1</v>
      </c>
      <c r="F266" s="10">
        <v>0</v>
      </c>
      <c r="G266" s="10">
        <v>0</v>
      </c>
      <c r="I266" s="14" t="s">
        <v>591</v>
      </c>
      <c r="J266" s="10">
        <f>COUNTIFS([1]Sheet2!$A:$A,I266)</f>
        <v>1</v>
      </c>
      <c r="K266" s="10">
        <f>COUNTIFS([1]Sheet2!$B:$B,I266)</f>
        <v>0</v>
      </c>
    </row>
    <row r="267" spans="1:11">
      <c r="A267" s="10" t="s">
        <v>592</v>
      </c>
      <c r="B267" s="10">
        <v>0</v>
      </c>
      <c r="C267" s="10">
        <v>0</v>
      </c>
      <c r="D267" s="10">
        <v>0</v>
      </c>
      <c r="E267" s="10">
        <v>1</v>
      </c>
      <c r="F267" s="10">
        <v>0</v>
      </c>
      <c r="G267" s="10">
        <v>0</v>
      </c>
      <c r="I267" s="14" t="s">
        <v>593</v>
      </c>
      <c r="J267" s="10">
        <f>COUNTIFS([1]Sheet2!$A:$A,I267)</f>
        <v>1</v>
      </c>
      <c r="K267" s="10">
        <f>COUNTIFS([1]Sheet2!$B:$B,I267)</f>
        <v>0</v>
      </c>
    </row>
    <row r="268" spans="1:11">
      <c r="A268" s="10" t="s">
        <v>594</v>
      </c>
      <c r="B268" s="10">
        <v>0</v>
      </c>
      <c r="C268" s="10">
        <v>0</v>
      </c>
      <c r="D268" s="10">
        <v>0</v>
      </c>
      <c r="E268" s="10">
        <v>1</v>
      </c>
      <c r="F268" s="10">
        <v>0</v>
      </c>
      <c r="G268" s="10">
        <v>0</v>
      </c>
      <c r="I268" s="14" t="s">
        <v>595</v>
      </c>
      <c r="J268" s="10">
        <f>COUNTIFS([1]Sheet2!$A:$A,I268)</f>
        <v>1</v>
      </c>
      <c r="K268" s="10">
        <f>COUNTIFS([1]Sheet2!$B:$B,I268)</f>
        <v>0</v>
      </c>
    </row>
    <row r="269" spans="1:11">
      <c r="A269" s="10" t="s">
        <v>596</v>
      </c>
      <c r="B269" s="10">
        <v>0</v>
      </c>
      <c r="C269" s="10">
        <v>0</v>
      </c>
      <c r="D269" s="10">
        <v>0</v>
      </c>
      <c r="E269" s="10">
        <v>1</v>
      </c>
      <c r="F269" s="10">
        <v>0</v>
      </c>
      <c r="G269" s="10">
        <v>0</v>
      </c>
      <c r="I269" s="14" t="s">
        <v>597</v>
      </c>
      <c r="J269" s="10">
        <f>COUNTIFS([1]Sheet2!$A:$A,I269)</f>
        <v>1</v>
      </c>
      <c r="K269" s="10">
        <f>COUNTIFS([1]Sheet2!$B:$B,I269)</f>
        <v>0</v>
      </c>
    </row>
    <row r="270" spans="1:11">
      <c r="A270" s="10" t="s">
        <v>598</v>
      </c>
      <c r="B270" s="10">
        <v>0</v>
      </c>
      <c r="C270" s="10">
        <v>0</v>
      </c>
      <c r="D270" s="10">
        <v>0</v>
      </c>
      <c r="E270" s="10">
        <v>1</v>
      </c>
      <c r="F270" s="10">
        <v>0</v>
      </c>
      <c r="G270" s="10">
        <v>0</v>
      </c>
      <c r="I270" s="14" t="s">
        <v>599</v>
      </c>
      <c r="J270" s="10">
        <f>COUNTIFS([1]Sheet2!$A:$A,I270)</f>
        <v>1</v>
      </c>
      <c r="K270" s="10">
        <f>COUNTIFS([1]Sheet2!$B:$B,I270)</f>
        <v>0</v>
      </c>
    </row>
    <row r="271" spans="1:11">
      <c r="A271" s="10" t="s">
        <v>600</v>
      </c>
      <c r="B271" s="10">
        <v>0</v>
      </c>
      <c r="C271" s="10">
        <v>0</v>
      </c>
      <c r="D271" s="10">
        <v>0</v>
      </c>
      <c r="E271" s="10">
        <v>1</v>
      </c>
      <c r="F271" s="10">
        <v>0</v>
      </c>
      <c r="G271" s="10">
        <v>0</v>
      </c>
      <c r="I271" s="14" t="s">
        <v>601</v>
      </c>
      <c r="J271" s="10">
        <f>COUNTIFS([1]Sheet2!$A:$A,I271)</f>
        <v>1</v>
      </c>
      <c r="K271" s="10">
        <f>COUNTIFS([1]Sheet2!$B:$B,I271)</f>
        <v>0</v>
      </c>
    </row>
    <row r="272" spans="1:11">
      <c r="A272" s="10" t="s">
        <v>320</v>
      </c>
      <c r="B272" s="10">
        <v>0</v>
      </c>
      <c r="C272" s="10">
        <v>0</v>
      </c>
      <c r="D272" s="10">
        <v>0</v>
      </c>
      <c r="E272" s="10">
        <v>1</v>
      </c>
      <c r="F272" s="10">
        <v>0</v>
      </c>
      <c r="G272" s="10">
        <v>0</v>
      </c>
      <c r="I272" s="14" t="s">
        <v>602</v>
      </c>
      <c r="J272" s="10">
        <f>COUNTIFS([1]Sheet2!$A:$A,I272)</f>
        <v>1</v>
      </c>
      <c r="K272" s="10">
        <f>COUNTIFS([1]Sheet2!$B:$B,I272)</f>
        <v>0</v>
      </c>
    </row>
    <row r="273" spans="1:11">
      <c r="A273" s="10" t="s">
        <v>204</v>
      </c>
      <c r="B273" s="10">
        <v>0</v>
      </c>
      <c r="C273" s="10">
        <v>0</v>
      </c>
      <c r="D273" s="10">
        <v>0</v>
      </c>
      <c r="E273" s="10">
        <v>1</v>
      </c>
      <c r="F273" s="10">
        <v>0</v>
      </c>
      <c r="G273" s="10">
        <v>0</v>
      </c>
      <c r="I273" s="14" t="s">
        <v>603</v>
      </c>
      <c r="J273" s="10">
        <f>COUNTIFS([1]Sheet2!$A:$A,I273)</f>
        <v>1</v>
      </c>
      <c r="K273" s="10">
        <f>COUNTIFS([1]Sheet2!$B:$B,I273)</f>
        <v>0</v>
      </c>
    </row>
    <row r="274" spans="1:11">
      <c r="A274" s="10" t="s">
        <v>604</v>
      </c>
      <c r="B274" s="10">
        <v>0</v>
      </c>
      <c r="C274" s="10">
        <v>0</v>
      </c>
      <c r="D274" s="10">
        <v>0</v>
      </c>
      <c r="E274" s="10">
        <v>1</v>
      </c>
      <c r="F274" s="10">
        <v>0</v>
      </c>
      <c r="G274" s="10">
        <v>0</v>
      </c>
      <c r="I274" s="14" t="s">
        <v>605</v>
      </c>
      <c r="J274" s="10">
        <f>COUNTIFS([1]Sheet2!$A:$A,I274)</f>
        <v>1</v>
      </c>
      <c r="K274" s="10">
        <f>COUNTIFS([1]Sheet2!$B:$B,I274)</f>
        <v>0</v>
      </c>
    </row>
    <row r="275" spans="1:11">
      <c r="A275" s="10" t="s">
        <v>606</v>
      </c>
      <c r="B275" s="10">
        <v>0</v>
      </c>
      <c r="C275" s="10">
        <v>0</v>
      </c>
      <c r="D275" s="10">
        <v>0</v>
      </c>
      <c r="E275" s="10">
        <v>1</v>
      </c>
      <c r="F275" s="10">
        <v>0</v>
      </c>
      <c r="G275" s="10">
        <v>0</v>
      </c>
      <c r="I275" s="14" t="s">
        <v>607</v>
      </c>
      <c r="J275" s="10">
        <f>COUNTIFS([1]Sheet2!$A:$A,I275)</f>
        <v>1</v>
      </c>
      <c r="K275" s="10">
        <f>COUNTIFS([1]Sheet2!$B:$B,I275)</f>
        <v>0</v>
      </c>
    </row>
    <row r="276" spans="1:11">
      <c r="A276" s="10" t="s">
        <v>608</v>
      </c>
      <c r="B276" s="10">
        <v>0</v>
      </c>
      <c r="C276" s="10">
        <v>0</v>
      </c>
      <c r="D276" s="10">
        <v>0</v>
      </c>
      <c r="E276" s="10">
        <v>1</v>
      </c>
      <c r="F276" s="10">
        <v>0</v>
      </c>
      <c r="G276" s="10">
        <v>0</v>
      </c>
      <c r="I276" s="14" t="s">
        <v>609</v>
      </c>
      <c r="J276" s="10">
        <f>COUNTIFS([1]Sheet2!$A:$A,I276)</f>
        <v>1</v>
      </c>
      <c r="K276" s="10">
        <f>COUNTIFS([1]Sheet2!$B:$B,I276)</f>
        <v>0</v>
      </c>
    </row>
    <row r="277" spans="1:11">
      <c r="A277" s="10" t="s">
        <v>610</v>
      </c>
      <c r="B277" s="10">
        <v>0</v>
      </c>
      <c r="C277" s="10">
        <v>0</v>
      </c>
      <c r="D277" s="10">
        <v>0</v>
      </c>
      <c r="E277" s="10">
        <v>1</v>
      </c>
      <c r="F277" s="10">
        <v>0</v>
      </c>
      <c r="G277" s="10">
        <v>0</v>
      </c>
      <c r="I277" s="14" t="s">
        <v>611</v>
      </c>
      <c r="J277" s="10">
        <f>COUNTIFS([1]Sheet2!$A:$A,I277)</f>
        <v>1</v>
      </c>
      <c r="K277" s="10">
        <f>COUNTIFS([1]Sheet2!$B:$B,I277)</f>
        <v>0</v>
      </c>
    </row>
    <row r="278" spans="1:11">
      <c r="A278" s="10" t="s">
        <v>612</v>
      </c>
      <c r="B278" s="10">
        <v>0</v>
      </c>
      <c r="C278" s="10">
        <v>0</v>
      </c>
      <c r="D278" s="10">
        <v>0</v>
      </c>
      <c r="E278" s="10">
        <v>1</v>
      </c>
      <c r="F278" s="10">
        <v>0</v>
      </c>
      <c r="G278" s="10">
        <v>0</v>
      </c>
      <c r="I278" s="14" t="s">
        <v>613</v>
      </c>
      <c r="J278" s="10">
        <f>COUNTIFS([1]Sheet2!$A:$A,I278)</f>
        <v>1</v>
      </c>
      <c r="K278" s="10">
        <f>COUNTIFS([1]Sheet2!$B:$B,I278)</f>
        <v>0</v>
      </c>
    </row>
    <row r="279" spans="1:11">
      <c r="A279" s="10" t="s">
        <v>326</v>
      </c>
      <c r="B279" s="10">
        <v>0</v>
      </c>
      <c r="C279" s="10">
        <v>0</v>
      </c>
      <c r="D279" s="10">
        <v>0</v>
      </c>
      <c r="E279" s="10">
        <v>1</v>
      </c>
      <c r="F279" s="10">
        <v>0</v>
      </c>
      <c r="G279" s="10">
        <v>0</v>
      </c>
      <c r="I279" s="14" t="s">
        <v>614</v>
      </c>
      <c r="J279" s="10">
        <f>COUNTIFS([1]Sheet2!$A:$A,I279)</f>
        <v>1</v>
      </c>
      <c r="K279" s="10">
        <f>COUNTIFS([1]Sheet2!$B:$B,I279)</f>
        <v>0</v>
      </c>
    </row>
    <row r="280" spans="1:11">
      <c r="A280" s="10" t="s">
        <v>615</v>
      </c>
      <c r="B280" s="10">
        <v>0</v>
      </c>
      <c r="C280" s="10">
        <v>0</v>
      </c>
      <c r="D280" s="10">
        <v>0</v>
      </c>
      <c r="E280" s="10">
        <v>1</v>
      </c>
      <c r="F280" s="10">
        <v>0</v>
      </c>
      <c r="G280" s="10">
        <v>0</v>
      </c>
      <c r="I280" s="14" t="s">
        <v>616</v>
      </c>
      <c r="J280" s="10">
        <f>COUNTIFS([1]Sheet2!$A:$A,I280)</f>
        <v>1</v>
      </c>
      <c r="K280" s="10">
        <f>COUNTIFS([1]Sheet2!$B:$B,I280)</f>
        <v>0</v>
      </c>
    </row>
    <row r="281" spans="1:11">
      <c r="A281" s="10" t="s">
        <v>617</v>
      </c>
      <c r="B281" s="10">
        <v>0</v>
      </c>
      <c r="C281" s="10">
        <v>0</v>
      </c>
      <c r="D281" s="10">
        <v>0</v>
      </c>
      <c r="E281" s="10">
        <v>1</v>
      </c>
      <c r="F281" s="10">
        <v>0</v>
      </c>
      <c r="G281" s="10">
        <v>0</v>
      </c>
      <c r="I281" s="14" t="s">
        <v>618</v>
      </c>
      <c r="J281" s="10">
        <f>COUNTIFS([1]Sheet2!$A:$A,I281)</f>
        <v>1</v>
      </c>
      <c r="K281" s="10">
        <f>COUNTIFS([1]Sheet2!$B:$B,I281)</f>
        <v>0</v>
      </c>
    </row>
    <row r="282" spans="1:11">
      <c r="A282" s="10" t="s">
        <v>619</v>
      </c>
      <c r="B282" s="10">
        <v>0</v>
      </c>
      <c r="C282" s="10">
        <v>0</v>
      </c>
      <c r="D282" s="10">
        <v>0</v>
      </c>
      <c r="E282" s="10">
        <v>1</v>
      </c>
      <c r="F282" s="10">
        <v>0</v>
      </c>
      <c r="G282" s="10">
        <v>0</v>
      </c>
      <c r="I282" s="14" t="s">
        <v>620</v>
      </c>
      <c r="J282" s="10">
        <f>COUNTIFS([1]Sheet2!$A:$A,I282)</f>
        <v>1</v>
      </c>
      <c r="K282" s="10">
        <f>COUNTIFS([1]Sheet2!$B:$B,I282)</f>
        <v>0</v>
      </c>
    </row>
    <row r="283" spans="1:11">
      <c r="A283" s="10" t="s">
        <v>621</v>
      </c>
      <c r="B283" s="10">
        <v>0</v>
      </c>
      <c r="C283" s="10">
        <v>0</v>
      </c>
      <c r="D283" s="10">
        <v>0</v>
      </c>
      <c r="E283" s="10">
        <v>1</v>
      </c>
      <c r="F283" s="10">
        <v>0</v>
      </c>
      <c r="G283" s="10">
        <v>0</v>
      </c>
      <c r="I283" s="14" t="s">
        <v>622</v>
      </c>
      <c r="J283" s="10">
        <f>COUNTIFS([1]Sheet2!$A:$A,I283)</f>
        <v>1</v>
      </c>
      <c r="K283" s="10">
        <f>COUNTIFS([1]Sheet2!$B:$B,I283)</f>
        <v>0</v>
      </c>
    </row>
    <row r="284" spans="1:11">
      <c r="A284" s="10" t="s">
        <v>623</v>
      </c>
      <c r="B284" s="10">
        <v>0</v>
      </c>
      <c r="C284" s="10">
        <v>0</v>
      </c>
      <c r="D284" s="10">
        <v>0</v>
      </c>
      <c r="E284" s="10">
        <v>1</v>
      </c>
      <c r="F284" s="10">
        <v>0</v>
      </c>
      <c r="G284" s="10">
        <v>0</v>
      </c>
      <c r="I284" s="14" t="s">
        <v>624</v>
      </c>
      <c r="J284" s="10">
        <f>COUNTIFS([1]Sheet2!$A:$A,I284)</f>
        <v>1</v>
      </c>
      <c r="K284" s="10">
        <f>COUNTIFS([1]Sheet2!$B:$B,I284)</f>
        <v>0</v>
      </c>
    </row>
    <row r="285" spans="1:11">
      <c r="A285" s="10" t="s">
        <v>625</v>
      </c>
      <c r="B285" s="10">
        <v>0</v>
      </c>
      <c r="C285" s="10">
        <v>0</v>
      </c>
      <c r="D285" s="10">
        <v>0</v>
      </c>
      <c r="E285" s="10">
        <v>1</v>
      </c>
      <c r="F285" s="10">
        <v>1</v>
      </c>
      <c r="G285" s="10">
        <v>0</v>
      </c>
      <c r="I285" s="14" t="s">
        <v>626</v>
      </c>
      <c r="J285" s="10">
        <f>COUNTIFS([1]Sheet2!$A:$A,I285)</f>
        <v>1</v>
      </c>
      <c r="K285" s="10">
        <f>COUNTIFS([1]Sheet2!$B:$B,I285)</f>
        <v>0</v>
      </c>
    </row>
    <row r="286" spans="1:11">
      <c r="A286" s="10" t="s">
        <v>367</v>
      </c>
      <c r="B286" s="10">
        <v>0</v>
      </c>
      <c r="C286" s="10">
        <v>0</v>
      </c>
      <c r="D286" s="10">
        <v>0</v>
      </c>
      <c r="E286" s="10">
        <v>1</v>
      </c>
      <c r="F286" s="10">
        <v>1</v>
      </c>
      <c r="G286" s="10">
        <v>0</v>
      </c>
      <c r="I286" s="14" t="s">
        <v>627</v>
      </c>
      <c r="J286" s="10">
        <f>COUNTIFS([1]Sheet2!$A:$A,I286)</f>
        <v>1</v>
      </c>
      <c r="K286" s="10">
        <f>COUNTIFS([1]Sheet2!$B:$B,I286)</f>
        <v>0</v>
      </c>
    </row>
    <row r="287" spans="1:11">
      <c r="A287" s="10" t="s">
        <v>628</v>
      </c>
      <c r="B287" s="10">
        <v>0</v>
      </c>
      <c r="C287" s="10">
        <v>0</v>
      </c>
      <c r="D287" s="10">
        <v>0</v>
      </c>
      <c r="E287" s="10">
        <v>1</v>
      </c>
      <c r="F287" s="10">
        <v>0</v>
      </c>
      <c r="G287" s="10">
        <v>0</v>
      </c>
      <c r="I287" s="14" t="s">
        <v>629</v>
      </c>
      <c r="J287" s="10">
        <f>COUNTIFS([1]Sheet2!$A:$A,I287)</f>
        <v>1</v>
      </c>
      <c r="K287" s="10">
        <f>COUNTIFS([1]Sheet2!$B:$B,I287)</f>
        <v>0</v>
      </c>
    </row>
    <row r="288" spans="1:11">
      <c r="A288" s="10" t="s">
        <v>316</v>
      </c>
      <c r="B288" s="10">
        <v>0</v>
      </c>
      <c r="C288" s="10">
        <v>0</v>
      </c>
      <c r="D288" s="10">
        <v>0</v>
      </c>
      <c r="E288" s="10">
        <v>1</v>
      </c>
      <c r="F288" s="10">
        <v>0</v>
      </c>
      <c r="G288" s="10">
        <v>0</v>
      </c>
      <c r="I288" s="14" t="s">
        <v>630</v>
      </c>
      <c r="J288" s="10">
        <f>COUNTIFS([1]Sheet2!$A:$A,I288)</f>
        <v>1</v>
      </c>
      <c r="K288" s="10">
        <f>COUNTIFS([1]Sheet2!$B:$B,I288)</f>
        <v>0</v>
      </c>
    </row>
    <row r="289" spans="1:11">
      <c r="A289" s="10" t="s">
        <v>631</v>
      </c>
      <c r="B289" s="10">
        <v>0</v>
      </c>
      <c r="C289" s="10">
        <v>0</v>
      </c>
      <c r="D289" s="10">
        <v>0</v>
      </c>
      <c r="E289" s="10">
        <v>1</v>
      </c>
      <c r="F289" s="10">
        <v>0</v>
      </c>
      <c r="G289" s="10">
        <v>0</v>
      </c>
      <c r="I289" s="14" t="s">
        <v>632</v>
      </c>
      <c r="J289" s="10">
        <f>COUNTIFS([1]Sheet2!$A:$A,I289)</f>
        <v>1</v>
      </c>
      <c r="K289" s="10">
        <f>COUNTIFS([1]Sheet2!$B:$B,I289)</f>
        <v>0</v>
      </c>
    </row>
    <row r="290" spans="1:11">
      <c r="A290" s="10" t="s">
        <v>633</v>
      </c>
      <c r="B290" s="10">
        <v>0</v>
      </c>
      <c r="C290" s="10">
        <v>0</v>
      </c>
      <c r="D290" s="10">
        <v>0</v>
      </c>
      <c r="E290" s="10">
        <v>1</v>
      </c>
      <c r="F290" s="10">
        <v>0</v>
      </c>
      <c r="G290" s="10">
        <v>0</v>
      </c>
      <c r="I290" s="14" t="s">
        <v>634</v>
      </c>
      <c r="J290" s="10">
        <f>COUNTIFS([1]Sheet2!$A:$A,I290)</f>
        <v>1</v>
      </c>
      <c r="K290" s="10">
        <f>COUNTIFS([1]Sheet2!$B:$B,I290)</f>
        <v>0</v>
      </c>
    </row>
    <row r="291" spans="1:11">
      <c r="A291" s="10" t="s">
        <v>176</v>
      </c>
      <c r="B291" s="10">
        <v>0</v>
      </c>
      <c r="C291" s="10">
        <v>0</v>
      </c>
      <c r="D291" s="10">
        <v>0</v>
      </c>
      <c r="E291" s="10">
        <v>1</v>
      </c>
      <c r="F291" s="10">
        <v>0</v>
      </c>
      <c r="G291" s="10">
        <v>0</v>
      </c>
      <c r="I291" s="14" t="s">
        <v>635</v>
      </c>
      <c r="J291" s="10">
        <f>COUNTIFS([1]Sheet2!$A:$A,I291)</f>
        <v>1</v>
      </c>
      <c r="K291" s="10">
        <f>COUNTIFS([1]Sheet2!$B:$B,I291)</f>
        <v>0</v>
      </c>
    </row>
    <row r="292" spans="1:11">
      <c r="A292" s="10" t="s">
        <v>636</v>
      </c>
      <c r="B292" s="10">
        <v>0</v>
      </c>
      <c r="C292" s="10">
        <v>0</v>
      </c>
      <c r="D292" s="10">
        <v>0</v>
      </c>
      <c r="E292" s="10">
        <v>1</v>
      </c>
      <c r="F292" s="10">
        <v>0</v>
      </c>
      <c r="G292" s="10">
        <v>0</v>
      </c>
      <c r="I292" s="14" t="s">
        <v>637</v>
      </c>
      <c r="J292" s="10">
        <f>COUNTIFS([1]Sheet2!$A:$A,I292)</f>
        <v>1</v>
      </c>
      <c r="K292" s="10">
        <f>COUNTIFS([1]Sheet2!$B:$B,I292)</f>
        <v>0</v>
      </c>
    </row>
    <row r="293" spans="1:11">
      <c r="A293" s="10" t="s">
        <v>638</v>
      </c>
      <c r="B293" s="10">
        <v>0</v>
      </c>
      <c r="C293" s="10">
        <v>0</v>
      </c>
      <c r="D293" s="10">
        <v>0</v>
      </c>
      <c r="E293" s="10">
        <v>1</v>
      </c>
      <c r="F293" s="10">
        <v>1</v>
      </c>
      <c r="G293" s="10">
        <v>0</v>
      </c>
      <c r="I293" s="14" t="s">
        <v>639</v>
      </c>
      <c r="J293" s="10">
        <f>COUNTIFS([1]Sheet2!$A:$A,I293)</f>
        <v>1</v>
      </c>
      <c r="K293" s="10">
        <f>COUNTIFS([1]Sheet2!$B:$B,I293)</f>
        <v>0</v>
      </c>
    </row>
    <row r="294" spans="1:11">
      <c r="A294" s="10" t="s">
        <v>640</v>
      </c>
      <c r="B294" s="10">
        <v>0</v>
      </c>
      <c r="C294" s="10">
        <v>0</v>
      </c>
      <c r="D294" s="10">
        <v>0</v>
      </c>
      <c r="E294" s="10">
        <v>1</v>
      </c>
      <c r="F294" s="10">
        <v>0</v>
      </c>
      <c r="G294" s="10">
        <v>0</v>
      </c>
      <c r="I294" s="14" t="s">
        <v>641</v>
      </c>
      <c r="J294" s="10">
        <f>COUNTIFS([1]Sheet2!$A:$A,I294)</f>
        <v>1</v>
      </c>
      <c r="K294" s="10">
        <f>COUNTIFS([1]Sheet2!$B:$B,I294)</f>
        <v>0</v>
      </c>
    </row>
    <row r="295" spans="1:11">
      <c r="A295" s="10" t="s">
        <v>642</v>
      </c>
      <c r="B295" s="10">
        <v>0</v>
      </c>
      <c r="C295" s="10">
        <v>0</v>
      </c>
      <c r="D295" s="10">
        <v>0</v>
      </c>
      <c r="E295" s="10">
        <v>1</v>
      </c>
      <c r="F295" s="10">
        <v>0</v>
      </c>
      <c r="G295" s="10">
        <v>1</v>
      </c>
      <c r="I295" s="14" t="s">
        <v>643</v>
      </c>
      <c r="J295" s="10">
        <f>COUNTIFS([1]Sheet2!$A:$A,I295)</f>
        <v>1</v>
      </c>
      <c r="K295" s="10">
        <f>COUNTIFS([1]Sheet2!$B:$B,I295)</f>
        <v>0</v>
      </c>
    </row>
    <row r="296" spans="1:11">
      <c r="A296" s="10" t="s">
        <v>491</v>
      </c>
      <c r="B296" s="10">
        <v>0</v>
      </c>
      <c r="C296" s="10">
        <v>0</v>
      </c>
      <c r="D296" s="10">
        <v>0</v>
      </c>
      <c r="E296" s="10">
        <v>1</v>
      </c>
      <c r="F296" s="10">
        <v>0</v>
      </c>
      <c r="G296" s="10">
        <v>0</v>
      </c>
      <c r="I296" s="14" t="s">
        <v>644</v>
      </c>
      <c r="J296" s="10">
        <f>COUNTIFS([1]Sheet2!$A:$A,I296)</f>
        <v>1</v>
      </c>
      <c r="K296" s="10">
        <f>COUNTIFS([1]Sheet2!$B:$B,I296)</f>
        <v>0</v>
      </c>
    </row>
    <row r="297" spans="1:11">
      <c r="A297" s="10" t="s">
        <v>645</v>
      </c>
      <c r="B297" s="10">
        <v>0</v>
      </c>
      <c r="C297" s="10">
        <v>0</v>
      </c>
      <c r="D297" s="10">
        <v>0</v>
      </c>
      <c r="E297" s="10">
        <v>1</v>
      </c>
      <c r="F297" s="10">
        <v>0</v>
      </c>
      <c r="G297" s="10">
        <v>0</v>
      </c>
      <c r="I297" s="14" t="s">
        <v>646</v>
      </c>
      <c r="J297" s="10">
        <f>COUNTIFS([1]Sheet2!$A:$A,I297)</f>
        <v>1</v>
      </c>
      <c r="K297" s="10">
        <f>COUNTIFS([1]Sheet2!$B:$B,I297)</f>
        <v>0</v>
      </c>
    </row>
    <row r="298" spans="1:11">
      <c r="A298" s="10" t="s">
        <v>647</v>
      </c>
      <c r="B298" s="10">
        <v>0</v>
      </c>
      <c r="C298" s="10">
        <v>0</v>
      </c>
      <c r="D298" s="10">
        <v>0</v>
      </c>
      <c r="E298" s="10">
        <v>1</v>
      </c>
      <c r="F298" s="10">
        <v>0</v>
      </c>
      <c r="G298" s="10">
        <v>0</v>
      </c>
      <c r="I298" s="14" t="s">
        <v>648</v>
      </c>
      <c r="J298" s="10">
        <f>COUNTIFS([1]Sheet2!$A:$A,I298)</f>
        <v>1</v>
      </c>
      <c r="K298" s="10">
        <f>COUNTIFS([1]Sheet2!$B:$B,I298)</f>
        <v>0</v>
      </c>
    </row>
    <row r="299" spans="1:11">
      <c r="A299" s="10" t="s">
        <v>649</v>
      </c>
      <c r="B299" s="10">
        <v>0</v>
      </c>
      <c r="C299" s="10">
        <v>0</v>
      </c>
      <c r="D299" s="10">
        <v>0</v>
      </c>
      <c r="E299" s="10">
        <v>1</v>
      </c>
      <c r="F299" s="10">
        <v>0</v>
      </c>
      <c r="G299" s="10">
        <v>0</v>
      </c>
      <c r="I299" s="14" t="s">
        <v>650</v>
      </c>
      <c r="J299" s="10">
        <f>COUNTIFS([1]Sheet2!$A:$A,I299)</f>
        <v>1</v>
      </c>
      <c r="K299" s="10">
        <f>COUNTIFS([1]Sheet2!$B:$B,I299)</f>
        <v>0</v>
      </c>
    </row>
    <row r="300" spans="1:11">
      <c r="A300" s="10" t="s">
        <v>651</v>
      </c>
      <c r="B300" s="10">
        <v>0</v>
      </c>
      <c r="C300" s="10">
        <v>0</v>
      </c>
      <c r="D300" s="10">
        <v>0</v>
      </c>
      <c r="E300" s="10">
        <v>1</v>
      </c>
      <c r="F300" s="10">
        <v>0</v>
      </c>
      <c r="G300" s="10">
        <v>0</v>
      </c>
      <c r="I300" s="14" t="s">
        <v>652</v>
      </c>
      <c r="J300" s="10">
        <f>COUNTIFS([1]Sheet2!$A:$A,I300)</f>
        <v>1</v>
      </c>
      <c r="K300" s="10">
        <f>COUNTIFS([1]Sheet2!$B:$B,I300)</f>
        <v>0</v>
      </c>
    </row>
    <row r="301" spans="1:11">
      <c r="A301" s="10" t="s">
        <v>653</v>
      </c>
      <c r="B301" s="10">
        <v>0</v>
      </c>
      <c r="C301" s="10">
        <v>0</v>
      </c>
      <c r="D301" s="10">
        <v>0</v>
      </c>
      <c r="E301" s="10">
        <v>1</v>
      </c>
      <c r="F301" s="10">
        <v>0</v>
      </c>
      <c r="G301" s="10">
        <v>0</v>
      </c>
      <c r="I301" s="14" t="s">
        <v>654</v>
      </c>
      <c r="J301" s="10">
        <f>COUNTIFS([1]Sheet2!$A:$A,I301)</f>
        <v>1</v>
      </c>
      <c r="K301" s="10">
        <f>COUNTIFS([1]Sheet2!$B:$B,I301)</f>
        <v>0</v>
      </c>
    </row>
    <row r="302" spans="1:11">
      <c r="A302" s="10" t="s">
        <v>655</v>
      </c>
      <c r="B302" s="10">
        <v>0</v>
      </c>
      <c r="C302" s="10">
        <v>0</v>
      </c>
      <c r="D302" s="10">
        <v>0</v>
      </c>
      <c r="E302" s="10">
        <v>1</v>
      </c>
      <c r="F302" s="10">
        <v>0</v>
      </c>
      <c r="G302" s="10">
        <v>0</v>
      </c>
      <c r="I302" s="14" t="s">
        <v>656</v>
      </c>
      <c r="J302" s="10">
        <f>COUNTIFS([1]Sheet2!$A:$A,I302)</f>
        <v>1</v>
      </c>
      <c r="K302" s="10">
        <f>COUNTIFS([1]Sheet2!$B:$B,I302)</f>
        <v>0</v>
      </c>
    </row>
    <row r="303" spans="1:11">
      <c r="A303" s="10" t="s">
        <v>657</v>
      </c>
      <c r="B303" s="10">
        <v>0</v>
      </c>
      <c r="C303" s="10">
        <v>0</v>
      </c>
      <c r="D303" s="10">
        <v>0</v>
      </c>
      <c r="E303" s="10">
        <v>1</v>
      </c>
      <c r="F303" s="10">
        <v>0</v>
      </c>
      <c r="G303" s="10">
        <v>0</v>
      </c>
      <c r="I303" s="14" t="s">
        <v>658</v>
      </c>
      <c r="J303" s="10">
        <f>COUNTIFS([1]Sheet2!$A:$A,I303)</f>
        <v>1</v>
      </c>
      <c r="K303" s="10">
        <f>COUNTIFS([1]Sheet2!$B:$B,I303)</f>
        <v>0</v>
      </c>
    </row>
    <row r="304" spans="1:11">
      <c r="A304" s="10" t="s">
        <v>489</v>
      </c>
      <c r="B304" s="10">
        <v>0</v>
      </c>
      <c r="C304" s="10">
        <v>0</v>
      </c>
      <c r="D304" s="10">
        <v>0</v>
      </c>
      <c r="E304" s="10">
        <v>1</v>
      </c>
      <c r="F304" s="10">
        <v>1</v>
      </c>
      <c r="G304" s="10">
        <v>0</v>
      </c>
      <c r="I304" s="14" t="s">
        <v>659</v>
      </c>
      <c r="J304" s="10">
        <f>COUNTIFS([1]Sheet2!$A:$A,I304)</f>
        <v>1</v>
      </c>
      <c r="K304" s="10">
        <f>COUNTIFS([1]Sheet2!$B:$B,I304)</f>
        <v>0</v>
      </c>
    </row>
    <row r="305" spans="1:11">
      <c r="A305" s="10" t="s">
        <v>660</v>
      </c>
      <c r="B305" s="10">
        <v>0</v>
      </c>
      <c r="C305" s="10">
        <v>0</v>
      </c>
      <c r="D305" s="10">
        <v>0</v>
      </c>
      <c r="E305" s="10">
        <v>1</v>
      </c>
      <c r="F305" s="10">
        <v>0</v>
      </c>
      <c r="G305" s="10">
        <v>0</v>
      </c>
      <c r="I305" s="14" t="s">
        <v>661</v>
      </c>
      <c r="J305" s="10">
        <f>COUNTIFS([1]Sheet2!$A:$A,I305)</f>
        <v>1</v>
      </c>
      <c r="K305" s="10">
        <f>COUNTIFS([1]Sheet2!$B:$B,I305)</f>
        <v>0</v>
      </c>
    </row>
    <row r="306" spans="1:11">
      <c r="A306" s="10" t="s">
        <v>662</v>
      </c>
      <c r="B306" s="10">
        <v>0</v>
      </c>
      <c r="C306" s="10">
        <v>0</v>
      </c>
      <c r="D306" s="10">
        <v>0</v>
      </c>
      <c r="E306" s="10">
        <v>1</v>
      </c>
      <c r="F306" s="10">
        <v>0</v>
      </c>
      <c r="G306" s="10">
        <v>0</v>
      </c>
      <c r="I306" s="14" t="s">
        <v>663</v>
      </c>
      <c r="J306" s="10">
        <f>COUNTIFS([1]Sheet2!$A:$A,I306)</f>
        <v>1</v>
      </c>
      <c r="K306" s="10">
        <f>COUNTIFS([1]Sheet2!$B:$B,I306)</f>
        <v>0</v>
      </c>
    </row>
    <row r="307" spans="1:11">
      <c r="A307" s="10" t="s">
        <v>664</v>
      </c>
      <c r="B307" s="10">
        <v>0</v>
      </c>
      <c r="C307" s="10">
        <v>0</v>
      </c>
      <c r="D307" s="10">
        <v>0</v>
      </c>
      <c r="E307" s="10">
        <v>1</v>
      </c>
      <c r="F307" s="10">
        <v>0</v>
      </c>
      <c r="G307" s="10">
        <v>0</v>
      </c>
      <c r="I307" s="14" t="s">
        <v>665</v>
      </c>
      <c r="J307" s="10">
        <f>COUNTIFS([1]Sheet2!$A:$A,I307)</f>
        <v>1</v>
      </c>
      <c r="K307" s="10">
        <f>COUNTIFS([1]Sheet2!$B:$B,I307)</f>
        <v>0</v>
      </c>
    </row>
    <row r="308" spans="1:11">
      <c r="A308" s="10" t="s">
        <v>666</v>
      </c>
      <c r="B308" s="10">
        <v>0</v>
      </c>
      <c r="C308" s="10">
        <v>0</v>
      </c>
      <c r="D308" s="10">
        <v>0</v>
      </c>
      <c r="E308" s="10">
        <v>1</v>
      </c>
      <c r="F308" s="10">
        <v>0</v>
      </c>
      <c r="G308" s="10">
        <v>0</v>
      </c>
      <c r="I308" s="14" t="s">
        <v>667</v>
      </c>
      <c r="J308" s="10">
        <f>COUNTIFS([1]Sheet2!$A:$A,I308)</f>
        <v>1</v>
      </c>
      <c r="K308" s="10">
        <f>COUNTIFS([1]Sheet2!$B:$B,I308)</f>
        <v>0</v>
      </c>
    </row>
    <row r="309" spans="1:11">
      <c r="A309" s="10" t="s">
        <v>668</v>
      </c>
      <c r="B309" s="10">
        <v>0</v>
      </c>
      <c r="C309" s="10">
        <v>0</v>
      </c>
      <c r="D309" s="10">
        <v>0</v>
      </c>
      <c r="E309" s="10">
        <v>1</v>
      </c>
      <c r="F309" s="10">
        <v>0</v>
      </c>
      <c r="G309" s="10">
        <v>0</v>
      </c>
      <c r="I309" s="14" t="s">
        <v>669</v>
      </c>
      <c r="J309" s="10">
        <f>COUNTIFS([1]Sheet2!$A:$A,I309)</f>
        <v>1</v>
      </c>
      <c r="K309" s="10">
        <f>COUNTIFS([1]Sheet2!$B:$B,I309)</f>
        <v>0</v>
      </c>
    </row>
    <row r="310" spans="1:11">
      <c r="A310" s="10" t="s">
        <v>670</v>
      </c>
      <c r="B310" s="10">
        <v>0</v>
      </c>
      <c r="C310" s="10">
        <v>0</v>
      </c>
      <c r="D310" s="10">
        <v>0</v>
      </c>
      <c r="E310" s="10">
        <v>1</v>
      </c>
      <c r="F310" s="10">
        <v>0</v>
      </c>
      <c r="G310" s="10">
        <v>0</v>
      </c>
      <c r="I310" s="14" t="s">
        <v>671</v>
      </c>
      <c r="J310" s="10">
        <f>COUNTIFS([1]Sheet2!$A:$A,I310)</f>
        <v>1</v>
      </c>
      <c r="K310" s="10">
        <f>COUNTIFS([1]Sheet2!$B:$B,I310)</f>
        <v>0</v>
      </c>
    </row>
    <row r="311" spans="1:11">
      <c r="A311" s="10" t="s">
        <v>672</v>
      </c>
      <c r="B311" s="10">
        <v>0</v>
      </c>
      <c r="C311" s="10">
        <v>0</v>
      </c>
      <c r="D311" s="10">
        <v>0</v>
      </c>
      <c r="E311" s="10">
        <v>1</v>
      </c>
      <c r="F311" s="10">
        <v>0</v>
      </c>
      <c r="G311" s="10">
        <v>0</v>
      </c>
      <c r="I311" s="14" t="s">
        <v>673</v>
      </c>
      <c r="J311" s="10">
        <f>COUNTIFS([1]Sheet2!$A:$A,I311)</f>
        <v>1</v>
      </c>
      <c r="K311" s="10">
        <f>COUNTIFS([1]Sheet2!$B:$B,I311)</f>
        <v>0</v>
      </c>
    </row>
    <row r="312" spans="1:11">
      <c r="A312" s="10" t="s">
        <v>674</v>
      </c>
      <c r="B312" s="10">
        <v>0</v>
      </c>
      <c r="C312" s="10">
        <v>0</v>
      </c>
      <c r="D312" s="10">
        <v>0</v>
      </c>
      <c r="E312" s="10">
        <v>1</v>
      </c>
      <c r="F312" s="10">
        <v>0</v>
      </c>
      <c r="G312" s="10">
        <v>0</v>
      </c>
      <c r="I312" s="14" t="s">
        <v>675</v>
      </c>
      <c r="J312" s="10">
        <f>COUNTIFS([1]Sheet2!$A:$A,I312)</f>
        <v>1</v>
      </c>
      <c r="K312" s="10">
        <f>COUNTIFS([1]Sheet2!$B:$B,I312)</f>
        <v>0</v>
      </c>
    </row>
    <row r="313" spans="1:11">
      <c r="A313" s="10" t="s">
        <v>676</v>
      </c>
      <c r="B313" s="10">
        <v>0</v>
      </c>
      <c r="C313" s="10">
        <v>0</v>
      </c>
      <c r="D313" s="10">
        <v>0</v>
      </c>
      <c r="E313" s="10">
        <v>1</v>
      </c>
      <c r="F313" s="10">
        <v>0</v>
      </c>
      <c r="G313" s="10">
        <v>0</v>
      </c>
      <c r="I313" s="14" t="s">
        <v>677</v>
      </c>
      <c r="J313" s="10">
        <f>COUNTIFS([1]Sheet2!$A:$A,I313)</f>
        <v>1</v>
      </c>
      <c r="K313" s="10">
        <f>COUNTIFS([1]Sheet2!$B:$B,I313)</f>
        <v>0</v>
      </c>
    </row>
    <row r="314" spans="1:11">
      <c r="A314" s="10" t="s">
        <v>678</v>
      </c>
      <c r="B314" s="10">
        <v>0</v>
      </c>
      <c r="C314" s="10">
        <v>0</v>
      </c>
      <c r="D314" s="10">
        <v>0</v>
      </c>
      <c r="E314" s="10">
        <v>1</v>
      </c>
      <c r="F314" s="10">
        <v>0</v>
      </c>
      <c r="G314" s="10">
        <v>0</v>
      </c>
      <c r="I314" s="14" t="s">
        <v>679</v>
      </c>
      <c r="J314" s="10">
        <f>COUNTIFS([1]Sheet2!$A:$A,I314)</f>
        <v>1</v>
      </c>
      <c r="K314" s="10">
        <f>COUNTIFS([1]Sheet2!$B:$B,I314)</f>
        <v>0</v>
      </c>
    </row>
    <row r="315" spans="1:11">
      <c r="A315" s="10" t="s">
        <v>680</v>
      </c>
      <c r="B315" s="10">
        <v>0</v>
      </c>
      <c r="C315" s="10">
        <v>0</v>
      </c>
      <c r="D315" s="10">
        <v>0</v>
      </c>
      <c r="E315" s="10">
        <v>1</v>
      </c>
      <c r="F315" s="10">
        <v>1</v>
      </c>
      <c r="G315" s="10">
        <v>0</v>
      </c>
      <c r="I315" s="14" t="s">
        <v>681</v>
      </c>
      <c r="J315" s="10">
        <f>COUNTIFS([1]Sheet2!$A:$A,I315)</f>
        <v>1</v>
      </c>
      <c r="K315" s="10">
        <f>COUNTIFS([1]Sheet2!$B:$B,I315)</f>
        <v>0</v>
      </c>
    </row>
    <row r="316" spans="1:11">
      <c r="A316" s="10" t="s">
        <v>136</v>
      </c>
      <c r="B316" s="10">
        <v>0</v>
      </c>
      <c r="C316" s="10">
        <v>0</v>
      </c>
      <c r="D316" s="10">
        <v>0</v>
      </c>
      <c r="E316" s="10">
        <v>1</v>
      </c>
      <c r="F316" s="10">
        <v>0</v>
      </c>
      <c r="G316" s="10">
        <v>0</v>
      </c>
      <c r="I316" s="14" t="s">
        <v>682</v>
      </c>
      <c r="J316" s="10">
        <f>COUNTIFS([1]Sheet2!$A:$A,I316)</f>
        <v>1</v>
      </c>
      <c r="K316" s="10">
        <f>COUNTIFS([1]Sheet2!$B:$B,I316)</f>
        <v>0</v>
      </c>
    </row>
    <row r="317" spans="1:11">
      <c r="A317" s="10" t="s">
        <v>108</v>
      </c>
      <c r="B317" s="10">
        <v>0</v>
      </c>
      <c r="C317" s="10">
        <v>0</v>
      </c>
      <c r="D317" s="10">
        <v>0</v>
      </c>
      <c r="E317" s="10">
        <v>1</v>
      </c>
      <c r="F317" s="10">
        <v>0</v>
      </c>
      <c r="G317" s="10">
        <v>0</v>
      </c>
      <c r="I317" s="14" t="s">
        <v>683</v>
      </c>
      <c r="J317" s="10">
        <f>COUNTIFS([1]Sheet2!$A:$A,I317)</f>
        <v>1</v>
      </c>
      <c r="K317" s="10">
        <f>COUNTIFS([1]Sheet2!$B:$B,I317)</f>
        <v>0</v>
      </c>
    </row>
    <row r="318" spans="1:11">
      <c r="A318" s="10" t="s">
        <v>684</v>
      </c>
      <c r="B318" s="10">
        <v>0</v>
      </c>
      <c r="C318" s="10">
        <v>0</v>
      </c>
      <c r="D318" s="10">
        <v>0</v>
      </c>
      <c r="E318" s="10">
        <v>1</v>
      </c>
      <c r="F318" s="10">
        <v>0</v>
      </c>
      <c r="G318" s="10">
        <v>0</v>
      </c>
      <c r="I318" s="14" t="s">
        <v>685</v>
      </c>
      <c r="J318" s="10">
        <f>COUNTIFS([1]Sheet2!$A:$A,I318)</f>
        <v>1</v>
      </c>
      <c r="K318" s="10">
        <f>COUNTIFS([1]Sheet2!$B:$B,I318)</f>
        <v>0</v>
      </c>
    </row>
    <row r="319" spans="1:11">
      <c r="A319" s="10" t="s">
        <v>686</v>
      </c>
      <c r="B319" s="10">
        <v>0</v>
      </c>
      <c r="C319" s="10">
        <v>0</v>
      </c>
      <c r="D319" s="10">
        <v>0</v>
      </c>
      <c r="E319" s="10">
        <v>1</v>
      </c>
      <c r="F319" s="10">
        <v>1</v>
      </c>
      <c r="G319" s="10">
        <v>0</v>
      </c>
      <c r="I319" s="14" t="s">
        <v>687</v>
      </c>
      <c r="J319" s="10">
        <f>COUNTIFS([1]Sheet2!$A:$A,I319)</f>
        <v>1</v>
      </c>
      <c r="K319" s="10">
        <f>COUNTIFS([1]Sheet2!$B:$B,I319)</f>
        <v>0</v>
      </c>
    </row>
    <row r="320" spans="1:11">
      <c r="A320" s="10" t="s">
        <v>688</v>
      </c>
      <c r="B320" s="10">
        <v>0</v>
      </c>
      <c r="C320" s="10">
        <v>0</v>
      </c>
      <c r="D320" s="10">
        <v>0</v>
      </c>
      <c r="E320" s="10">
        <v>1</v>
      </c>
      <c r="F320" s="10">
        <v>0</v>
      </c>
      <c r="G320" s="10">
        <v>0</v>
      </c>
      <c r="I320" s="14" t="s">
        <v>689</v>
      </c>
      <c r="J320" s="10">
        <f>COUNTIFS([1]Sheet2!$A:$A,I320)</f>
        <v>1</v>
      </c>
      <c r="K320" s="10">
        <f>COUNTIFS([1]Sheet2!$B:$B,I320)</f>
        <v>0</v>
      </c>
    </row>
    <row r="321" spans="1:11">
      <c r="A321" s="10" t="s">
        <v>690</v>
      </c>
      <c r="B321" s="10">
        <v>0</v>
      </c>
      <c r="C321" s="10">
        <v>0</v>
      </c>
      <c r="D321" s="10">
        <v>0</v>
      </c>
      <c r="E321" s="10">
        <v>1</v>
      </c>
      <c r="F321" s="10">
        <v>0</v>
      </c>
      <c r="G321" s="10">
        <v>0</v>
      </c>
      <c r="I321" s="14" t="s">
        <v>691</v>
      </c>
      <c r="J321" s="10">
        <f>COUNTIFS([1]Sheet2!$A:$A,I321)</f>
        <v>1</v>
      </c>
      <c r="K321" s="10">
        <f>COUNTIFS([1]Sheet2!$B:$B,I321)</f>
        <v>0</v>
      </c>
    </row>
    <row r="322" spans="1:11">
      <c r="A322" s="10" t="s">
        <v>692</v>
      </c>
      <c r="B322" s="10">
        <v>0</v>
      </c>
      <c r="C322" s="10">
        <v>0</v>
      </c>
      <c r="D322" s="10">
        <v>0</v>
      </c>
      <c r="E322" s="10">
        <v>1</v>
      </c>
      <c r="F322" s="10">
        <v>0</v>
      </c>
      <c r="G322" s="10">
        <v>0</v>
      </c>
      <c r="I322" s="14" t="s">
        <v>693</v>
      </c>
      <c r="J322" s="10">
        <f>COUNTIFS([1]Sheet2!$A:$A,I322)</f>
        <v>1</v>
      </c>
      <c r="K322" s="10">
        <f>COUNTIFS([1]Sheet2!$B:$B,I322)</f>
        <v>0</v>
      </c>
    </row>
    <row r="323" spans="1:11">
      <c r="A323" s="10" t="s">
        <v>694</v>
      </c>
      <c r="B323" s="10">
        <v>0</v>
      </c>
      <c r="C323" s="10">
        <v>0</v>
      </c>
      <c r="D323" s="10">
        <v>0</v>
      </c>
      <c r="E323" s="10">
        <v>1</v>
      </c>
      <c r="F323" s="10">
        <v>0</v>
      </c>
      <c r="G323" s="10">
        <v>0</v>
      </c>
      <c r="I323" s="14" t="s">
        <v>695</v>
      </c>
      <c r="J323" s="10">
        <f>COUNTIFS([1]Sheet2!$A:$A,I323)</f>
        <v>1</v>
      </c>
      <c r="K323" s="10">
        <f>COUNTIFS([1]Sheet2!$B:$B,I323)</f>
        <v>0</v>
      </c>
    </row>
    <row r="324" spans="1:11">
      <c r="A324" s="10" t="s">
        <v>696</v>
      </c>
      <c r="B324" s="10">
        <v>0</v>
      </c>
      <c r="C324" s="10">
        <v>0</v>
      </c>
      <c r="D324" s="10">
        <v>0</v>
      </c>
      <c r="E324" s="10">
        <v>1</v>
      </c>
      <c r="F324" s="10">
        <v>0</v>
      </c>
      <c r="G324" s="10">
        <v>0</v>
      </c>
      <c r="I324" s="14" t="s">
        <v>697</v>
      </c>
      <c r="J324" s="10">
        <f>COUNTIFS([1]Sheet2!$A:$A,I324)</f>
        <v>1</v>
      </c>
      <c r="K324" s="10">
        <f>COUNTIFS([1]Sheet2!$B:$B,I324)</f>
        <v>0</v>
      </c>
    </row>
    <row r="325" spans="1:11">
      <c r="A325" s="10" t="s">
        <v>698</v>
      </c>
      <c r="B325" s="10">
        <v>0</v>
      </c>
      <c r="C325" s="10">
        <v>0</v>
      </c>
      <c r="D325" s="10">
        <v>0</v>
      </c>
      <c r="E325" s="10">
        <v>1</v>
      </c>
      <c r="F325" s="10">
        <v>0</v>
      </c>
      <c r="G325" s="10">
        <v>0</v>
      </c>
      <c r="I325" s="14" t="s">
        <v>699</v>
      </c>
      <c r="J325" s="10">
        <f>COUNTIFS([1]Sheet2!$A:$A,I325)</f>
        <v>1</v>
      </c>
      <c r="K325" s="10">
        <f>COUNTIFS([1]Sheet2!$B:$B,I325)</f>
        <v>0</v>
      </c>
    </row>
    <row r="326" spans="1:11">
      <c r="A326" s="10" t="s">
        <v>700</v>
      </c>
      <c r="B326" s="10">
        <v>0</v>
      </c>
      <c r="C326" s="10">
        <v>0</v>
      </c>
      <c r="D326" s="10">
        <v>0</v>
      </c>
      <c r="E326" s="10">
        <v>1</v>
      </c>
      <c r="F326" s="10">
        <v>0</v>
      </c>
      <c r="G326" s="10">
        <v>0</v>
      </c>
      <c r="I326" s="14" t="s">
        <v>701</v>
      </c>
      <c r="J326" s="10">
        <f>COUNTIFS([1]Sheet2!$A:$A,I326)</f>
        <v>1</v>
      </c>
      <c r="K326" s="10">
        <f>COUNTIFS([1]Sheet2!$B:$B,I326)</f>
        <v>0</v>
      </c>
    </row>
    <row r="327" spans="1:11">
      <c r="A327" s="10" t="s">
        <v>702</v>
      </c>
      <c r="B327" s="10">
        <v>0</v>
      </c>
      <c r="C327" s="10">
        <v>0</v>
      </c>
      <c r="D327" s="10">
        <v>0</v>
      </c>
      <c r="E327" s="10">
        <v>1</v>
      </c>
      <c r="F327" s="10">
        <v>0</v>
      </c>
      <c r="G327" s="10">
        <v>0</v>
      </c>
      <c r="I327" s="14" t="s">
        <v>703</v>
      </c>
      <c r="J327" s="10">
        <f>COUNTIFS([1]Sheet2!$A:$A,I327)</f>
        <v>1</v>
      </c>
      <c r="K327" s="10">
        <f>COUNTIFS([1]Sheet2!$B:$B,I327)</f>
        <v>0</v>
      </c>
    </row>
    <row r="328" spans="1:11">
      <c r="A328" s="10" t="s">
        <v>704</v>
      </c>
      <c r="B328" s="10">
        <v>0</v>
      </c>
      <c r="C328" s="10">
        <v>0</v>
      </c>
      <c r="D328" s="10">
        <v>0</v>
      </c>
      <c r="E328" s="10">
        <v>1</v>
      </c>
      <c r="F328" s="10">
        <v>0</v>
      </c>
      <c r="G328" s="10">
        <v>0</v>
      </c>
      <c r="I328" s="14" t="s">
        <v>705</v>
      </c>
      <c r="J328" s="10">
        <f>COUNTIFS([1]Sheet2!$A:$A,I328)</f>
        <v>1</v>
      </c>
      <c r="K328" s="10">
        <f>COUNTIFS([1]Sheet2!$B:$B,I328)</f>
        <v>0</v>
      </c>
    </row>
    <row r="329" spans="1:11">
      <c r="A329" s="10" t="s">
        <v>706</v>
      </c>
      <c r="B329" s="10">
        <v>0</v>
      </c>
      <c r="C329" s="10">
        <v>0</v>
      </c>
      <c r="D329" s="10">
        <v>0</v>
      </c>
      <c r="E329" s="10">
        <v>1</v>
      </c>
      <c r="F329" s="10">
        <v>0</v>
      </c>
      <c r="G329" s="10">
        <v>0</v>
      </c>
      <c r="I329" s="14" t="s">
        <v>707</v>
      </c>
      <c r="J329" s="10">
        <f>COUNTIFS([1]Sheet2!$A:$A,I329)</f>
        <v>1</v>
      </c>
      <c r="K329" s="10">
        <f>COUNTIFS([1]Sheet2!$B:$B,I329)</f>
        <v>0</v>
      </c>
    </row>
    <row r="330" spans="1:11">
      <c r="A330" s="10" t="s">
        <v>708</v>
      </c>
      <c r="B330" s="10">
        <v>0</v>
      </c>
      <c r="C330" s="10">
        <v>0</v>
      </c>
      <c r="D330" s="10">
        <v>0</v>
      </c>
      <c r="E330" s="10">
        <v>1</v>
      </c>
      <c r="F330" s="10">
        <v>0</v>
      </c>
      <c r="G330" s="10">
        <v>0</v>
      </c>
      <c r="I330" s="14" t="s">
        <v>709</v>
      </c>
      <c r="J330" s="10">
        <f>COUNTIFS([1]Sheet2!$A:$A,I330)</f>
        <v>1</v>
      </c>
      <c r="K330" s="10">
        <f>COUNTIFS([1]Sheet2!$B:$B,I330)</f>
        <v>0</v>
      </c>
    </row>
    <row r="331" spans="1:11">
      <c r="A331" s="10" t="s">
        <v>710</v>
      </c>
      <c r="B331" s="10">
        <v>0</v>
      </c>
      <c r="C331" s="10">
        <v>0</v>
      </c>
      <c r="D331" s="10">
        <v>0</v>
      </c>
      <c r="E331" s="10">
        <v>1</v>
      </c>
      <c r="F331" s="10">
        <v>0</v>
      </c>
      <c r="G331" s="10">
        <v>0</v>
      </c>
      <c r="I331" s="14" t="s">
        <v>711</v>
      </c>
      <c r="J331" s="10">
        <f>COUNTIFS([1]Sheet2!$A:$A,I331)</f>
        <v>1</v>
      </c>
      <c r="K331" s="10">
        <f>COUNTIFS([1]Sheet2!$B:$B,I331)</f>
        <v>0</v>
      </c>
    </row>
    <row r="332" spans="1:11">
      <c r="A332" s="10" t="s">
        <v>712</v>
      </c>
      <c r="B332" s="10">
        <v>0</v>
      </c>
      <c r="C332" s="10">
        <v>0</v>
      </c>
      <c r="D332" s="10">
        <v>0</v>
      </c>
      <c r="E332" s="10">
        <v>1</v>
      </c>
      <c r="F332" s="10">
        <v>0</v>
      </c>
      <c r="G332" s="10">
        <v>0</v>
      </c>
      <c r="I332" s="14" t="s">
        <v>713</v>
      </c>
      <c r="J332" s="10">
        <f>COUNTIFS([1]Sheet2!$A:$A,I332)</f>
        <v>1</v>
      </c>
      <c r="K332" s="10">
        <f>COUNTIFS([1]Sheet2!$B:$B,I332)</f>
        <v>0</v>
      </c>
    </row>
    <row r="333" spans="1:11">
      <c r="A333" s="10" t="s">
        <v>215</v>
      </c>
      <c r="B333" s="10">
        <v>0</v>
      </c>
      <c r="C333" s="10">
        <v>0</v>
      </c>
      <c r="D333" s="10">
        <v>0</v>
      </c>
      <c r="E333" s="10">
        <v>1</v>
      </c>
      <c r="F333" s="10">
        <v>0</v>
      </c>
      <c r="G333" s="10">
        <v>0</v>
      </c>
      <c r="I333" s="14" t="s">
        <v>714</v>
      </c>
      <c r="J333" s="10">
        <f>COUNTIFS([1]Sheet2!$A:$A,I333)</f>
        <v>1</v>
      </c>
      <c r="K333" s="10">
        <f>COUNTIFS([1]Sheet2!$B:$B,I333)</f>
        <v>0</v>
      </c>
    </row>
    <row r="334" spans="1:11">
      <c r="A334" s="10" t="s">
        <v>162</v>
      </c>
      <c r="B334" s="10">
        <v>0</v>
      </c>
      <c r="C334" s="10">
        <v>0</v>
      </c>
      <c r="D334" s="10">
        <v>0</v>
      </c>
      <c r="E334" s="10">
        <v>1</v>
      </c>
      <c r="F334" s="10">
        <v>0</v>
      </c>
      <c r="G334" s="10">
        <v>0</v>
      </c>
      <c r="I334" s="14" t="s">
        <v>715</v>
      </c>
      <c r="J334" s="10">
        <f>COUNTIFS([1]Sheet2!$A:$A,I334)</f>
        <v>1</v>
      </c>
      <c r="K334" s="10">
        <f>COUNTIFS([1]Sheet2!$B:$B,I334)</f>
        <v>0</v>
      </c>
    </row>
    <row r="335" spans="1:11">
      <c r="A335" s="10" t="s">
        <v>716</v>
      </c>
      <c r="B335" s="10">
        <v>0</v>
      </c>
      <c r="C335" s="10">
        <v>0</v>
      </c>
      <c r="D335" s="10">
        <v>0</v>
      </c>
      <c r="E335" s="10">
        <v>1</v>
      </c>
      <c r="F335" s="10">
        <v>0</v>
      </c>
      <c r="G335" s="10">
        <v>0</v>
      </c>
      <c r="I335" s="14" t="s">
        <v>717</v>
      </c>
      <c r="J335" s="10">
        <f>COUNTIFS([1]Sheet2!$A:$A,I335)</f>
        <v>1</v>
      </c>
      <c r="K335" s="10">
        <f>COUNTIFS([1]Sheet2!$B:$B,I335)</f>
        <v>0</v>
      </c>
    </row>
    <row r="336" spans="1:11">
      <c r="A336" s="10" t="s">
        <v>357</v>
      </c>
      <c r="B336" s="10">
        <v>0</v>
      </c>
      <c r="C336" s="10">
        <v>0</v>
      </c>
      <c r="D336" s="10">
        <v>0</v>
      </c>
      <c r="E336" s="10">
        <v>1</v>
      </c>
      <c r="F336" s="10">
        <v>0</v>
      </c>
      <c r="G336" s="10">
        <v>0</v>
      </c>
      <c r="I336" s="14" t="s">
        <v>718</v>
      </c>
      <c r="J336" s="10">
        <f>COUNTIFS([1]Sheet2!$A:$A,I336)</f>
        <v>1</v>
      </c>
      <c r="K336" s="10">
        <f>COUNTIFS([1]Sheet2!$B:$B,I336)</f>
        <v>0</v>
      </c>
    </row>
    <row r="337" spans="1:11">
      <c r="A337" s="10" t="s">
        <v>719</v>
      </c>
      <c r="B337" s="10">
        <v>0</v>
      </c>
      <c r="C337" s="10">
        <v>0</v>
      </c>
      <c r="D337" s="10">
        <v>0</v>
      </c>
      <c r="E337" s="10">
        <v>1</v>
      </c>
      <c r="F337" s="10">
        <v>0</v>
      </c>
      <c r="G337" s="10">
        <v>0</v>
      </c>
      <c r="I337" s="14" t="s">
        <v>720</v>
      </c>
      <c r="J337" s="10">
        <f>COUNTIFS([1]Sheet2!$A:$A,I337)</f>
        <v>1</v>
      </c>
      <c r="K337" s="10">
        <f>COUNTIFS([1]Sheet2!$B:$B,I337)</f>
        <v>0</v>
      </c>
    </row>
    <row r="338" spans="1:11">
      <c r="A338" s="10" t="s">
        <v>721</v>
      </c>
      <c r="B338" s="10">
        <v>0</v>
      </c>
      <c r="C338" s="10">
        <v>0</v>
      </c>
      <c r="D338" s="10">
        <v>0</v>
      </c>
      <c r="E338" s="10">
        <v>1</v>
      </c>
      <c r="F338" s="10">
        <v>0</v>
      </c>
      <c r="G338" s="10">
        <v>0</v>
      </c>
      <c r="I338" s="14" t="s">
        <v>722</v>
      </c>
      <c r="J338" s="10">
        <f>COUNTIFS([1]Sheet2!$A:$A,I338)</f>
        <v>1</v>
      </c>
      <c r="K338" s="10">
        <f>COUNTIFS([1]Sheet2!$B:$B,I338)</f>
        <v>0</v>
      </c>
    </row>
    <row r="339" spans="1:11">
      <c r="A339" s="10" t="s">
        <v>723</v>
      </c>
      <c r="B339" s="10">
        <v>0</v>
      </c>
      <c r="C339" s="10">
        <v>0</v>
      </c>
      <c r="D339" s="10">
        <v>0</v>
      </c>
      <c r="E339" s="10">
        <v>1</v>
      </c>
      <c r="F339" s="10">
        <v>0</v>
      </c>
      <c r="G339" s="10">
        <v>0</v>
      </c>
      <c r="I339" s="14" t="s">
        <v>724</v>
      </c>
      <c r="J339" s="10">
        <f>COUNTIFS([1]Sheet2!$A:$A,I339)</f>
        <v>1</v>
      </c>
      <c r="K339" s="10">
        <f>COUNTIFS([1]Sheet2!$B:$B,I339)</f>
        <v>0</v>
      </c>
    </row>
    <row r="340" spans="1:11">
      <c r="A340" s="10" t="s">
        <v>725</v>
      </c>
      <c r="B340" s="10">
        <v>0</v>
      </c>
      <c r="C340" s="10">
        <v>0</v>
      </c>
      <c r="D340" s="10">
        <v>0</v>
      </c>
      <c r="E340" s="10">
        <v>1</v>
      </c>
      <c r="F340" s="10">
        <v>0</v>
      </c>
      <c r="G340" s="10">
        <v>0</v>
      </c>
      <c r="I340" s="14" t="s">
        <v>726</v>
      </c>
      <c r="J340" s="10">
        <f>COUNTIFS([1]Sheet2!$A:$A,I340)</f>
        <v>1</v>
      </c>
      <c r="K340" s="10">
        <f>COUNTIFS([1]Sheet2!$B:$B,I340)</f>
        <v>0</v>
      </c>
    </row>
    <row r="341" spans="1:11">
      <c r="A341" s="10" t="s">
        <v>727</v>
      </c>
      <c r="B341" s="10">
        <v>0</v>
      </c>
      <c r="C341" s="10">
        <v>0</v>
      </c>
      <c r="D341" s="10">
        <v>0</v>
      </c>
      <c r="E341" s="10">
        <v>1</v>
      </c>
      <c r="F341" s="10">
        <v>0</v>
      </c>
      <c r="G341" s="10">
        <v>0</v>
      </c>
      <c r="I341" s="14" t="s">
        <v>728</v>
      </c>
      <c r="J341" s="10">
        <f>COUNTIFS([1]Sheet2!$A:$A,I341)</f>
        <v>1</v>
      </c>
      <c r="K341" s="10">
        <f>COUNTIFS([1]Sheet2!$B:$B,I341)</f>
        <v>0</v>
      </c>
    </row>
    <row r="342" spans="1:11">
      <c r="A342" s="10" t="s">
        <v>729</v>
      </c>
      <c r="B342" s="10">
        <v>0</v>
      </c>
      <c r="C342" s="10">
        <v>0</v>
      </c>
      <c r="D342" s="10">
        <v>0</v>
      </c>
      <c r="E342" s="10">
        <v>1</v>
      </c>
      <c r="F342" s="10">
        <v>0</v>
      </c>
      <c r="G342" s="10">
        <v>0</v>
      </c>
      <c r="I342" s="14" t="s">
        <v>730</v>
      </c>
      <c r="J342" s="10">
        <f>COUNTIFS([1]Sheet2!$A:$A,I342)</f>
        <v>1</v>
      </c>
      <c r="K342" s="10">
        <f>COUNTIFS([1]Sheet2!$B:$B,I342)</f>
        <v>0</v>
      </c>
    </row>
    <row r="343" spans="1:11">
      <c r="A343" s="10" t="s">
        <v>731</v>
      </c>
      <c r="B343" s="10">
        <v>0</v>
      </c>
      <c r="C343" s="10">
        <v>0</v>
      </c>
      <c r="D343" s="10">
        <v>0</v>
      </c>
      <c r="E343" s="10">
        <v>1</v>
      </c>
      <c r="F343" s="10">
        <v>0</v>
      </c>
      <c r="G343" s="10">
        <v>0</v>
      </c>
      <c r="I343" s="14" t="s">
        <v>732</v>
      </c>
      <c r="J343" s="10">
        <f>COUNTIFS([1]Sheet2!$A:$A,I343)</f>
        <v>1</v>
      </c>
      <c r="K343" s="10">
        <f>COUNTIFS([1]Sheet2!$B:$B,I343)</f>
        <v>0</v>
      </c>
    </row>
    <row r="344" spans="1:11">
      <c r="A344" s="10" t="s">
        <v>733</v>
      </c>
      <c r="B344" s="10">
        <v>0</v>
      </c>
      <c r="C344" s="10">
        <v>0</v>
      </c>
      <c r="D344" s="10">
        <v>0</v>
      </c>
      <c r="E344" s="10">
        <v>1</v>
      </c>
      <c r="F344" s="10">
        <v>0</v>
      </c>
      <c r="G344" s="10">
        <v>0</v>
      </c>
      <c r="I344" s="14" t="s">
        <v>734</v>
      </c>
      <c r="J344" s="10">
        <f>COUNTIFS([1]Sheet2!$A:$A,I344)</f>
        <v>1</v>
      </c>
      <c r="K344" s="10">
        <f>COUNTIFS([1]Sheet2!$B:$B,I344)</f>
        <v>0</v>
      </c>
    </row>
    <row r="345" spans="1:11">
      <c r="A345" s="14" t="s">
        <v>735</v>
      </c>
      <c r="B345" s="10">
        <v>0</v>
      </c>
      <c r="C345" s="10">
        <v>0</v>
      </c>
      <c r="D345" s="10">
        <v>0</v>
      </c>
      <c r="E345" s="10">
        <v>0</v>
      </c>
      <c r="F345" s="10">
        <v>1</v>
      </c>
      <c r="G345" s="10">
        <v>1</v>
      </c>
      <c r="I345" s="14" t="s">
        <v>736</v>
      </c>
      <c r="J345" s="10">
        <f>COUNTIFS([1]Sheet2!$A:$A,I345)</f>
        <v>1</v>
      </c>
      <c r="K345" s="10">
        <f>COUNTIFS([1]Sheet2!$B:$B,I345)</f>
        <v>0</v>
      </c>
    </row>
    <row r="346" spans="1:11">
      <c r="A346" s="14" t="s">
        <v>737</v>
      </c>
      <c r="B346" s="10">
        <v>0</v>
      </c>
      <c r="C346" s="10">
        <v>0</v>
      </c>
      <c r="D346" s="10">
        <v>0</v>
      </c>
      <c r="E346" s="10">
        <v>0</v>
      </c>
      <c r="F346" s="10">
        <v>1</v>
      </c>
      <c r="G346" s="10">
        <v>0</v>
      </c>
      <c r="I346" s="14" t="s">
        <v>738</v>
      </c>
      <c r="J346" s="10">
        <f>COUNTIFS([1]Sheet2!$A:$A,I346)</f>
        <v>1</v>
      </c>
      <c r="K346" s="10">
        <f>COUNTIFS([1]Sheet2!$B:$B,I346)</f>
        <v>0</v>
      </c>
    </row>
    <row r="347" spans="1:11">
      <c r="A347" s="14" t="s">
        <v>739</v>
      </c>
      <c r="B347" s="10">
        <v>0</v>
      </c>
      <c r="C347" s="10">
        <v>0</v>
      </c>
      <c r="D347" s="10">
        <v>0</v>
      </c>
      <c r="E347" s="10">
        <v>0</v>
      </c>
      <c r="F347" s="10">
        <v>1</v>
      </c>
      <c r="G347" s="10">
        <v>0</v>
      </c>
      <c r="I347" s="14" t="s">
        <v>740</v>
      </c>
      <c r="J347" s="10">
        <f>COUNTIFS([1]Sheet2!$A:$A,I347)</f>
        <v>1</v>
      </c>
      <c r="K347" s="10">
        <f>COUNTIFS([1]Sheet2!$B:$B,I347)</f>
        <v>0</v>
      </c>
    </row>
    <row r="348" spans="1:11">
      <c r="A348" s="14" t="s">
        <v>741</v>
      </c>
      <c r="B348" s="10">
        <v>0</v>
      </c>
      <c r="C348" s="10">
        <v>0</v>
      </c>
      <c r="D348" s="10">
        <v>0</v>
      </c>
      <c r="E348" s="10">
        <v>0</v>
      </c>
      <c r="F348" s="10">
        <v>1</v>
      </c>
      <c r="G348" s="10">
        <v>0</v>
      </c>
      <c r="I348" s="14" t="s">
        <v>742</v>
      </c>
      <c r="J348" s="10">
        <f>COUNTIFS([1]Sheet2!$A:$A,I348)</f>
        <v>1</v>
      </c>
      <c r="K348" s="10">
        <f>COUNTIFS([1]Sheet2!$B:$B,I348)</f>
        <v>0</v>
      </c>
    </row>
    <row r="349" spans="1:11">
      <c r="A349" s="14" t="s">
        <v>743</v>
      </c>
      <c r="B349" s="10">
        <v>0</v>
      </c>
      <c r="C349" s="10">
        <v>0</v>
      </c>
      <c r="D349" s="10">
        <v>0</v>
      </c>
      <c r="E349" s="10">
        <v>0</v>
      </c>
      <c r="F349" s="10">
        <v>1</v>
      </c>
      <c r="G349" s="10">
        <v>0</v>
      </c>
      <c r="I349" s="14" t="s">
        <v>744</v>
      </c>
      <c r="J349" s="10">
        <f>COUNTIFS([1]Sheet2!$A:$A,I349)</f>
        <v>1</v>
      </c>
      <c r="K349" s="10">
        <f>COUNTIFS([1]Sheet2!$B:$B,I349)</f>
        <v>0</v>
      </c>
    </row>
    <row r="350" spans="1:11">
      <c r="A350" s="14" t="s">
        <v>304</v>
      </c>
      <c r="B350" s="10">
        <v>0</v>
      </c>
      <c r="C350" s="10">
        <v>0</v>
      </c>
      <c r="D350" s="10">
        <v>0</v>
      </c>
      <c r="E350" s="10">
        <v>0</v>
      </c>
      <c r="F350" s="10">
        <v>1</v>
      </c>
      <c r="G350" s="10">
        <v>0</v>
      </c>
      <c r="I350" s="14" t="s">
        <v>745</v>
      </c>
      <c r="J350" s="10">
        <f>COUNTIFS([1]Sheet2!$A:$A,I350)</f>
        <v>1</v>
      </c>
      <c r="K350" s="10">
        <f>COUNTIFS([1]Sheet2!$B:$B,I350)</f>
        <v>0</v>
      </c>
    </row>
    <row r="351" spans="1:11">
      <c r="A351" s="14" t="s">
        <v>746</v>
      </c>
      <c r="B351" s="10">
        <v>0</v>
      </c>
      <c r="C351" s="10">
        <v>0</v>
      </c>
      <c r="D351" s="10">
        <v>0</v>
      </c>
      <c r="E351" s="10">
        <v>0</v>
      </c>
      <c r="F351" s="10">
        <v>1</v>
      </c>
      <c r="G351" s="10">
        <v>0</v>
      </c>
      <c r="I351" s="14" t="s">
        <v>747</v>
      </c>
      <c r="J351" s="10">
        <f>COUNTIFS([1]Sheet2!$A:$A,I351)</f>
        <v>1</v>
      </c>
      <c r="K351" s="10">
        <f>COUNTIFS([1]Sheet2!$B:$B,I351)</f>
        <v>0</v>
      </c>
    </row>
    <row r="352" spans="1:11">
      <c r="A352" s="14" t="s">
        <v>748</v>
      </c>
      <c r="B352" s="10">
        <v>0</v>
      </c>
      <c r="C352" s="10">
        <v>0</v>
      </c>
      <c r="D352" s="10">
        <v>0</v>
      </c>
      <c r="E352" s="10">
        <v>0</v>
      </c>
      <c r="F352" s="10">
        <v>1</v>
      </c>
      <c r="G352" s="10">
        <v>0</v>
      </c>
      <c r="I352" s="14" t="s">
        <v>749</v>
      </c>
      <c r="J352" s="10">
        <f>COUNTIFS([1]Sheet2!$A:$A,I352)</f>
        <v>1</v>
      </c>
      <c r="K352" s="10">
        <f>COUNTIFS([1]Sheet2!$B:$B,I352)</f>
        <v>0</v>
      </c>
    </row>
    <row r="353" spans="1:11">
      <c r="A353" s="14" t="s">
        <v>750</v>
      </c>
      <c r="B353" s="10">
        <v>0</v>
      </c>
      <c r="C353" s="10">
        <v>0</v>
      </c>
      <c r="D353" s="10">
        <v>0</v>
      </c>
      <c r="E353" s="10">
        <v>0</v>
      </c>
      <c r="F353" s="10">
        <v>1</v>
      </c>
      <c r="G353" s="10">
        <v>0</v>
      </c>
      <c r="I353" s="14" t="s">
        <v>751</v>
      </c>
      <c r="J353" s="10">
        <f>COUNTIFS([1]Sheet2!$A:$A,I353)</f>
        <v>1</v>
      </c>
      <c r="K353" s="10">
        <f>COUNTIFS([1]Sheet2!$B:$B,I353)</f>
        <v>0</v>
      </c>
    </row>
    <row r="354" spans="1:11">
      <c r="A354" s="14" t="s">
        <v>752</v>
      </c>
      <c r="B354" s="10">
        <v>0</v>
      </c>
      <c r="C354" s="10">
        <v>0</v>
      </c>
      <c r="D354" s="10">
        <v>0</v>
      </c>
      <c r="E354" s="10">
        <v>0</v>
      </c>
      <c r="F354" s="10">
        <v>1</v>
      </c>
      <c r="G354" s="10">
        <v>0</v>
      </c>
      <c r="I354" s="14" t="s">
        <v>753</v>
      </c>
      <c r="J354" s="10">
        <f>COUNTIFS([1]Sheet2!$A:$A,I354)</f>
        <v>1</v>
      </c>
      <c r="K354" s="10">
        <f>COUNTIFS([1]Sheet2!$B:$B,I354)</f>
        <v>0</v>
      </c>
    </row>
    <row r="355" spans="1:11">
      <c r="A355" s="14" t="s">
        <v>754</v>
      </c>
      <c r="B355" s="10">
        <v>0</v>
      </c>
      <c r="C355" s="10">
        <v>0</v>
      </c>
      <c r="D355" s="10">
        <v>0</v>
      </c>
      <c r="E355" s="10">
        <v>0</v>
      </c>
      <c r="F355" s="10">
        <v>1</v>
      </c>
      <c r="G355" s="10">
        <v>0</v>
      </c>
      <c r="I355" s="14" t="s">
        <v>755</v>
      </c>
      <c r="J355" s="10">
        <f>COUNTIFS([1]Sheet2!$A:$A,I355)</f>
        <v>1</v>
      </c>
      <c r="K355" s="10">
        <f>COUNTIFS([1]Sheet2!$B:$B,I355)</f>
        <v>0</v>
      </c>
    </row>
    <row r="356" spans="1:11">
      <c r="A356" s="14" t="s">
        <v>756</v>
      </c>
      <c r="B356" s="10">
        <v>0</v>
      </c>
      <c r="C356" s="10">
        <v>0</v>
      </c>
      <c r="D356" s="10">
        <v>0</v>
      </c>
      <c r="E356" s="10">
        <v>0</v>
      </c>
      <c r="F356" s="10">
        <v>1</v>
      </c>
      <c r="G356" s="10">
        <v>0</v>
      </c>
      <c r="I356" s="14" t="s">
        <v>757</v>
      </c>
      <c r="J356" s="10">
        <f>COUNTIFS([1]Sheet2!$A:$A,I356)</f>
        <v>1</v>
      </c>
      <c r="K356" s="10">
        <f>COUNTIFS([1]Sheet2!$B:$B,I356)</f>
        <v>1</v>
      </c>
    </row>
    <row r="357" spans="1:11">
      <c r="A357" s="14" t="s">
        <v>758</v>
      </c>
      <c r="B357" s="10">
        <v>0</v>
      </c>
      <c r="C357" s="10">
        <v>0</v>
      </c>
      <c r="D357" s="10">
        <v>0</v>
      </c>
      <c r="E357" s="10">
        <v>0</v>
      </c>
      <c r="F357" s="10">
        <v>1</v>
      </c>
      <c r="G357" s="10">
        <v>0</v>
      </c>
      <c r="I357" s="14" t="s">
        <v>759</v>
      </c>
      <c r="J357" s="10">
        <f>COUNTIFS([1]Sheet2!$A:$A,I357)</f>
        <v>1</v>
      </c>
      <c r="K357" s="10">
        <f>COUNTIFS([1]Sheet2!$B:$B,I357)</f>
        <v>0</v>
      </c>
    </row>
    <row r="358" spans="1:11">
      <c r="A358" s="14" t="s">
        <v>760</v>
      </c>
      <c r="B358" s="10">
        <v>0</v>
      </c>
      <c r="C358" s="10">
        <v>0</v>
      </c>
      <c r="D358" s="10">
        <v>0</v>
      </c>
      <c r="E358" s="10">
        <v>0</v>
      </c>
      <c r="F358" s="10">
        <v>1</v>
      </c>
      <c r="G358" s="10">
        <v>0</v>
      </c>
      <c r="I358" s="14" t="s">
        <v>87</v>
      </c>
      <c r="J358" s="10">
        <f>COUNTIFS([1]Sheet2!$A:$A,I358)</f>
        <v>1</v>
      </c>
      <c r="K358" s="10">
        <f>COUNTIFS([1]Sheet2!$B:$B,I358)</f>
        <v>1</v>
      </c>
    </row>
    <row r="359" spans="1:11">
      <c r="A359" s="14" t="s">
        <v>761</v>
      </c>
      <c r="B359" s="10">
        <v>0</v>
      </c>
      <c r="C359" s="10">
        <v>0</v>
      </c>
      <c r="D359" s="10">
        <v>0</v>
      </c>
      <c r="E359" s="10">
        <v>0</v>
      </c>
      <c r="F359" s="10">
        <v>1</v>
      </c>
      <c r="G359" s="10">
        <v>0</v>
      </c>
      <c r="I359" s="14" t="s">
        <v>762</v>
      </c>
      <c r="J359" s="10">
        <f>COUNTIFS([1]Sheet2!$A:$A,I359)</f>
        <v>1</v>
      </c>
      <c r="K359" s="10">
        <f>COUNTIFS([1]Sheet2!$B:$B,I359)</f>
        <v>1</v>
      </c>
    </row>
    <row r="360" spans="1:11">
      <c r="A360" s="14" t="s">
        <v>763</v>
      </c>
      <c r="B360" s="10">
        <v>0</v>
      </c>
      <c r="C360" s="10">
        <v>0</v>
      </c>
      <c r="D360" s="10">
        <v>0</v>
      </c>
      <c r="E360" s="10">
        <v>0</v>
      </c>
      <c r="F360" s="10">
        <v>1</v>
      </c>
      <c r="G360" s="10">
        <v>0</v>
      </c>
      <c r="I360" s="14" t="s">
        <v>764</v>
      </c>
      <c r="J360" s="10">
        <f>COUNTIFS([1]Sheet2!$A:$A,I360)</f>
        <v>1</v>
      </c>
      <c r="K360" s="10">
        <f>COUNTIFS([1]Sheet2!$B:$B,I360)</f>
        <v>1</v>
      </c>
    </row>
    <row r="361" spans="1:11">
      <c r="A361" s="14" t="s">
        <v>765</v>
      </c>
      <c r="B361" s="10">
        <v>0</v>
      </c>
      <c r="C361" s="10">
        <v>0</v>
      </c>
      <c r="D361" s="10">
        <v>0</v>
      </c>
      <c r="E361" s="10">
        <v>0</v>
      </c>
      <c r="F361" s="10">
        <v>1</v>
      </c>
      <c r="G361" s="10">
        <v>0</v>
      </c>
      <c r="I361" s="14" t="s">
        <v>766</v>
      </c>
      <c r="J361" s="10">
        <f>COUNTIFS([1]Sheet2!$A:$A,I361)</f>
        <v>1</v>
      </c>
      <c r="K361" s="10">
        <f>COUNTIFS([1]Sheet2!$B:$B,I361)</f>
        <v>1</v>
      </c>
    </row>
    <row r="362" spans="1:11">
      <c r="A362" s="14" t="s">
        <v>767</v>
      </c>
      <c r="B362" s="10">
        <v>0</v>
      </c>
      <c r="C362" s="10">
        <v>0</v>
      </c>
      <c r="D362" s="10">
        <v>0</v>
      </c>
      <c r="E362" s="10">
        <v>0</v>
      </c>
      <c r="F362" s="10">
        <v>1</v>
      </c>
      <c r="G362" s="10">
        <v>0</v>
      </c>
      <c r="I362" s="14" t="s">
        <v>768</v>
      </c>
      <c r="J362" s="10">
        <f>COUNTIFS([1]Sheet2!$A:$A,I362)</f>
        <v>1</v>
      </c>
      <c r="K362" s="10">
        <f>COUNTIFS([1]Sheet2!$B:$B,I362)</f>
        <v>1</v>
      </c>
    </row>
    <row r="363" spans="1:11">
      <c r="A363" s="14" t="s">
        <v>769</v>
      </c>
      <c r="B363" s="10">
        <v>0</v>
      </c>
      <c r="C363" s="10">
        <v>0</v>
      </c>
      <c r="D363" s="10">
        <v>0</v>
      </c>
      <c r="E363" s="10">
        <v>0</v>
      </c>
      <c r="F363" s="10">
        <v>1</v>
      </c>
      <c r="G363" s="10">
        <v>0</v>
      </c>
      <c r="I363" s="14" t="s">
        <v>770</v>
      </c>
      <c r="J363" s="10">
        <f>COUNTIFS([1]Sheet2!$A:$A,I363)</f>
        <v>1</v>
      </c>
      <c r="K363" s="10">
        <f>COUNTIFS([1]Sheet2!$B:$B,I363)</f>
        <v>0</v>
      </c>
    </row>
    <row r="364" spans="1:11">
      <c r="A364" s="14" t="s">
        <v>771</v>
      </c>
      <c r="B364" s="10">
        <v>0</v>
      </c>
      <c r="C364" s="10">
        <v>0</v>
      </c>
      <c r="D364" s="10">
        <v>0</v>
      </c>
      <c r="E364" s="10">
        <v>0</v>
      </c>
      <c r="F364" s="10">
        <v>1</v>
      </c>
      <c r="G364" s="10">
        <v>0</v>
      </c>
      <c r="I364" s="14" t="s">
        <v>772</v>
      </c>
      <c r="J364" s="10">
        <f>COUNTIFS([1]Sheet2!$A:$A,I364)</f>
        <v>1</v>
      </c>
      <c r="K364" s="10">
        <f>COUNTIFS([1]Sheet2!$B:$B,I364)</f>
        <v>0</v>
      </c>
    </row>
    <row r="365" spans="1:11">
      <c r="A365" s="14" t="s">
        <v>773</v>
      </c>
      <c r="B365" s="10">
        <v>0</v>
      </c>
      <c r="C365" s="10">
        <v>0</v>
      </c>
      <c r="D365" s="10">
        <v>0</v>
      </c>
      <c r="E365" s="10">
        <v>0</v>
      </c>
      <c r="F365" s="10">
        <v>1</v>
      </c>
      <c r="G365" s="10">
        <v>0</v>
      </c>
      <c r="I365" s="14" t="s">
        <v>774</v>
      </c>
      <c r="J365" s="10">
        <f>COUNTIFS([1]Sheet2!$A:$A,I365)</f>
        <v>1</v>
      </c>
      <c r="K365" s="10">
        <f>COUNTIFS([1]Sheet2!$B:$B,I365)</f>
        <v>0</v>
      </c>
    </row>
    <row r="366" spans="1:11">
      <c r="A366" s="14" t="s">
        <v>775</v>
      </c>
      <c r="B366" s="10">
        <v>0</v>
      </c>
      <c r="C366" s="10">
        <v>0</v>
      </c>
      <c r="D366" s="10">
        <v>0</v>
      </c>
      <c r="E366" s="10">
        <v>0</v>
      </c>
      <c r="F366" s="10">
        <v>1</v>
      </c>
      <c r="G366" s="10">
        <v>0</v>
      </c>
      <c r="I366" s="14" t="s">
        <v>776</v>
      </c>
      <c r="J366" s="10">
        <f>COUNTIFS([1]Sheet2!$A:$A,I366)</f>
        <v>1</v>
      </c>
      <c r="K366" s="10">
        <f>COUNTIFS([1]Sheet2!$B:$B,I366)</f>
        <v>0</v>
      </c>
    </row>
    <row r="367" spans="1:11">
      <c r="A367" s="14" t="s">
        <v>777</v>
      </c>
      <c r="B367" s="10">
        <v>0</v>
      </c>
      <c r="C367" s="10">
        <v>0</v>
      </c>
      <c r="D367" s="10">
        <v>0</v>
      </c>
      <c r="E367" s="10">
        <v>0</v>
      </c>
      <c r="F367" s="10">
        <v>1</v>
      </c>
      <c r="G367" s="10">
        <v>0</v>
      </c>
      <c r="I367" s="14" t="s">
        <v>778</v>
      </c>
      <c r="J367" s="10">
        <f>COUNTIFS([1]Sheet2!$A:$A,I367)</f>
        <v>1</v>
      </c>
      <c r="K367" s="10">
        <f>COUNTIFS([1]Sheet2!$B:$B,I367)</f>
        <v>0</v>
      </c>
    </row>
    <row r="368" spans="1:11">
      <c r="A368" s="14" t="s">
        <v>779</v>
      </c>
      <c r="B368" s="10">
        <v>0</v>
      </c>
      <c r="C368" s="10">
        <v>0</v>
      </c>
      <c r="D368" s="10">
        <v>0</v>
      </c>
      <c r="E368" s="10">
        <v>0</v>
      </c>
      <c r="F368" s="10">
        <v>1</v>
      </c>
      <c r="G368" s="10">
        <v>0</v>
      </c>
      <c r="I368" s="14" t="s">
        <v>780</v>
      </c>
      <c r="J368" s="10">
        <f>COUNTIFS([1]Sheet2!$A:$A,I368)</f>
        <v>1</v>
      </c>
      <c r="K368" s="10">
        <f>COUNTIFS([1]Sheet2!$B:$B,I368)</f>
        <v>0</v>
      </c>
    </row>
    <row r="369" spans="1:11">
      <c r="A369" s="14" t="s">
        <v>781</v>
      </c>
      <c r="B369" s="10">
        <v>0</v>
      </c>
      <c r="C369" s="10">
        <v>0</v>
      </c>
      <c r="D369" s="10">
        <v>0</v>
      </c>
      <c r="E369" s="10">
        <v>0</v>
      </c>
      <c r="F369" s="10">
        <v>1</v>
      </c>
      <c r="G369" s="10">
        <v>0</v>
      </c>
      <c r="I369" s="14" t="s">
        <v>782</v>
      </c>
      <c r="J369" s="10">
        <f>COUNTIFS([1]Sheet2!$A:$A,I369)</f>
        <v>1</v>
      </c>
      <c r="K369" s="10">
        <f>COUNTIFS([1]Sheet2!$B:$B,I369)</f>
        <v>0</v>
      </c>
    </row>
    <row r="370" spans="1:11">
      <c r="A370" s="14" t="s">
        <v>783</v>
      </c>
      <c r="B370" s="10">
        <v>0</v>
      </c>
      <c r="C370" s="10">
        <v>0</v>
      </c>
      <c r="D370" s="10">
        <v>0</v>
      </c>
      <c r="E370" s="10">
        <v>0</v>
      </c>
      <c r="F370" s="10">
        <v>1</v>
      </c>
      <c r="G370" s="10">
        <v>0</v>
      </c>
      <c r="I370" s="14" t="s">
        <v>784</v>
      </c>
      <c r="J370" s="10">
        <f>COUNTIFS([1]Sheet2!$A:$A,I370)</f>
        <v>1</v>
      </c>
      <c r="K370" s="10">
        <f>COUNTIFS([1]Sheet2!$B:$B,I370)</f>
        <v>0</v>
      </c>
    </row>
    <row r="371" spans="1:11">
      <c r="A371" s="14" t="s">
        <v>785</v>
      </c>
      <c r="B371" s="10">
        <v>0</v>
      </c>
      <c r="C371" s="10">
        <v>0</v>
      </c>
      <c r="D371" s="10">
        <v>0</v>
      </c>
      <c r="E371" s="10">
        <v>0</v>
      </c>
      <c r="F371" s="10">
        <v>1</v>
      </c>
      <c r="G371" s="10">
        <v>0</v>
      </c>
      <c r="I371" s="14" t="s">
        <v>786</v>
      </c>
      <c r="J371" s="10">
        <f>COUNTIFS([1]Sheet2!$A:$A,I371)</f>
        <v>1</v>
      </c>
      <c r="K371" s="10">
        <f>COUNTIFS([1]Sheet2!$B:$B,I371)</f>
        <v>0</v>
      </c>
    </row>
    <row r="372" spans="1:11">
      <c r="A372" s="14" t="s">
        <v>787</v>
      </c>
      <c r="B372" s="10">
        <v>0</v>
      </c>
      <c r="C372" s="10">
        <v>0</v>
      </c>
      <c r="D372" s="10">
        <v>0</v>
      </c>
      <c r="E372" s="10">
        <v>0</v>
      </c>
      <c r="F372" s="10">
        <v>1</v>
      </c>
      <c r="G372" s="10">
        <v>0</v>
      </c>
      <c r="I372" s="14" t="s">
        <v>788</v>
      </c>
      <c r="J372" s="10">
        <f>COUNTIFS([1]Sheet2!$A:$A,I372)</f>
        <v>1</v>
      </c>
      <c r="K372" s="10">
        <f>COUNTIFS([1]Sheet2!$B:$B,I372)</f>
        <v>0</v>
      </c>
    </row>
    <row r="373" spans="1:11">
      <c r="A373" s="14" t="s">
        <v>789</v>
      </c>
      <c r="B373" s="10">
        <v>0</v>
      </c>
      <c r="C373" s="10">
        <v>0</v>
      </c>
      <c r="D373" s="10">
        <v>0</v>
      </c>
      <c r="E373" s="10">
        <v>0</v>
      </c>
      <c r="F373" s="10">
        <v>1</v>
      </c>
      <c r="G373" s="10">
        <v>0</v>
      </c>
      <c r="I373" s="14" t="s">
        <v>790</v>
      </c>
      <c r="J373" s="10">
        <f>COUNTIFS([1]Sheet2!$A:$A,I373)</f>
        <v>1</v>
      </c>
      <c r="K373" s="10">
        <f>COUNTIFS([1]Sheet2!$B:$B,I373)</f>
        <v>0</v>
      </c>
    </row>
    <row r="374" spans="1:11">
      <c r="A374" s="14" t="s">
        <v>791</v>
      </c>
      <c r="B374" s="10">
        <v>0</v>
      </c>
      <c r="C374" s="10">
        <v>0</v>
      </c>
      <c r="D374" s="10">
        <v>0</v>
      </c>
      <c r="E374" s="10">
        <v>0</v>
      </c>
      <c r="F374" s="10">
        <v>1</v>
      </c>
      <c r="G374" s="10">
        <v>0</v>
      </c>
      <c r="I374" s="14" t="s">
        <v>792</v>
      </c>
      <c r="J374" s="10">
        <f>COUNTIFS([1]Sheet2!$A:$A,I374)</f>
        <v>1</v>
      </c>
      <c r="K374" s="10">
        <f>COUNTIFS([1]Sheet2!$B:$B,I374)</f>
        <v>0</v>
      </c>
    </row>
    <row r="375" spans="1:11">
      <c r="A375" s="14" t="s">
        <v>793</v>
      </c>
      <c r="B375" s="10">
        <v>0</v>
      </c>
      <c r="C375" s="10">
        <v>0</v>
      </c>
      <c r="D375" s="10">
        <v>0</v>
      </c>
      <c r="E375" s="10">
        <v>0</v>
      </c>
      <c r="F375" s="10">
        <v>1</v>
      </c>
      <c r="G375" s="10">
        <v>0</v>
      </c>
      <c r="I375" s="14" t="s">
        <v>794</v>
      </c>
      <c r="J375" s="10">
        <f>COUNTIFS([1]Sheet2!$A:$A,I375)</f>
        <v>1</v>
      </c>
      <c r="K375" s="10">
        <f>COUNTIFS([1]Sheet2!$B:$B,I375)</f>
        <v>0</v>
      </c>
    </row>
    <row r="376" spans="1:11">
      <c r="A376" s="14" t="s">
        <v>795</v>
      </c>
      <c r="B376" s="10">
        <v>0</v>
      </c>
      <c r="C376" s="10">
        <v>0</v>
      </c>
      <c r="D376" s="10">
        <v>0</v>
      </c>
      <c r="E376" s="10">
        <v>0</v>
      </c>
      <c r="F376" s="10">
        <v>1</v>
      </c>
      <c r="G376" s="10">
        <v>0</v>
      </c>
      <c r="I376" s="14" t="s">
        <v>796</v>
      </c>
      <c r="J376" s="10">
        <f>COUNTIFS([1]Sheet2!$A:$A,I376)</f>
        <v>1</v>
      </c>
      <c r="K376" s="10">
        <f>COUNTIFS([1]Sheet2!$B:$B,I376)</f>
        <v>0</v>
      </c>
    </row>
    <row r="377" spans="1:11">
      <c r="A377" s="14" t="s">
        <v>797</v>
      </c>
      <c r="B377" s="10">
        <v>0</v>
      </c>
      <c r="C377" s="10">
        <v>0</v>
      </c>
      <c r="D377" s="10">
        <v>0</v>
      </c>
      <c r="E377" s="10">
        <v>0</v>
      </c>
      <c r="F377" s="10">
        <v>1</v>
      </c>
      <c r="G377" s="10">
        <v>0</v>
      </c>
      <c r="I377" s="14" t="s">
        <v>798</v>
      </c>
      <c r="J377" s="10">
        <f>COUNTIFS([1]Sheet2!$A:$A,I377)</f>
        <v>1</v>
      </c>
      <c r="K377" s="10">
        <f>COUNTIFS([1]Sheet2!$B:$B,I377)</f>
        <v>0</v>
      </c>
    </row>
    <row r="378" spans="1:11">
      <c r="A378" s="14" t="s">
        <v>799</v>
      </c>
      <c r="B378" s="10">
        <v>0</v>
      </c>
      <c r="C378" s="10">
        <v>0</v>
      </c>
      <c r="D378" s="10">
        <v>0</v>
      </c>
      <c r="E378" s="10">
        <v>0</v>
      </c>
      <c r="F378" s="10">
        <v>1</v>
      </c>
      <c r="G378" s="10">
        <v>0</v>
      </c>
      <c r="I378" s="14" t="s">
        <v>800</v>
      </c>
      <c r="J378" s="10">
        <f>COUNTIFS([1]Sheet2!$A:$A,I378)</f>
        <v>1</v>
      </c>
      <c r="K378" s="10">
        <f>COUNTIFS([1]Sheet2!$B:$B,I378)</f>
        <v>0</v>
      </c>
    </row>
    <row r="379" spans="1:11">
      <c r="A379" s="14" t="s">
        <v>801</v>
      </c>
      <c r="B379" s="10">
        <v>0</v>
      </c>
      <c r="C379" s="10">
        <v>0</v>
      </c>
      <c r="D379" s="10">
        <v>0</v>
      </c>
      <c r="E379" s="10">
        <v>0</v>
      </c>
      <c r="F379" s="10">
        <v>1</v>
      </c>
      <c r="G379" s="10">
        <v>0</v>
      </c>
      <c r="I379" s="14" t="s">
        <v>802</v>
      </c>
      <c r="J379" s="10">
        <f>COUNTIFS([1]Sheet2!$A:$A,I379)</f>
        <v>1</v>
      </c>
      <c r="K379" s="10">
        <f>COUNTIFS([1]Sheet2!$B:$B,I379)</f>
        <v>0</v>
      </c>
    </row>
    <row r="380" spans="1:11">
      <c r="A380" s="14" t="s">
        <v>803</v>
      </c>
      <c r="B380" s="10">
        <v>0</v>
      </c>
      <c r="C380" s="10">
        <v>0</v>
      </c>
      <c r="D380" s="10">
        <v>0</v>
      </c>
      <c r="E380" s="10">
        <v>0</v>
      </c>
      <c r="F380" s="10">
        <v>1</v>
      </c>
      <c r="G380" s="10">
        <v>0</v>
      </c>
      <c r="I380" s="14" t="s">
        <v>804</v>
      </c>
      <c r="J380" s="10">
        <f>COUNTIFS([1]Sheet2!$A:$A,I380)</f>
        <v>1</v>
      </c>
      <c r="K380" s="10">
        <f>COUNTIFS([1]Sheet2!$B:$B,I380)</f>
        <v>0</v>
      </c>
    </row>
    <row r="381" spans="1:11">
      <c r="A381" s="14" t="s">
        <v>805</v>
      </c>
      <c r="B381" s="10">
        <v>0</v>
      </c>
      <c r="C381" s="10">
        <v>0</v>
      </c>
      <c r="D381" s="10">
        <v>0</v>
      </c>
      <c r="E381" s="10">
        <v>0</v>
      </c>
      <c r="F381" s="10">
        <v>1</v>
      </c>
      <c r="G381" s="10">
        <v>0</v>
      </c>
      <c r="I381" s="14" t="s">
        <v>806</v>
      </c>
      <c r="J381" s="10">
        <f>COUNTIFS([1]Sheet2!$A:$A,I381)</f>
        <v>1</v>
      </c>
      <c r="K381" s="10">
        <f>COUNTIFS([1]Sheet2!$B:$B,I381)</f>
        <v>0</v>
      </c>
    </row>
    <row r="382" spans="1:11">
      <c r="A382" s="35" t="s">
        <v>807</v>
      </c>
      <c r="B382" s="36">
        <v>0</v>
      </c>
      <c r="C382" s="36">
        <v>0</v>
      </c>
      <c r="D382" s="36">
        <v>0</v>
      </c>
      <c r="E382" s="36">
        <v>0</v>
      </c>
      <c r="F382" s="36">
        <v>1</v>
      </c>
      <c r="G382" s="36">
        <v>0</v>
      </c>
      <c r="I382" s="14" t="s">
        <v>808</v>
      </c>
      <c r="J382" s="10">
        <f>COUNTIFS([1]Sheet2!$A:$A,I382)</f>
        <v>1</v>
      </c>
      <c r="K382" s="10">
        <f>COUNTIFS([1]Sheet2!$B:$B,I382)</f>
        <v>0</v>
      </c>
    </row>
    <row r="383" spans="1:11">
      <c r="A383" s="35" t="s">
        <v>809</v>
      </c>
      <c r="B383" s="36">
        <v>0</v>
      </c>
      <c r="C383" s="36">
        <v>0</v>
      </c>
      <c r="D383" s="36">
        <v>0</v>
      </c>
      <c r="E383" s="36">
        <v>0</v>
      </c>
      <c r="F383" s="36">
        <v>1</v>
      </c>
      <c r="G383" s="36">
        <v>0</v>
      </c>
      <c r="I383" s="14" t="s">
        <v>810</v>
      </c>
      <c r="J383" s="10">
        <f>COUNTIFS([1]Sheet2!$A:$A,I383)</f>
        <v>1</v>
      </c>
      <c r="K383" s="10">
        <f>COUNTIFS([1]Sheet2!$B:$B,I383)</f>
        <v>0</v>
      </c>
    </row>
    <row r="384" spans="1:11">
      <c r="A384" s="35" t="s">
        <v>811</v>
      </c>
      <c r="B384" s="36">
        <v>0</v>
      </c>
      <c r="C384" s="36">
        <v>0</v>
      </c>
      <c r="D384" s="36">
        <v>0</v>
      </c>
      <c r="E384" s="36">
        <v>0</v>
      </c>
      <c r="F384" s="36">
        <v>1</v>
      </c>
      <c r="G384" s="36">
        <v>0</v>
      </c>
      <c r="I384" s="14" t="s">
        <v>812</v>
      </c>
      <c r="J384" s="10">
        <f>COUNTIFS([1]Sheet2!$A:$A,I384)</f>
        <v>1</v>
      </c>
      <c r="K384" s="10">
        <f>COUNTIFS([1]Sheet2!$B:$B,I384)</f>
        <v>0</v>
      </c>
    </row>
    <row r="385" spans="1:11">
      <c r="A385" s="36" t="s">
        <v>813</v>
      </c>
      <c r="B385" s="36">
        <v>0</v>
      </c>
      <c r="C385" s="36">
        <v>0</v>
      </c>
      <c r="D385" s="36">
        <v>0</v>
      </c>
      <c r="E385" s="36">
        <v>0</v>
      </c>
      <c r="F385" s="36">
        <v>0</v>
      </c>
      <c r="G385" s="36">
        <v>1</v>
      </c>
      <c r="I385" s="14" t="s">
        <v>814</v>
      </c>
      <c r="J385" s="10">
        <f>COUNTIFS([1]Sheet2!$A:$A,I385)</f>
        <v>1</v>
      </c>
      <c r="K385" s="10">
        <f>COUNTIFS([1]Sheet2!$B:$B,I385)</f>
        <v>0</v>
      </c>
    </row>
    <row r="386" spans="1:11">
      <c r="A386" s="36" t="s">
        <v>815</v>
      </c>
      <c r="B386" s="36">
        <v>0</v>
      </c>
      <c r="C386" s="36">
        <v>0</v>
      </c>
      <c r="D386" s="36">
        <v>0</v>
      </c>
      <c r="E386" s="36">
        <v>0</v>
      </c>
      <c r="F386" s="36">
        <v>0</v>
      </c>
      <c r="G386" s="36">
        <v>1</v>
      </c>
      <c r="I386" s="14" t="s">
        <v>816</v>
      </c>
      <c r="J386" s="10">
        <f>COUNTIFS([1]Sheet2!$A:$A,I386)</f>
        <v>1</v>
      </c>
      <c r="K386" s="10">
        <f>COUNTIFS([1]Sheet2!$B:$B,I386)</f>
        <v>0</v>
      </c>
    </row>
    <row r="387" spans="1:11">
      <c r="A387" s="36" t="s">
        <v>817</v>
      </c>
      <c r="B387" s="36">
        <v>0</v>
      </c>
      <c r="C387" s="36">
        <v>0</v>
      </c>
      <c r="D387" s="36">
        <v>0</v>
      </c>
      <c r="E387" s="36">
        <v>0</v>
      </c>
      <c r="F387" s="36">
        <v>0</v>
      </c>
      <c r="G387" s="36">
        <v>1</v>
      </c>
      <c r="I387" s="14" t="s">
        <v>818</v>
      </c>
      <c r="J387" s="10">
        <f>COUNTIFS([1]Sheet2!$A:$A,I387)</f>
        <v>1</v>
      </c>
      <c r="K387" s="10">
        <f>COUNTIFS([1]Sheet2!$B:$B,I387)</f>
        <v>0</v>
      </c>
    </row>
    <row r="388" spans="1:11">
      <c r="A388" s="10" t="s">
        <v>819</v>
      </c>
      <c r="B388" s="10">
        <v>0</v>
      </c>
      <c r="C388" s="10">
        <v>0</v>
      </c>
      <c r="D388" s="10">
        <v>0</v>
      </c>
      <c r="E388" s="10">
        <v>0</v>
      </c>
      <c r="F388" s="10">
        <v>0</v>
      </c>
      <c r="G388" s="10">
        <v>1</v>
      </c>
      <c r="I388" s="14" t="s">
        <v>820</v>
      </c>
      <c r="J388" s="10">
        <f>COUNTIFS([1]Sheet2!$A:$A,I388)</f>
        <v>1</v>
      </c>
      <c r="K388" s="10">
        <f>COUNTIFS([1]Sheet2!$B:$B,I388)</f>
        <v>0</v>
      </c>
    </row>
    <row r="389" spans="1:11">
      <c r="A389" s="10" t="s">
        <v>821</v>
      </c>
      <c r="B389" s="10">
        <v>0</v>
      </c>
      <c r="C389" s="10">
        <v>0</v>
      </c>
      <c r="D389" s="10">
        <v>0</v>
      </c>
      <c r="E389" s="10">
        <v>0</v>
      </c>
      <c r="F389" s="10">
        <v>0</v>
      </c>
      <c r="G389" s="10">
        <v>1</v>
      </c>
      <c r="I389" s="14" t="s">
        <v>822</v>
      </c>
      <c r="J389" s="10">
        <f>COUNTIFS([1]Sheet2!$A:$A,I389)</f>
        <v>1</v>
      </c>
      <c r="K389" s="10">
        <f>COUNTIFS([1]Sheet2!$B:$B,I389)</f>
        <v>0</v>
      </c>
    </row>
    <row r="390" spans="1:11">
      <c r="A390" s="10" t="s">
        <v>823</v>
      </c>
      <c r="B390" s="10">
        <v>0</v>
      </c>
      <c r="C390" s="10">
        <v>0</v>
      </c>
      <c r="D390" s="10">
        <v>0</v>
      </c>
      <c r="E390" s="10">
        <v>0</v>
      </c>
      <c r="F390" s="10">
        <v>0</v>
      </c>
      <c r="G390" s="10">
        <v>1</v>
      </c>
      <c r="I390" s="14" t="s">
        <v>824</v>
      </c>
      <c r="J390" s="10">
        <f>COUNTIFS([1]Sheet2!$A:$A,I390)</f>
        <v>1</v>
      </c>
      <c r="K390" s="10">
        <f>COUNTIFS([1]Sheet2!$B:$B,I390)</f>
        <v>0</v>
      </c>
    </row>
    <row r="391" spans="1:11">
      <c r="A391" s="10" t="s">
        <v>825</v>
      </c>
      <c r="B391" s="10">
        <v>0</v>
      </c>
      <c r="C391" s="10">
        <v>0</v>
      </c>
      <c r="D391" s="10">
        <v>0</v>
      </c>
      <c r="E391" s="10">
        <v>0</v>
      </c>
      <c r="F391" s="10">
        <v>0</v>
      </c>
      <c r="G391" s="10">
        <v>1</v>
      </c>
      <c r="I391" s="14" t="s">
        <v>826</v>
      </c>
      <c r="J391" s="10">
        <f>COUNTIFS([1]Sheet2!$A:$A,I391)</f>
        <v>1</v>
      </c>
      <c r="K391" s="10">
        <f>COUNTIFS([1]Sheet2!$B:$B,I391)</f>
        <v>0</v>
      </c>
    </row>
    <row r="392" spans="1:11">
      <c r="A392" s="10" t="s">
        <v>827</v>
      </c>
      <c r="B392" s="10">
        <v>0</v>
      </c>
      <c r="C392" s="10">
        <v>0</v>
      </c>
      <c r="D392" s="10">
        <v>0</v>
      </c>
      <c r="E392" s="10">
        <v>0</v>
      </c>
      <c r="F392" s="10">
        <v>0</v>
      </c>
      <c r="G392" s="10">
        <v>1</v>
      </c>
      <c r="I392" s="14" t="s">
        <v>828</v>
      </c>
      <c r="J392" s="10">
        <f>COUNTIFS([1]Sheet2!$A:$A,I392)</f>
        <v>1</v>
      </c>
      <c r="K392" s="10">
        <f>COUNTIFS([1]Sheet2!$B:$B,I392)</f>
        <v>0</v>
      </c>
    </row>
    <row r="393" spans="1:11">
      <c r="A393" s="10" t="s">
        <v>829</v>
      </c>
      <c r="B393" s="10">
        <v>0</v>
      </c>
      <c r="C393" s="10">
        <v>0</v>
      </c>
      <c r="D393" s="10">
        <v>0</v>
      </c>
      <c r="E393" s="10">
        <v>0</v>
      </c>
      <c r="F393" s="10">
        <v>0</v>
      </c>
      <c r="G393" s="10">
        <v>1</v>
      </c>
      <c r="I393" s="14" t="s">
        <v>830</v>
      </c>
      <c r="J393" s="10">
        <f>COUNTIFS([1]Sheet2!$A:$A,I393)</f>
        <v>1</v>
      </c>
      <c r="K393" s="10">
        <f>COUNTIFS([1]Sheet2!$B:$B,I393)</f>
        <v>0</v>
      </c>
    </row>
    <row r="394" spans="1:11">
      <c r="A394" s="10" t="s">
        <v>831</v>
      </c>
      <c r="B394" s="10">
        <v>0</v>
      </c>
      <c r="C394" s="10">
        <v>0</v>
      </c>
      <c r="D394" s="10">
        <v>0</v>
      </c>
      <c r="E394" s="10">
        <v>0</v>
      </c>
      <c r="F394" s="10">
        <v>0</v>
      </c>
      <c r="G394" s="10">
        <v>1</v>
      </c>
      <c r="I394" s="14" t="s">
        <v>832</v>
      </c>
      <c r="J394" s="10">
        <f>COUNTIFS([1]Sheet2!$A:$A,I394)</f>
        <v>1</v>
      </c>
      <c r="K394" s="10">
        <f>COUNTIFS([1]Sheet2!$B:$B,I394)</f>
        <v>0</v>
      </c>
    </row>
    <row r="395" spans="1:11">
      <c r="A395" s="10" t="s">
        <v>762</v>
      </c>
      <c r="B395" s="10">
        <v>0</v>
      </c>
      <c r="C395" s="10">
        <v>0</v>
      </c>
      <c r="D395" s="10">
        <v>0</v>
      </c>
      <c r="E395" s="10">
        <v>0</v>
      </c>
      <c r="F395" s="10">
        <v>0</v>
      </c>
      <c r="G395" s="10">
        <v>1</v>
      </c>
      <c r="I395" s="14" t="s">
        <v>833</v>
      </c>
      <c r="J395" s="10">
        <f>COUNTIFS([1]Sheet2!$A:$A,I395)</f>
        <v>1</v>
      </c>
      <c r="K395" s="10">
        <f>COUNTIFS([1]Sheet2!$B:$B,I395)</f>
        <v>0</v>
      </c>
    </row>
    <row r="396" spans="1:11">
      <c r="A396" s="10" t="s">
        <v>834</v>
      </c>
      <c r="B396" s="10">
        <v>0</v>
      </c>
      <c r="C396" s="10">
        <v>0</v>
      </c>
      <c r="D396" s="10">
        <v>0</v>
      </c>
      <c r="E396" s="10">
        <v>0</v>
      </c>
      <c r="F396" s="10">
        <v>0</v>
      </c>
      <c r="G396" s="10">
        <v>1</v>
      </c>
      <c r="I396" s="14" t="s">
        <v>835</v>
      </c>
      <c r="J396" s="10">
        <f>COUNTIFS([1]Sheet2!$A:$A,I396)</f>
        <v>1</v>
      </c>
      <c r="K396" s="10">
        <f>COUNTIFS([1]Sheet2!$B:$B,I396)</f>
        <v>0</v>
      </c>
    </row>
    <row r="397" spans="1:11">
      <c r="A397" s="10" t="s">
        <v>836</v>
      </c>
      <c r="B397" s="10">
        <v>0</v>
      </c>
      <c r="C397" s="10">
        <v>0</v>
      </c>
      <c r="D397" s="10">
        <v>0</v>
      </c>
      <c r="E397" s="10">
        <v>0</v>
      </c>
      <c r="F397" s="10">
        <v>0</v>
      </c>
      <c r="G397" s="10">
        <v>1</v>
      </c>
      <c r="I397" s="14" t="s">
        <v>837</v>
      </c>
      <c r="J397" s="10">
        <f>COUNTIFS([1]Sheet2!$A:$A,I397)</f>
        <v>1</v>
      </c>
      <c r="K397" s="10">
        <f>COUNTIFS([1]Sheet2!$B:$B,I397)</f>
        <v>0</v>
      </c>
    </row>
    <row r="398" spans="1:11">
      <c r="A398" s="10" t="s">
        <v>838</v>
      </c>
      <c r="B398" s="10">
        <v>0</v>
      </c>
      <c r="C398" s="10">
        <v>0</v>
      </c>
      <c r="D398" s="10">
        <v>0</v>
      </c>
      <c r="E398" s="10">
        <v>0</v>
      </c>
      <c r="F398" s="10">
        <v>0</v>
      </c>
      <c r="G398" s="10">
        <v>1</v>
      </c>
      <c r="I398" s="14" t="s">
        <v>839</v>
      </c>
      <c r="J398" s="10">
        <f>COUNTIFS([1]Sheet2!$A:$A,I398)</f>
        <v>1</v>
      </c>
      <c r="K398" s="10">
        <f>COUNTIFS([1]Sheet2!$B:$B,I398)</f>
        <v>0</v>
      </c>
    </row>
    <row r="399" spans="1:11">
      <c r="A399" s="10" t="s">
        <v>840</v>
      </c>
      <c r="B399" s="10">
        <v>0</v>
      </c>
      <c r="C399" s="10">
        <v>0</v>
      </c>
      <c r="D399" s="10">
        <v>0</v>
      </c>
      <c r="E399" s="10">
        <v>0</v>
      </c>
      <c r="F399" s="10">
        <v>0</v>
      </c>
      <c r="G399" s="10">
        <v>1</v>
      </c>
      <c r="I399" s="14" t="s">
        <v>841</v>
      </c>
      <c r="J399" s="10">
        <f>COUNTIFS([1]Sheet2!$A:$A,I399)</f>
        <v>1</v>
      </c>
      <c r="K399" s="10">
        <f>COUNTIFS([1]Sheet2!$B:$B,I399)</f>
        <v>0</v>
      </c>
    </row>
    <row r="400" spans="1:11">
      <c r="A400" s="10" t="s">
        <v>842</v>
      </c>
      <c r="B400" s="10">
        <v>0</v>
      </c>
      <c r="C400" s="10">
        <v>0</v>
      </c>
      <c r="D400" s="10">
        <v>0</v>
      </c>
      <c r="E400" s="10">
        <v>0</v>
      </c>
      <c r="F400" s="10">
        <v>0</v>
      </c>
      <c r="G400" s="10">
        <v>1</v>
      </c>
      <c r="I400" s="14" t="s">
        <v>843</v>
      </c>
      <c r="J400" s="10">
        <f>COUNTIFS([1]Sheet2!$A:$A,I400)</f>
        <v>1</v>
      </c>
      <c r="K400" s="10">
        <f>COUNTIFS([1]Sheet2!$B:$B,I400)</f>
        <v>0</v>
      </c>
    </row>
    <row r="401" spans="1:11">
      <c r="A401" s="10" t="s">
        <v>844</v>
      </c>
      <c r="B401" s="10">
        <v>0</v>
      </c>
      <c r="C401" s="10">
        <v>0</v>
      </c>
      <c r="D401" s="10">
        <v>0</v>
      </c>
      <c r="E401" s="10">
        <v>0</v>
      </c>
      <c r="F401" s="10">
        <v>0</v>
      </c>
      <c r="G401" s="10">
        <v>1</v>
      </c>
      <c r="I401" s="14" t="s">
        <v>845</v>
      </c>
      <c r="J401" s="10">
        <f>COUNTIFS([1]Sheet2!$A:$A,I401)</f>
        <v>1</v>
      </c>
      <c r="K401" s="10">
        <f>COUNTIFS([1]Sheet2!$B:$B,I401)</f>
        <v>0</v>
      </c>
    </row>
    <row r="402" spans="1:11">
      <c r="A402" s="10" t="s">
        <v>846</v>
      </c>
      <c r="B402" s="10">
        <v>0</v>
      </c>
      <c r="C402" s="10">
        <v>0</v>
      </c>
      <c r="D402" s="10">
        <v>0</v>
      </c>
      <c r="E402" s="10">
        <v>0</v>
      </c>
      <c r="F402" s="10">
        <v>0</v>
      </c>
      <c r="G402" s="10">
        <v>1</v>
      </c>
      <c r="I402" s="14" t="s">
        <v>847</v>
      </c>
      <c r="J402" s="10">
        <f>COUNTIFS([1]Sheet2!$A:$A,I402)</f>
        <v>1</v>
      </c>
      <c r="K402" s="10">
        <f>COUNTIFS([1]Sheet2!$B:$B,I402)</f>
        <v>0</v>
      </c>
    </row>
    <row r="403" spans="1:11">
      <c r="A403" s="10" t="s">
        <v>848</v>
      </c>
      <c r="B403" s="10">
        <v>0</v>
      </c>
      <c r="C403" s="10">
        <v>0</v>
      </c>
      <c r="D403" s="10">
        <v>0</v>
      </c>
      <c r="E403" s="10">
        <v>0</v>
      </c>
      <c r="F403" s="10">
        <v>0</v>
      </c>
      <c r="G403" s="10">
        <v>1</v>
      </c>
      <c r="I403" s="14" t="s">
        <v>849</v>
      </c>
      <c r="J403" s="10">
        <f>COUNTIFS([1]Sheet2!$A:$A,I403)</f>
        <v>1</v>
      </c>
      <c r="K403" s="10">
        <f>COUNTIFS([1]Sheet2!$B:$B,I403)</f>
        <v>0</v>
      </c>
    </row>
    <row r="404" spans="1:11">
      <c r="A404" s="10" t="s">
        <v>850</v>
      </c>
      <c r="B404" s="10">
        <v>0</v>
      </c>
      <c r="C404" s="10">
        <v>0</v>
      </c>
      <c r="D404" s="10">
        <v>0</v>
      </c>
      <c r="E404" s="10">
        <v>0</v>
      </c>
      <c r="F404" s="10">
        <v>0</v>
      </c>
      <c r="G404" s="10">
        <v>1</v>
      </c>
      <c r="I404" s="14" t="s">
        <v>851</v>
      </c>
      <c r="J404" s="10">
        <f>COUNTIFS([1]Sheet2!$A:$A,I404)</f>
        <v>1</v>
      </c>
      <c r="K404" s="10">
        <f>COUNTIFS([1]Sheet2!$B:$B,I404)</f>
        <v>0</v>
      </c>
    </row>
    <row r="405" spans="1:11">
      <c r="A405" s="10" t="s">
        <v>852</v>
      </c>
      <c r="B405" s="10">
        <v>0</v>
      </c>
      <c r="C405" s="10">
        <v>0</v>
      </c>
      <c r="D405" s="10">
        <v>0</v>
      </c>
      <c r="E405" s="10">
        <v>0</v>
      </c>
      <c r="F405" s="10">
        <v>0</v>
      </c>
      <c r="G405" s="10">
        <v>1</v>
      </c>
      <c r="I405" s="14" t="s">
        <v>853</v>
      </c>
      <c r="J405" s="10">
        <f>COUNTIFS([1]Sheet2!$A:$A,I405)</f>
        <v>1</v>
      </c>
      <c r="K405" s="10">
        <f>COUNTIFS([1]Sheet2!$B:$B,I405)</f>
        <v>0</v>
      </c>
    </row>
    <row r="406" spans="1:11">
      <c r="A406" s="10" t="s">
        <v>854</v>
      </c>
      <c r="B406" s="10">
        <v>0</v>
      </c>
      <c r="C406" s="10">
        <v>0</v>
      </c>
      <c r="D406" s="10">
        <v>0</v>
      </c>
      <c r="E406" s="10">
        <v>0</v>
      </c>
      <c r="F406" s="10">
        <v>0</v>
      </c>
      <c r="G406" s="10">
        <v>1</v>
      </c>
      <c r="I406" s="14" t="s">
        <v>855</v>
      </c>
      <c r="J406" s="10">
        <f>COUNTIFS([1]Sheet2!$A:$A,I406)</f>
        <v>1</v>
      </c>
      <c r="K406" s="10">
        <f>COUNTIFS([1]Sheet2!$B:$B,I406)</f>
        <v>0</v>
      </c>
    </row>
    <row r="407" spans="1:11">
      <c r="A407" s="10" t="s">
        <v>856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1</v>
      </c>
      <c r="I407" s="14" t="s">
        <v>857</v>
      </c>
      <c r="J407" s="10">
        <f>COUNTIFS([1]Sheet2!$A:$A,I407)</f>
        <v>1</v>
      </c>
      <c r="K407" s="10">
        <f>COUNTIFS([1]Sheet2!$B:$B,I407)</f>
        <v>0</v>
      </c>
    </row>
    <row r="408" spans="1:11">
      <c r="A408" s="10" t="s">
        <v>858</v>
      </c>
      <c r="B408" s="10">
        <v>0</v>
      </c>
      <c r="C408" s="10">
        <v>0</v>
      </c>
      <c r="D408" s="10">
        <v>0</v>
      </c>
      <c r="E408" s="10">
        <v>0</v>
      </c>
      <c r="F408" s="10">
        <v>0</v>
      </c>
      <c r="G408" s="10">
        <v>1</v>
      </c>
      <c r="I408" s="14" t="s">
        <v>859</v>
      </c>
      <c r="J408" s="10">
        <f>COUNTIFS([1]Sheet2!$A:$A,I408)</f>
        <v>1</v>
      </c>
      <c r="K408" s="10">
        <f>COUNTIFS([1]Sheet2!$B:$B,I408)</f>
        <v>0</v>
      </c>
    </row>
    <row r="409" spans="1:11">
      <c r="A409" s="10" t="s">
        <v>860</v>
      </c>
      <c r="B409" s="10">
        <v>0</v>
      </c>
      <c r="C409" s="10">
        <v>0</v>
      </c>
      <c r="D409" s="10">
        <v>0</v>
      </c>
      <c r="E409" s="10">
        <v>0</v>
      </c>
      <c r="F409" s="10">
        <v>0</v>
      </c>
      <c r="G409" s="10">
        <v>1</v>
      </c>
      <c r="I409" s="14" t="s">
        <v>861</v>
      </c>
      <c r="J409" s="10">
        <f>COUNTIFS([1]Sheet2!$A:$A,I409)</f>
        <v>1</v>
      </c>
      <c r="K409" s="10">
        <f>COUNTIFS([1]Sheet2!$B:$B,I409)</f>
        <v>0</v>
      </c>
    </row>
    <row r="410" spans="1:11">
      <c r="A410" s="10" t="s">
        <v>862</v>
      </c>
      <c r="B410" s="10">
        <v>0</v>
      </c>
      <c r="C410" s="10">
        <v>0</v>
      </c>
      <c r="D410" s="10">
        <v>0</v>
      </c>
      <c r="E410" s="10">
        <v>0</v>
      </c>
      <c r="F410" s="10">
        <v>0</v>
      </c>
      <c r="G410" s="10">
        <v>1</v>
      </c>
      <c r="I410" s="14" t="s">
        <v>863</v>
      </c>
      <c r="J410" s="10">
        <f>COUNTIFS([1]Sheet2!$A:$A,I410)</f>
        <v>1</v>
      </c>
      <c r="K410" s="10">
        <f>COUNTIFS([1]Sheet2!$B:$B,I410)</f>
        <v>0</v>
      </c>
    </row>
    <row r="411" spans="1:11">
      <c r="A411" s="10" t="s">
        <v>864</v>
      </c>
      <c r="B411" s="10">
        <v>0</v>
      </c>
      <c r="C411" s="10">
        <v>0</v>
      </c>
      <c r="D411" s="10">
        <v>0</v>
      </c>
      <c r="E411" s="10">
        <v>0</v>
      </c>
      <c r="F411" s="10">
        <v>0</v>
      </c>
      <c r="G411" s="10">
        <v>1</v>
      </c>
      <c r="I411" s="14" t="s">
        <v>865</v>
      </c>
      <c r="J411" s="10">
        <f>COUNTIFS([1]Sheet2!$A:$A,I411)</f>
        <v>1</v>
      </c>
      <c r="K411" s="10">
        <f>COUNTIFS([1]Sheet2!$B:$B,I411)</f>
        <v>0</v>
      </c>
    </row>
    <row r="412" spans="1:11">
      <c r="A412" s="10" t="s">
        <v>866</v>
      </c>
      <c r="B412" s="10">
        <v>0</v>
      </c>
      <c r="C412" s="10">
        <v>0</v>
      </c>
      <c r="D412" s="10">
        <v>0</v>
      </c>
      <c r="E412" s="10">
        <v>0</v>
      </c>
      <c r="F412" s="10">
        <v>0</v>
      </c>
      <c r="G412" s="10">
        <v>1</v>
      </c>
      <c r="I412" s="14" t="s">
        <v>867</v>
      </c>
      <c r="J412" s="10">
        <f>COUNTIFS([1]Sheet2!$A:$A,I412)</f>
        <v>1</v>
      </c>
      <c r="K412" s="10">
        <f>COUNTIFS([1]Sheet2!$B:$B,I412)</f>
        <v>0</v>
      </c>
    </row>
    <row r="413" spans="1:11">
      <c r="A413" s="10" t="s">
        <v>868</v>
      </c>
      <c r="B413" s="10">
        <v>0</v>
      </c>
      <c r="C413" s="10">
        <v>0</v>
      </c>
      <c r="D413" s="10">
        <v>0</v>
      </c>
      <c r="E413" s="10">
        <v>0</v>
      </c>
      <c r="F413" s="10">
        <v>0</v>
      </c>
      <c r="G413" s="10">
        <v>1</v>
      </c>
      <c r="I413" s="14" t="s">
        <v>869</v>
      </c>
      <c r="J413" s="10">
        <f>COUNTIFS([1]Sheet2!$A:$A,I413)</f>
        <v>1</v>
      </c>
      <c r="K413" s="10">
        <f>COUNTIFS([1]Sheet2!$B:$B,I413)</f>
        <v>0</v>
      </c>
    </row>
    <row r="414" spans="1:11">
      <c r="A414" s="10" t="s">
        <v>870</v>
      </c>
      <c r="B414" s="10">
        <v>0</v>
      </c>
      <c r="C414" s="10">
        <v>0</v>
      </c>
      <c r="D414" s="10">
        <v>0</v>
      </c>
      <c r="E414" s="10">
        <v>0</v>
      </c>
      <c r="F414" s="10">
        <v>0</v>
      </c>
      <c r="G414" s="10">
        <v>1</v>
      </c>
      <c r="I414" s="14" t="s">
        <v>871</v>
      </c>
      <c r="J414" s="10">
        <f>COUNTIFS([1]Sheet2!$A:$A,I414)</f>
        <v>1</v>
      </c>
      <c r="K414" s="10">
        <f>COUNTIFS([1]Sheet2!$B:$B,I414)</f>
        <v>0</v>
      </c>
    </row>
    <row r="415" spans="1:11">
      <c r="A415" s="10" t="s">
        <v>872</v>
      </c>
      <c r="B415" s="10">
        <v>0</v>
      </c>
      <c r="C415" s="10">
        <v>0</v>
      </c>
      <c r="D415" s="10">
        <v>0</v>
      </c>
      <c r="E415" s="10">
        <v>0</v>
      </c>
      <c r="F415" s="10">
        <v>0</v>
      </c>
      <c r="G415" s="10">
        <v>1</v>
      </c>
      <c r="I415" s="14" t="s">
        <v>873</v>
      </c>
      <c r="J415" s="10">
        <f>COUNTIFS([1]Sheet2!$A:$A,I415)</f>
        <v>1</v>
      </c>
      <c r="K415" s="10">
        <f>COUNTIFS([1]Sheet2!$B:$B,I415)</f>
        <v>0</v>
      </c>
    </row>
    <row r="416" spans="1:11">
      <c r="A416" s="10" t="s">
        <v>874</v>
      </c>
      <c r="B416" s="10">
        <v>0</v>
      </c>
      <c r="C416" s="10">
        <v>0</v>
      </c>
      <c r="D416" s="10">
        <v>0</v>
      </c>
      <c r="E416" s="10">
        <v>0</v>
      </c>
      <c r="F416" s="10">
        <v>0</v>
      </c>
      <c r="G416" s="10">
        <v>1</v>
      </c>
      <c r="I416" s="14" t="s">
        <v>875</v>
      </c>
      <c r="J416" s="10">
        <f>COUNTIFS([1]Sheet2!$A:$A,I416)</f>
        <v>1</v>
      </c>
      <c r="K416" s="10">
        <f>COUNTIFS([1]Sheet2!$B:$B,I416)</f>
        <v>0</v>
      </c>
    </row>
    <row r="417" spans="1:11">
      <c r="A417" s="10" t="s">
        <v>876</v>
      </c>
      <c r="B417" s="10">
        <v>0</v>
      </c>
      <c r="C417" s="10">
        <v>0</v>
      </c>
      <c r="D417" s="10">
        <v>0</v>
      </c>
      <c r="E417" s="10">
        <v>0</v>
      </c>
      <c r="F417" s="10">
        <v>0</v>
      </c>
      <c r="G417" s="10">
        <v>1</v>
      </c>
      <c r="I417" s="14" t="s">
        <v>877</v>
      </c>
      <c r="J417" s="10">
        <f>COUNTIFS([1]Sheet2!$A:$A,I417)</f>
        <v>1</v>
      </c>
      <c r="K417" s="10">
        <f>COUNTIFS([1]Sheet2!$B:$B,I417)</f>
        <v>0</v>
      </c>
    </row>
    <row r="418" spans="1:11">
      <c r="A418" s="10" t="s">
        <v>878</v>
      </c>
      <c r="B418" s="10">
        <v>0</v>
      </c>
      <c r="C418" s="10">
        <v>0</v>
      </c>
      <c r="D418" s="10">
        <v>0</v>
      </c>
      <c r="E418" s="10">
        <v>0</v>
      </c>
      <c r="F418" s="10">
        <v>0</v>
      </c>
      <c r="G418" s="10">
        <v>1</v>
      </c>
      <c r="I418" s="14" t="s">
        <v>879</v>
      </c>
      <c r="J418" s="10">
        <f>COUNTIFS([1]Sheet2!$A:$A,I418)</f>
        <v>1</v>
      </c>
      <c r="K418" s="10">
        <f>COUNTIFS([1]Sheet2!$B:$B,I418)</f>
        <v>0</v>
      </c>
    </row>
    <row r="419" spans="1:11">
      <c r="A419" s="10" t="s">
        <v>880</v>
      </c>
      <c r="B419" s="10">
        <v>0</v>
      </c>
      <c r="C419" s="10">
        <v>0</v>
      </c>
      <c r="D419" s="10">
        <v>0</v>
      </c>
      <c r="E419" s="10">
        <v>0</v>
      </c>
      <c r="F419" s="10">
        <v>0</v>
      </c>
      <c r="G419" s="10">
        <v>1</v>
      </c>
      <c r="I419" s="14" t="s">
        <v>881</v>
      </c>
      <c r="J419" s="10">
        <f>COUNTIFS([1]Sheet2!$A:$A,I419)</f>
        <v>1</v>
      </c>
      <c r="K419" s="10">
        <f>COUNTIFS([1]Sheet2!$B:$B,I419)</f>
        <v>0</v>
      </c>
    </row>
    <row r="420" spans="1:11">
      <c r="A420" s="10" t="s">
        <v>882</v>
      </c>
      <c r="B420" s="10">
        <v>0</v>
      </c>
      <c r="C420" s="10">
        <v>0</v>
      </c>
      <c r="D420" s="10">
        <v>0</v>
      </c>
      <c r="E420" s="10">
        <v>0</v>
      </c>
      <c r="F420" s="10">
        <v>0</v>
      </c>
      <c r="G420" s="10">
        <v>1</v>
      </c>
      <c r="I420" s="14" t="s">
        <v>883</v>
      </c>
      <c r="J420" s="10">
        <f>COUNTIFS([1]Sheet2!$A:$A,I420)</f>
        <v>1</v>
      </c>
      <c r="K420" s="10">
        <f>COUNTIFS([1]Sheet2!$B:$B,I420)</f>
        <v>0</v>
      </c>
    </row>
    <row r="421" spans="1:11">
      <c r="A421" s="10" t="s">
        <v>884</v>
      </c>
      <c r="B421" s="10">
        <v>0</v>
      </c>
      <c r="C421" s="10">
        <v>0</v>
      </c>
      <c r="D421" s="10">
        <v>0</v>
      </c>
      <c r="E421" s="10">
        <v>0</v>
      </c>
      <c r="F421" s="10">
        <v>0</v>
      </c>
      <c r="G421" s="10">
        <v>1</v>
      </c>
      <c r="I421" s="14" t="s">
        <v>885</v>
      </c>
      <c r="J421" s="10">
        <f>COUNTIFS([1]Sheet2!$A:$A,I421)</f>
        <v>1</v>
      </c>
      <c r="K421" s="10">
        <f>COUNTIFS([1]Sheet2!$B:$B,I421)</f>
        <v>0</v>
      </c>
    </row>
    <row r="422" spans="1:11">
      <c r="A422" s="10" t="s">
        <v>886</v>
      </c>
      <c r="B422" s="10">
        <v>0</v>
      </c>
      <c r="C422" s="10">
        <v>0</v>
      </c>
      <c r="D422" s="10">
        <v>0</v>
      </c>
      <c r="E422" s="10">
        <v>0</v>
      </c>
      <c r="F422" s="10">
        <v>0</v>
      </c>
      <c r="G422" s="10">
        <v>1</v>
      </c>
      <c r="I422" s="14" t="s">
        <v>887</v>
      </c>
      <c r="J422" s="10">
        <f>COUNTIFS([1]Sheet2!$A:$A,I422)</f>
        <v>1</v>
      </c>
      <c r="K422" s="10">
        <f>COUNTIFS([1]Sheet2!$B:$B,I422)</f>
        <v>0</v>
      </c>
    </row>
    <row r="423" spans="1:11">
      <c r="A423" s="10" t="s">
        <v>888</v>
      </c>
      <c r="B423" s="10">
        <v>0</v>
      </c>
      <c r="C423" s="10">
        <v>0</v>
      </c>
      <c r="D423" s="10">
        <v>0</v>
      </c>
      <c r="E423" s="10">
        <v>0</v>
      </c>
      <c r="F423" s="10">
        <v>0</v>
      </c>
      <c r="G423" s="10">
        <v>1</v>
      </c>
      <c r="I423" s="14" t="s">
        <v>889</v>
      </c>
      <c r="J423" s="10">
        <f>COUNTIFS([1]Sheet2!$A:$A,I423)</f>
        <v>1</v>
      </c>
      <c r="K423" s="10">
        <f>COUNTIFS([1]Sheet2!$B:$B,I423)</f>
        <v>0</v>
      </c>
    </row>
    <row r="424" spans="1:11">
      <c r="A424" s="10" t="s">
        <v>890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1</v>
      </c>
      <c r="I424" s="14" t="s">
        <v>891</v>
      </c>
      <c r="J424" s="10">
        <f>COUNTIFS([1]Sheet2!$A:$A,I424)</f>
        <v>1</v>
      </c>
      <c r="K424" s="10">
        <f>COUNTIFS([1]Sheet2!$B:$B,I424)</f>
        <v>0</v>
      </c>
    </row>
    <row r="425" spans="1:11">
      <c r="A425" s="10" t="s">
        <v>892</v>
      </c>
      <c r="B425" s="10">
        <v>0</v>
      </c>
      <c r="C425" s="10">
        <v>0</v>
      </c>
      <c r="D425" s="10">
        <v>0</v>
      </c>
      <c r="E425" s="10">
        <v>0</v>
      </c>
      <c r="F425" s="10">
        <v>0</v>
      </c>
      <c r="G425" s="10">
        <v>1</v>
      </c>
      <c r="I425" s="14" t="s">
        <v>893</v>
      </c>
      <c r="J425" s="10">
        <f>COUNTIFS([1]Sheet2!$A:$A,I425)</f>
        <v>1</v>
      </c>
      <c r="K425" s="10">
        <f>COUNTIFS([1]Sheet2!$B:$B,I425)</f>
        <v>0</v>
      </c>
    </row>
    <row r="426" spans="1:11">
      <c r="A426" s="10" t="s">
        <v>894</v>
      </c>
      <c r="B426" s="10">
        <v>0</v>
      </c>
      <c r="C426" s="10">
        <v>0</v>
      </c>
      <c r="D426" s="10">
        <v>0</v>
      </c>
      <c r="E426" s="10">
        <v>0</v>
      </c>
      <c r="F426" s="10">
        <v>0</v>
      </c>
      <c r="G426" s="10">
        <v>1</v>
      </c>
      <c r="I426" s="14" t="s">
        <v>895</v>
      </c>
      <c r="J426" s="10">
        <f>COUNTIFS([1]Sheet2!$A:$A,I426)</f>
        <v>1</v>
      </c>
      <c r="K426" s="10">
        <f>COUNTIFS([1]Sheet2!$B:$B,I426)</f>
        <v>0</v>
      </c>
    </row>
    <row r="427" spans="1:11">
      <c r="A427" s="10" t="s">
        <v>896</v>
      </c>
      <c r="B427" s="10">
        <v>0</v>
      </c>
      <c r="C427" s="10">
        <v>0</v>
      </c>
      <c r="D427" s="10">
        <v>0</v>
      </c>
      <c r="E427" s="10">
        <v>0</v>
      </c>
      <c r="F427" s="10">
        <v>0</v>
      </c>
      <c r="G427" s="10">
        <v>1</v>
      </c>
      <c r="I427" s="14" t="s">
        <v>897</v>
      </c>
      <c r="J427" s="10">
        <f>COUNTIFS([1]Sheet2!$A:$A,I427)</f>
        <v>1</v>
      </c>
      <c r="K427" s="10">
        <f>COUNTIFS([1]Sheet2!$B:$B,I427)</f>
        <v>0</v>
      </c>
    </row>
    <row r="428" spans="1:11">
      <c r="A428" s="10" t="s">
        <v>898</v>
      </c>
      <c r="B428" s="10">
        <v>0</v>
      </c>
      <c r="C428" s="10">
        <v>0</v>
      </c>
      <c r="D428" s="10">
        <v>0</v>
      </c>
      <c r="E428" s="10">
        <v>0</v>
      </c>
      <c r="F428" s="10">
        <v>0</v>
      </c>
      <c r="G428" s="10">
        <v>1</v>
      </c>
      <c r="I428" s="14" t="s">
        <v>899</v>
      </c>
      <c r="J428" s="10">
        <f>COUNTIFS([1]Sheet2!$A:$A,I428)</f>
        <v>1</v>
      </c>
      <c r="K428" s="10">
        <f>COUNTIFS([1]Sheet2!$B:$B,I428)</f>
        <v>0</v>
      </c>
    </row>
    <row r="429" spans="1:11">
      <c r="A429" s="10" t="s">
        <v>900</v>
      </c>
      <c r="B429" s="10">
        <v>0</v>
      </c>
      <c r="C429" s="10">
        <v>0</v>
      </c>
      <c r="D429" s="10">
        <v>0</v>
      </c>
      <c r="E429" s="10">
        <v>0</v>
      </c>
      <c r="F429" s="10">
        <v>0</v>
      </c>
      <c r="G429" s="10">
        <v>1</v>
      </c>
      <c r="I429" s="14" t="s">
        <v>901</v>
      </c>
      <c r="J429" s="10">
        <f>COUNTIFS([1]Sheet2!$A:$A,I429)</f>
        <v>1</v>
      </c>
      <c r="K429" s="10">
        <f>COUNTIFS([1]Sheet2!$B:$B,I429)</f>
        <v>0</v>
      </c>
    </row>
    <row r="430" spans="1:11">
      <c r="A430" s="10" t="s">
        <v>902</v>
      </c>
      <c r="B430" s="10">
        <v>0</v>
      </c>
      <c r="C430" s="10">
        <v>0</v>
      </c>
      <c r="D430" s="10">
        <v>0</v>
      </c>
      <c r="E430" s="10">
        <v>0</v>
      </c>
      <c r="F430" s="10">
        <v>0</v>
      </c>
      <c r="G430" s="10">
        <v>1</v>
      </c>
      <c r="I430" s="14" t="s">
        <v>903</v>
      </c>
      <c r="J430" s="10">
        <f>COUNTIFS([1]Sheet2!$A:$A,I430)</f>
        <v>1</v>
      </c>
      <c r="K430" s="10">
        <f>COUNTIFS([1]Sheet2!$B:$B,I430)</f>
        <v>0</v>
      </c>
    </row>
    <row r="431" spans="1:11">
      <c r="A431" s="10" t="s">
        <v>904</v>
      </c>
      <c r="B431" s="10">
        <v>0</v>
      </c>
      <c r="C431" s="10">
        <v>0</v>
      </c>
      <c r="D431" s="10">
        <v>0</v>
      </c>
      <c r="E431" s="10">
        <v>0</v>
      </c>
      <c r="F431" s="10">
        <v>0</v>
      </c>
      <c r="G431" s="10">
        <v>1</v>
      </c>
      <c r="I431" s="14" t="s">
        <v>905</v>
      </c>
      <c r="J431" s="10">
        <f>COUNTIFS([1]Sheet2!$A:$A,I431)</f>
        <v>1</v>
      </c>
      <c r="K431" s="10">
        <f>COUNTIFS([1]Sheet2!$B:$B,I431)</f>
        <v>0</v>
      </c>
    </row>
    <row r="432" ht="14.75" spans="1:11">
      <c r="A432" s="37" t="s">
        <v>906</v>
      </c>
      <c r="B432" s="37">
        <v>0</v>
      </c>
      <c r="C432" s="37">
        <v>0</v>
      </c>
      <c r="D432" s="37">
        <v>0</v>
      </c>
      <c r="E432" s="37">
        <v>0</v>
      </c>
      <c r="F432" s="37">
        <v>0</v>
      </c>
      <c r="G432" s="37">
        <v>1</v>
      </c>
      <c r="I432" s="14" t="s">
        <v>907</v>
      </c>
      <c r="J432" s="10">
        <f>COUNTIFS([1]Sheet2!$A:$A,I432)</f>
        <v>1</v>
      </c>
      <c r="K432" s="10">
        <f>COUNTIFS([1]Sheet2!$B:$B,I432)</f>
        <v>0</v>
      </c>
    </row>
    <row r="433" ht="14.75" spans="9:11">
      <c r="I433" s="14" t="s">
        <v>908</v>
      </c>
      <c r="J433" s="10">
        <f>COUNTIFS([1]Sheet2!$A:$A,I433)</f>
        <v>1</v>
      </c>
      <c r="K433" s="10">
        <f>COUNTIFS([1]Sheet2!$B:$B,I433)</f>
        <v>0</v>
      </c>
    </row>
    <row r="434" spans="9:11">
      <c r="I434" s="14" t="s">
        <v>909</v>
      </c>
      <c r="J434" s="10">
        <f>COUNTIFS([1]Sheet2!$A:$A,I434)</f>
        <v>1</v>
      </c>
      <c r="K434" s="10">
        <f>COUNTIFS([1]Sheet2!$B:$B,I434)</f>
        <v>0</v>
      </c>
    </row>
    <row r="435" spans="9:11">
      <c r="I435" s="14" t="s">
        <v>910</v>
      </c>
      <c r="J435" s="10">
        <f>COUNTIFS([1]Sheet2!$A:$A,I435)</f>
        <v>1</v>
      </c>
      <c r="K435" s="10">
        <f>COUNTIFS([1]Sheet2!$B:$B,I435)</f>
        <v>0</v>
      </c>
    </row>
    <row r="436" spans="9:11">
      <c r="I436" s="14" t="s">
        <v>911</v>
      </c>
      <c r="J436" s="10">
        <f>COUNTIFS([1]Sheet2!$A:$A,I436)</f>
        <v>1</v>
      </c>
      <c r="K436" s="10">
        <f>COUNTIFS([1]Sheet2!$B:$B,I436)</f>
        <v>0</v>
      </c>
    </row>
    <row r="437" spans="9:11">
      <c r="I437" s="14" t="s">
        <v>912</v>
      </c>
      <c r="J437" s="10">
        <f>COUNTIFS([1]Sheet2!$A:$A,I437)</f>
        <v>1</v>
      </c>
      <c r="K437" s="10">
        <f>COUNTIFS([1]Sheet2!$B:$B,I437)</f>
        <v>0</v>
      </c>
    </row>
    <row r="438" spans="9:11">
      <c r="I438" s="14" t="s">
        <v>913</v>
      </c>
      <c r="J438" s="10">
        <f>COUNTIFS([1]Sheet2!$A:$A,I438)</f>
        <v>1</v>
      </c>
      <c r="K438" s="10">
        <f>COUNTIFS([1]Sheet2!$B:$B,I438)</f>
        <v>0</v>
      </c>
    </row>
    <row r="439" spans="9:11">
      <c r="I439" s="14" t="s">
        <v>914</v>
      </c>
      <c r="J439" s="10">
        <f>COUNTIFS([1]Sheet2!$A:$A,I439)</f>
        <v>1</v>
      </c>
      <c r="K439" s="10">
        <f>COUNTIFS([1]Sheet2!$B:$B,I439)</f>
        <v>0</v>
      </c>
    </row>
    <row r="440" spans="9:11">
      <c r="I440" s="14" t="s">
        <v>915</v>
      </c>
      <c r="J440" s="10">
        <f>COUNTIFS([1]Sheet2!$A:$A,I440)</f>
        <v>1</v>
      </c>
      <c r="K440" s="10">
        <f>COUNTIFS([1]Sheet2!$B:$B,I440)</f>
        <v>0</v>
      </c>
    </row>
    <row r="441" spans="9:11">
      <c r="I441" s="14" t="s">
        <v>916</v>
      </c>
      <c r="J441" s="10">
        <f>COUNTIFS([1]Sheet2!$A:$A,I441)</f>
        <v>1</v>
      </c>
      <c r="K441" s="10">
        <f>COUNTIFS([1]Sheet2!$B:$B,I441)</f>
        <v>0</v>
      </c>
    </row>
    <row r="442" spans="9:11">
      <c r="I442" s="14" t="s">
        <v>917</v>
      </c>
      <c r="J442" s="10">
        <f>COUNTIFS([1]Sheet2!$A:$A,I442)</f>
        <v>1</v>
      </c>
      <c r="K442" s="10">
        <f>COUNTIFS([1]Sheet2!$B:$B,I442)</f>
        <v>0</v>
      </c>
    </row>
    <row r="443" spans="9:11">
      <c r="I443" s="14" t="s">
        <v>918</v>
      </c>
      <c r="J443" s="10">
        <f>COUNTIFS([1]Sheet2!$A:$A,I443)</f>
        <v>1</v>
      </c>
      <c r="K443" s="10">
        <f>COUNTIFS([1]Sheet2!$B:$B,I443)</f>
        <v>0</v>
      </c>
    </row>
    <row r="444" spans="9:11">
      <c r="I444" s="14" t="s">
        <v>919</v>
      </c>
      <c r="J444" s="10">
        <f>COUNTIFS([1]Sheet2!$A:$A,I444)</f>
        <v>1</v>
      </c>
      <c r="K444" s="10">
        <f>COUNTIFS([1]Sheet2!$B:$B,I444)</f>
        <v>0</v>
      </c>
    </row>
    <row r="445" spans="9:11">
      <c r="I445" s="14" t="s">
        <v>920</v>
      </c>
      <c r="J445" s="10">
        <f>COUNTIFS([1]Sheet2!$A:$A,I445)</f>
        <v>1</v>
      </c>
      <c r="K445" s="10">
        <f>COUNTIFS([1]Sheet2!$B:$B,I445)</f>
        <v>0</v>
      </c>
    </row>
    <row r="446" spans="9:11">
      <c r="I446" s="14" t="s">
        <v>921</v>
      </c>
      <c r="J446" s="10">
        <f>COUNTIFS([1]Sheet2!$A:$A,I446)</f>
        <v>1</v>
      </c>
      <c r="K446" s="10">
        <f>COUNTIFS([1]Sheet2!$B:$B,I446)</f>
        <v>0</v>
      </c>
    </row>
    <row r="447" spans="9:11">
      <c r="I447" s="14" t="s">
        <v>922</v>
      </c>
      <c r="J447" s="10">
        <f>COUNTIFS([1]Sheet2!$A:$A,I447)</f>
        <v>1</v>
      </c>
      <c r="K447" s="10">
        <f>COUNTIFS([1]Sheet2!$B:$B,I447)</f>
        <v>0</v>
      </c>
    </row>
    <row r="448" spans="9:11">
      <c r="I448" s="14" t="s">
        <v>923</v>
      </c>
      <c r="J448" s="10">
        <f>COUNTIFS([1]Sheet2!$A:$A,I448)</f>
        <v>1</v>
      </c>
      <c r="K448" s="10">
        <f>COUNTIFS([1]Sheet2!$B:$B,I448)</f>
        <v>0</v>
      </c>
    </row>
    <row r="449" spans="9:11">
      <c r="I449" s="14" t="s">
        <v>924</v>
      </c>
      <c r="J449" s="10">
        <f>COUNTIFS([1]Sheet2!$A:$A,I449)</f>
        <v>1</v>
      </c>
      <c r="K449" s="10">
        <f>COUNTIFS([1]Sheet2!$B:$B,I449)</f>
        <v>0</v>
      </c>
    </row>
    <row r="450" spans="9:11">
      <c r="I450" s="14" t="s">
        <v>925</v>
      </c>
      <c r="J450" s="10">
        <f>COUNTIFS([1]Sheet2!$A:$A,I450)</f>
        <v>1</v>
      </c>
      <c r="K450" s="10">
        <f>COUNTIFS([1]Sheet2!$B:$B,I450)</f>
        <v>0</v>
      </c>
    </row>
    <row r="451" spans="9:11">
      <c r="I451" s="14" t="s">
        <v>926</v>
      </c>
      <c r="J451" s="10">
        <f>COUNTIFS([1]Sheet2!$A:$A,I451)</f>
        <v>1</v>
      </c>
      <c r="K451" s="10">
        <f>COUNTIFS([1]Sheet2!$B:$B,I451)</f>
        <v>0</v>
      </c>
    </row>
    <row r="452" spans="9:11">
      <c r="I452" s="14" t="s">
        <v>927</v>
      </c>
      <c r="J452" s="10">
        <f>COUNTIFS([1]Sheet2!$A:$A,I452)</f>
        <v>1</v>
      </c>
      <c r="K452" s="10">
        <f>COUNTIFS([1]Sheet2!$B:$B,I452)</f>
        <v>0</v>
      </c>
    </row>
    <row r="453" spans="9:11">
      <c r="I453" s="14" t="s">
        <v>928</v>
      </c>
      <c r="J453" s="10">
        <f>COUNTIFS([1]Sheet2!$A:$A,I453)</f>
        <v>1</v>
      </c>
      <c r="K453" s="10">
        <f>COUNTIFS([1]Sheet2!$B:$B,I453)</f>
        <v>0</v>
      </c>
    </row>
    <row r="454" spans="9:11">
      <c r="I454" s="14" t="s">
        <v>929</v>
      </c>
      <c r="J454" s="10">
        <f>COUNTIFS([1]Sheet2!$A:$A,I454)</f>
        <v>1</v>
      </c>
      <c r="K454" s="10">
        <f>COUNTIFS([1]Sheet2!$B:$B,I454)</f>
        <v>0</v>
      </c>
    </row>
    <row r="455" spans="9:11">
      <c r="I455" s="14" t="s">
        <v>930</v>
      </c>
      <c r="J455" s="10">
        <f>COUNTIFS([1]Sheet2!$A:$A,I455)</f>
        <v>1</v>
      </c>
      <c r="K455" s="10">
        <f>COUNTIFS([1]Sheet2!$B:$B,I455)</f>
        <v>0</v>
      </c>
    </row>
    <row r="456" spans="9:11">
      <c r="I456" s="14" t="s">
        <v>931</v>
      </c>
      <c r="J456" s="10">
        <f>COUNTIFS([1]Sheet2!$A:$A,I456)</f>
        <v>1</v>
      </c>
      <c r="K456" s="10">
        <f>COUNTIFS([1]Sheet2!$B:$B,I456)</f>
        <v>0</v>
      </c>
    </row>
    <row r="457" spans="9:11">
      <c r="I457" s="14" t="s">
        <v>932</v>
      </c>
      <c r="J457" s="10">
        <f>COUNTIFS([1]Sheet2!$A:$A,I457)</f>
        <v>1</v>
      </c>
      <c r="K457" s="10">
        <f>COUNTIFS([1]Sheet2!$B:$B,I457)</f>
        <v>0</v>
      </c>
    </row>
    <row r="458" spans="9:11">
      <c r="I458" s="14" t="s">
        <v>933</v>
      </c>
      <c r="J458" s="10">
        <f>COUNTIFS([1]Sheet2!$A:$A,I458)</f>
        <v>1</v>
      </c>
      <c r="K458" s="10">
        <f>COUNTIFS([1]Sheet2!$B:$B,I458)</f>
        <v>0</v>
      </c>
    </row>
    <row r="459" spans="9:11">
      <c r="I459" s="14" t="s">
        <v>934</v>
      </c>
      <c r="J459" s="10">
        <f>COUNTIFS([1]Sheet2!$A:$A,I459)</f>
        <v>1</v>
      </c>
      <c r="K459" s="10">
        <f>COUNTIFS([1]Sheet2!$B:$B,I459)</f>
        <v>0</v>
      </c>
    </row>
    <row r="460" spans="9:11">
      <c r="I460" s="14" t="s">
        <v>935</v>
      </c>
      <c r="J460" s="10">
        <f>COUNTIFS([1]Sheet2!$A:$A,I460)</f>
        <v>1</v>
      </c>
      <c r="K460" s="10">
        <f>COUNTIFS([1]Sheet2!$B:$B,I460)</f>
        <v>0</v>
      </c>
    </row>
    <row r="461" spans="9:11">
      <c r="I461" s="14" t="s">
        <v>936</v>
      </c>
      <c r="J461" s="10">
        <f>COUNTIFS([1]Sheet2!$A:$A,I461)</f>
        <v>1</v>
      </c>
      <c r="K461" s="10">
        <f>COUNTIFS([1]Sheet2!$B:$B,I461)</f>
        <v>0</v>
      </c>
    </row>
    <row r="462" spans="9:11">
      <c r="I462" s="14" t="s">
        <v>937</v>
      </c>
      <c r="J462" s="10">
        <f>COUNTIFS([1]Sheet2!$A:$A,I462)</f>
        <v>1</v>
      </c>
      <c r="K462" s="10">
        <f>COUNTIFS([1]Sheet2!$B:$B,I462)</f>
        <v>0</v>
      </c>
    </row>
    <row r="463" spans="9:11">
      <c r="I463" s="14" t="s">
        <v>938</v>
      </c>
      <c r="J463" s="10">
        <f>COUNTIFS([1]Sheet2!$A:$A,I463)</f>
        <v>1</v>
      </c>
      <c r="K463" s="10">
        <f>COUNTIFS([1]Sheet2!$B:$B,I463)</f>
        <v>0</v>
      </c>
    </row>
    <row r="464" spans="9:11">
      <c r="I464" s="14" t="s">
        <v>939</v>
      </c>
      <c r="J464" s="10">
        <f>COUNTIFS([1]Sheet2!$A:$A,I464)</f>
        <v>1</v>
      </c>
      <c r="K464" s="10">
        <f>COUNTIFS([1]Sheet2!$B:$B,I464)</f>
        <v>0</v>
      </c>
    </row>
    <row r="465" spans="9:11">
      <c r="I465" s="14" t="s">
        <v>940</v>
      </c>
      <c r="J465" s="10">
        <f>COUNTIFS([1]Sheet2!$A:$A,I465)</f>
        <v>1</v>
      </c>
      <c r="K465" s="10">
        <f>COUNTIFS([1]Sheet2!$B:$B,I465)</f>
        <v>0</v>
      </c>
    </row>
    <row r="466" spans="9:11">
      <c r="I466" s="14" t="s">
        <v>941</v>
      </c>
      <c r="J466" s="10">
        <f>COUNTIFS([1]Sheet2!$A:$A,I466)</f>
        <v>1</v>
      </c>
      <c r="K466" s="10">
        <f>COUNTIFS([1]Sheet2!$B:$B,I466)</f>
        <v>0</v>
      </c>
    </row>
    <row r="467" spans="9:11">
      <c r="I467" s="14" t="s">
        <v>942</v>
      </c>
      <c r="J467" s="10">
        <f>COUNTIFS([1]Sheet2!$A:$A,I467)</f>
        <v>1</v>
      </c>
      <c r="K467" s="10">
        <f>COUNTIFS([1]Sheet2!$B:$B,I467)</f>
        <v>0</v>
      </c>
    </row>
    <row r="468" spans="9:11">
      <c r="I468" s="14" t="s">
        <v>943</v>
      </c>
      <c r="J468" s="10">
        <f>COUNTIFS([1]Sheet2!$A:$A,I468)</f>
        <v>1</v>
      </c>
      <c r="K468" s="10">
        <f>COUNTIFS([1]Sheet2!$B:$B,I468)</f>
        <v>0</v>
      </c>
    </row>
    <row r="469" spans="9:11">
      <c r="I469" s="14" t="s">
        <v>944</v>
      </c>
      <c r="J469" s="10">
        <f>COUNTIFS([1]Sheet2!$A:$A,I469)</f>
        <v>1</v>
      </c>
      <c r="K469" s="10">
        <f>COUNTIFS([1]Sheet2!$B:$B,I469)</f>
        <v>0</v>
      </c>
    </row>
    <row r="470" spans="9:11">
      <c r="I470" s="14" t="s">
        <v>945</v>
      </c>
      <c r="J470" s="10">
        <f>COUNTIFS([1]Sheet2!$A:$A,I470)</f>
        <v>1</v>
      </c>
      <c r="K470" s="10">
        <f>COUNTIFS([1]Sheet2!$B:$B,I470)</f>
        <v>0</v>
      </c>
    </row>
    <row r="471" spans="9:11">
      <c r="I471" s="14" t="s">
        <v>946</v>
      </c>
      <c r="J471" s="10">
        <f>COUNTIFS([1]Sheet2!$A:$A,I471)</f>
        <v>1</v>
      </c>
      <c r="K471" s="10">
        <f>COUNTIFS([1]Sheet2!$B:$B,I471)</f>
        <v>0</v>
      </c>
    </row>
    <row r="472" spans="9:11">
      <c r="I472" s="14" t="s">
        <v>947</v>
      </c>
      <c r="J472" s="10">
        <f>COUNTIFS([1]Sheet2!$A:$A,I472)</f>
        <v>1</v>
      </c>
      <c r="K472" s="10">
        <f>COUNTIFS([1]Sheet2!$B:$B,I472)</f>
        <v>0</v>
      </c>
    </row>
    <row r="473" spans="9:11">
      <c r="I473" s="14" t="s">
        <v>948</v>
      </c>
      <c r="J473" s="10">
        <f>COUNTIFS([1]Sheet2!$A:$A,I473)</f>
        <v>1</v>
      </c>
      <c r="K473" s="10">
        <f>COUNTIFS([1]Sheet2!$B:$B,I473)</f>
        <v>0</v>
      </c>
    </row>
    <row r="474" spans="9:11">
      <c r="I474" s="14" t="s">
        <v>949</v>
      </c>
      <c r="J474" s="10">
        <f>COUNTIFS([1]Sheet2!$A:$A,I474)</f>
        <v>1</v>
      </c>
      <c r="K474" s="10">
        <f>COUNTIFS([1]Sheet2!$B:$B,I474)</f>
        <v>0</v>
      </c>
    </row>
    <row r="475" spans="9:11">
      <c r="I475" s="14" t="s">
        <v>950</v>
      </c>
      <c r="J475" s="10">
        <f>COUNTIFS([1]Sheet2!$A:$A,I475)</f>
        <v>1</v>
      </c>
      <c r="K475" s="10">
        <f>COUNTIFS([1]Sheet2!$B:$B,I475)</f>
        <v>0</v>
      </c>
    </row>
    <row r="476" spans="9:11">
      <c r="I476" s="14" t="s">
        <v>951</v>
      </c>
      <c r="J476" s="10">
        <f>COUNTIFS([1]Sheet2!$A:$A,I476)</f>
        <v>1</v>
      </c>
      <c r="K476" s="10">
        <f>COUNTIFS([1]Sheet2!$B:$B,I476)</f>
        <v>0</v>
      </c>
    </row>
    <row r="477" spans="9:11">
      <c r="I477" s="14" t="s">
        <v>952</v>
      </c>
      <c r="J477" s="10">
        <f>COUNTIFS([1]Sheet2!$A:$A,I477)</f>
        <v>1</v>
      </c>
      <c r="K477" s="10">
        <f>COUNTIFS([1]Sheet2!$B:$B,I477)</f>
        <v>0</v>
      </c>
    </row>
    <row r="478" spans="9:11">
      <c r="I478" s="14" t="s">
        <v>953</v>
      </c>
      <c r="J478" s="10">
        <f>COUNTIFS([1]Sheet2!$A:$A,I478)</f>
        <v>1</v>
      </c>
      <c r="K478" s="10">
        <f>COUNTIFS([1]Sheet2!$B:$B,I478)</f>
        <v>0</v>
      </c>
    </row>
    <row r="479" spans="9:11">
      <c r="I479" s="14" t="s">
        <v>954</v>
      </c>
      <c r="J479" s="10">
        <f>COUNTIFS([1]Sheet2!$A:$A,I479)</f>
        <v>1</v>
      </c>
      <c r="K479" s="10">
        <f>COUNTIFS([1]Sheet2!$B:$B,I479)</f>
        <v>0</v>
      </c>
    </row>
    <row r="480" spans="9:11">
      <c r="I480" s="14" t="s">
        <v>955</v>
      </c>
      <c r="J480" s="10">
        <f>COUNTIFS([1]Sheet2!$A:$A,I480)</f>
        <v>1</v>
      </c>
      <c r="K480" s="10">
        <f>COUNTIFS([1]Sheet2!$B:$B,I480)</f>
        <v>0</v>
      </c>
    </row>
    <row r="481" spans="9:11">
      <c r="I481" s="14" t="s">
        <v>956</v>
      </c>
      <c r="J481" s="10">
        <f>COUNTIFS([1]Sheet2!$A:$A,I481)</f>
        <v>1</v>
      </c>
      <c r="K481" s="10">
        <f>COUNTIFS([1]Sheet2!$B:$B,I481)</f>
        <v>0</v>
      </c>
    </row>
    <row r="482" spans="9:11">
      <c r="I482" s="14" t="s">
        <v>957</v>
      </c>
      <c r="J482" s="10">
        <f>COUNTIFS([1]Sheet2!$A:$A,I482)</f>
        <v>1</v>
      </c>
      <c r="K482" s="10">
        <f>COUNTIFS([1]Sheet2!$B:$B,I482)</f>
        <v>0</v>
      </c>
    </row>
    <row r="483" spans="9:11">
      <c r="I483" s="14" t="s">
        <v>958</v>
      </c>
      <c r="J483" s="10">
        <f>COUNTIFS([1]Sheet2!$A:$A,I483)</f>
        <v>1</v>
      </c>
      <c r="K483" s="10">
        <f>COUNTIFS([1]Sheet2!$B:$B,I483)</f>
        <v>0</v>
      </c>
    </row>
    <row r="484" spans="9:11">
      <c r="I484" s="14" t="s">
        <v>959</v>
      </c>
      <c r="J484" s="10">
        <f>COUNTIFS([1]Sheet2!$A:$A,I484)</f>
        <v>1</v>
      </c>
      <c r="K484" s="10">
        <f>COUNTIFS([1]Sheet2!$B:$B,I484)</f>
        <v>1</v>
      </c>
    </row>
    <row r="485" spans="9:11">
      <c r="I485" s="14" t="s">
        <v>960</v>
      </c>
      <c r="J485" s="10">
        <f>COUNTIFS([1]Sheet2!$A:$A,I485)</f>
        <v>1</v>
      </c>
      <c r="K485" s="10">
        <f>COUNTIFS([1]Sheet2!$B:$B,I485)</f>
        <v>1</v>
      </c>
    </row>
    <row r="486" spans="9:11">
      <c r="I486" s="14" t="s">
        <v>961</v>
      </c>
      <c r="J486" s="10">
        <f>COUNTIFS([1]Sheet2!$A:$A,I486)</f>
        <v>1</v>
      </c>
      <c r="K486" s="10">
        <f>COUNTIFS([1]Sheet2!$B:$B,I486)</f>
        <v>1</v>
      </c>
    </row>
    <row r="487" spans="9:11">
      <c r="I487" s="14" t="s">
        <v>962</v>
      </c>
      <c r="J487" s="10">
        <f>COUNTIFS([1]Sheet2!$A:$A,I487)</f>
        <v>1</v>
      </c>
      <c r="K487" s="10">
        <f>COUNTIFS([1]Sheet2!$B:$B,I487)</f>
        <v>1</v>
      </c>
    </row>
    <row r="488" spans="9:11">
      <c r="I488" s="14" t="s">
        <v>963</v>
      </c>
      <c r="J488" s="10">
        <f>COUNTIFS([1]Sheet2!$A:$A,I488)</f>
        <v>1</v>
      </c>
      <c r="K488" s="10">
        <f>COUNTIFS([1]Sheet2!$B:$B,I488)</f>
        <v>1</v>
      </c>
    </row>
    <row r="489" spans="9:11">
      <c r="I489" s="14" t="s">
        <v>964</v>
      </c>
      <c r="J489" s="10">
        <f>COUNTIFS([1]Sheet2!$A:$A,I489)</f>
        <v>1</v>
      </c>
      <c r="K489" s="10">
        <f>COUNTIFS([1]Sheet2!$B:$B,I489)</f>
        <v>0</v>
      </c>
    </row>
    <row r="490" spans="9:11">
      <c r="I490" s="14" t="s">
        <v>965</v>
      </c>
      <c r="J490" s="10">
        <f>COUNTIFS([1]Sheet2!$A:$A,I490)</f>
        <v>1</v>
      </c>
      <c r="K490" s="10">
        <f>COUNTIFS([1]Sheet2!$B:$B,I490)</f>
        <v>0</v>
      </c>
    </row>
    <row r="491" spans="9:11">
      <c r="I491" s="14" t="s">
        <v>966</v>
      </c>
      <c r="J491" s="10">
        <f>COUNTIFS([1]Sheet2!$A:$A,I491)</f>
        <v>1</v>
      </c>
      <c r="K491" s="10">
        <f>COUNTIFS([1]Sheet2!$B:$B,I491)</f>
        <v>1</v>
      </c>
    </row>
    <row r="492" spans="9:11">
      <c r="I492" s="14" t="s">
        <v>967</v>
      </c>
      <c r="J492" s="10">
        <f>COUNTIFS([1]Sheet2!$A:$A,I492)</f>
        <v>1</v>
      </c>
      <c r="K492" s="10">
        <f>COUNTIFS([1]Sheet2!$B:$B,I492)</f>
        <v>1</v>
      </c>
    </row>
    <row r="493" spans="9:11">
      <c r="I493" s="14" t="s">
        <v>968</v>
      </c>
      <c r="J493" s="10">
        <f>COUNTIFS([1]Sheet2!$A:$A,I493)</f>
        <v>1</v>
      </c>
      <c r="K493" s="10">
        <f>COUNTIFS([1]Sheet2!$B:$B,I493)</f>
        <v>1</v>
      </c>
    </row>
    <row r="494" spans="9:11">
      <c r="I494" s="14" t="s">
        <v>969</v>
      </c>
      <c r="J494" s="10">
        <f>COUNTIFS([1]Sheet2!$A:$A,I494)</f>
        <v>1</v>
      </c>
      <c r="K494" s="10">
        <f>COUNTIFS([1]Sheet2!$B:$B,I494)</f>
        <v>0</v>
      </c>
    </row>
    <row r="495" spans="9:11">
      <c r="I495" s="14" t="s">
        <v>970</v>
      </c>
      <c r="J495" s="10">
        <f>COUNTIFS([1]Sheet2!$A:$A,I495)</f>
        <v>1</v>
      </c>
      <c r="K495" s="10">
        <f>COUNTIFS([1]Sheet2!$B:$B,I495)</f>
        <v>1</v>
      </c>
    </row>
    <row r="496" spans="9:11">
      <c r="I496" s="14" t="s">
        <v>971</v>
      </c>
      <c r="J496" s="10">
        <f>COUNTIFS([1]Sheet2!$A:$A,I496)</f>
        <v>1</v>
      </c>
      <c r="K496" s="10">
        <f>COUNTIFS([1]Sheet2!$B:$B,I496)</f>
        <v>1</v>
      </c>
    </row>
    <row r="497" spans="9:11">
      <c r="I497" s="14" t="s">
        <v>77</v>
      </c>
      <c r="J497" s="10">
        <f>COUNTIFS([1]Sheet2!$A:$A,I497)</f>
        <v>1</v>
      </c>
      <c r="K497" s="10">
        <f>COUNTIFS([1]Sheet2!$B:$B,I497)</f>
        <v>1</v>
      </c>
    </row>
    <row r="498" spans="9:11">
      <c r="I498" s="14" t="s">
        <v>972</v>
      </c>
      <c r="J498" s="10">
        <f>COUNTIFS([1]Sheet2!$A:$A,I498)</f>
        <v>1</v>
      </c>
      <c r="K498" s="10">
        <f>COUNTIFS([1]Sheet2!$B:$B,I498)</f>
        <v>1</v>
      </c>
    </row>
    <row r="499" spans="9:11">
      <c r="I499" s="14" t="s">
        <v>973</v>
      </c>
      <c r="J499" s="10">
        <f>COUNTIFS([1]Sheet2!$A:$A,I499)</f>
        <v>1</v>
      </c>
      <c r="K499" s="10">
        <f>COUNTIFS([1]Sheet2!$B:$B,I499)</f>
        <v>1</v>
      </c>
    </row>
    <row r="500" spans="9:11">
      <c r="I500" s="14" t="s">
        <v>974</v>
      </c>
      <c r="J500" s="10">
        <f>COUNTIFS([1]Sheet2!$A:$A,I500)</f>
        <v>1</v>
      </c>
      <c r="K500" s="10">
        <f>COUNTIFS([1]Sheet2!$B:$B,I500)</f>
        <v>0</v>
      </c>
    </row>
    <row r="501" spans="9:11">
      <c r="I501" s="14" t="s">
        <v>975</v>
      </c>
      <c r="J501" s="10">
        <f>COUNTIFS([1]Sheet2!$A:$A,I501)</f>
        <v>1</v>
      </c>
      <c r="K501" s="10">
        <f>COUNTIFS([1]Sheet2!$B:$B,I501)</f>
        <v>1</v>
      </c>
    </row>
    <row r="502" spans="9:11">
      <c r="I502" s="14" t="s">
        <v>976</v>
      </c>
      <c r="J502" s="10">
        <f>COUNTIFS([1]Sheet2!$A:$A,I502)</f>
        <v>1</v>
      </c>
      <c r="K502" s="10">
        <f>COUNTIFS([1]Sheet2!$B:$B,I502)</f>
        <v>1</v>
      </c>
    </row>
    <row r="503" spans="9:11">
      <c r="I503" s="14" t="s">
        <v>977</v>
      </c>
      <c r="J503" s="10">
        <f>COUNTIFS([1]Sheet2!$A:$A,I503)</f>
        <v>1</v>
      </c>
      <c r="K503" s="10">
        <f>COUNTIFS([1]Sheet2!$B:$B,I503)</f>
        <v>1</v>
      </c>
    </row>
    <row r="504" spans="9:11">
      <c r="I504" s="14" t="s">
        <v>978</v>
      </c>
      <c r="J504" s="10">
        <f>COUNTIFS([1]Sheet2!$A:$A,I504)</f>
        <v>1</v>
      </c>
      <c r="K504" s="10">
        <f>COUNTIFS([1]Sheet2!$B:$B,I504)</f>
        <v>1</v>
      </c>
    </row>
    <row r="505" spans="9:11">
      <c r="I505" s="14" t="s">
        <v>979</v>
      </c>
      <c r="J505" s="10">
        <f>COUNTIFS([1]Sheet2!$A:$A,I505)</f>
        <v>1</v>
      </c>
      <c r="K505" s="10">
        <f>COUNTIFS([1]Sheet2!$B:$B,I505)</f>
        <v>1</v>
      </c>
    </row>
    <row r="506" spans="9:11">
      <c r="I506" s="14" t="s">
        <v>516</v>
      </c>
      <c r="J506" s="10">
        <f>COUNTIFS([1]Sheet2!$A:$A,I506)</f>
        <v>1</v>
      </c>
      <c r="K506" s="10">
        <f>COUNTIFS([1]Sheet2!$B:$B,I506)</f>
        <v>1</v>
      </c>
    </row>
    <row r="507" spans="9:11">
      <c r="I507" s="14" t="s">
        <v>980</v>
      </c>
      <c r="J507" s="10">
        <f>COUNTIFS([1]Sheet2!$A:$A,I507)</f>
        <v>1</v>
      </c>
      <c r="K507" s="10">
        <f>COUNTIFS([1]Sheet2!$B:$B,I507)</f>
        <v>1</v>
      </c>
    </row>
    <row r="508" spans="9:11">
      <c r="I508" s="14" t="s">
        <v>981</v>
      </c>
      <c r="J508" s="10">
        <f>COUNTIFS([1]Sheet2!$A:$A,I508)</f>
        <v>1</v>
      </c>
      <c r="K508" s="10">
        <f>COUNTIFS([1]Sheet2!$B:$B,I508)</f>
        <v>0</v>
      </c>
    </row>
    <row r="509" spans="9:11">
      <c r="I509" s="14" t="s">
        <v>982</v>
      </c>
      <c r="J509" s="10">
        <f>COUNTIFS([1]Sheet2!$A:$A,I509)</f>
        <v>1</v>
      </c>
      <c r="K509" s="10">
        <f>COUNTIFS([1]Sheet2!$B:$B,I509)</f>
        <v>1</v>
      </c>
    </row>
    <row r="510" spans="9:11">
      <c r="I510" s="14" t="s">
        <v>983</v>
      </c>
      <c r="J510" s="10">
        <f>COUNTIFS([1]Sheet2!$A:$A,I510)</f>
        <v>1</v>
      </c>
      <c r="K510" s="10">
        <f>COUNTIFS([1]Sheet2!$B:$B,I510)</f>
        <v>1</v>
      </c>
    </row>
    <row r="511" spans="9:11">
      <c r="I511" s="14" t="s">
        <v>984</v>
      </c>
      <c r="J511" s="10">
        <f>COUNTIFS([1]Sheet2!$A:$A,I511)</f>
        <v>1</v>
      </c>
      <c r="K511" s="10">
        <f>COUNTIFS([1]Sheet2!$B:$B,I511)</f>
        <v>1</v>
      </c>
    </row>
    <row r="512" spans="9:11">
      <c r="I512" s="14" t="s">
        <v>985</v>
      </c>
      <c r="J512" s="10">
        <f>COUNTIFS([1]Sheet2!$A:$A,I512)</f>
        <v>1</v>
      </c>
      <c r="K512" s="10">
        <f>COUNTIFS([1]Sheet2!$B:$B,I512)</f>
        <v>1</v>
      </c>
    </row>
    <row r="513" spans="9:11">
      <c r="I513" s="14" t="s">
        <v>986</v>
      </c>
      <c r="J513" s="10">
        <f>COUNTIFS([1]Sheet2!$A:$A,I513)</f>
        <v>1</v>
      </c>
      <c r="K513" s="10">
        <f>COUNTIFS([1]Sheet2!$B:$B,I513)</f>
        <v>1</v>
      </c>
    </row>
    <row r="514" spans="9:11">
      <c r="I514" s="14" t="s">
        <v>678</v>
      </c>
      <c r="J514" s="10">
        <f>COUNTIFS([1]Sheet2!$A:$A,I514)</f>
        <v>1</v>
      </c>
      <c r="K514" s="10">
        <f>COUNTIFS([1]Sheet2!$B:$B,I514)</f>
        <v>1</v>
      </c>
    </row>
    <row r="515" spans="9:11">
      <c r="I515" s="14" t="s">
        <v>987</v>
      </c>
      <c r="J515" s="10">
        <f>COUNTIFS([1]Sheet2!$A:$A,I515)</f>
        <v>1</v>
      </c>
      <c r="K515" s="10">
        <f>COUNTIFS([1]Sheet2!$B:$B,I515)</f>
        <v>1</v>
      </c>
    </row>
    <row r="516" spans="9:11">
      <c r="I516" s="14" t="s">
        <v>988</v>
      </c>
      <c r="J516" s="10">
        <f>COUNTIFS([1]Sheet2!$A:$A,I516)</f>
        <v>1</v>
      </c>
      <c r="K516" s="10">
        <f>COUNTIFS([1]Sheet2!$B:$B,I516)</f>
        <v>1</v>
      </c>
    </row>
    <row r="517" spans="9:11">
      <c r="I517" s="14" t="s">
        <v>989</v>
      </c>
      <c r="J517" s="10">
        <f>COUNTIFS([1]Sheet2!$A:$A,I517)</f>
        <v>1</v>
      </c>
      <c r="K517" s="10">
        <f>COUNTIFS([1]Sheet2!$B:$B,I517)</f>
        <v>0</v>
      </c>
    </row>
    <row r="518" spans="9:11">
      <c r="I518" s="14" t="s">
        <v>990</v>
      </c>
      <c r="J518" s="10">
        <f>COUNTIFS([1]Sheet2!$A:$A,I518)</f>
        <v>1</v>
      </c>
      <c r="K518" s="10">
        <f>COUNTIFS([1]Sheet2!$B:$B,I518)</f>
        <v>1</v>
      </c>
    </row>
    <row r="519" spans="9:11">
      <c r="I519" s="14" t="s">
        <v>991</v>
      </c>
      <c r="J519" s="10">
        <f>COUNTIFS([1]Sheet2!$A:$A,I519)</f>
        <v>1</v>
      </c>
      <c r="K519" s="10">
        <f>COUNTIFS([1]Sheet2!$B:$B,I519)</f>
        <v>1</v>
      </c>
    </row>
    <row r="520" spans="9:11">
      <c r="I520" s="14" t="s">
        <v>992</v>
      </c>
      <c r="J520" s="10">
        <f>COUNTIFS([1]Sheet2!$A:$A,I520)</f>
        <v>1</v>
      </c>
      <c r="K520" s="10">
        <f>COUNTIFS([1]Sheet2!$B:$B,I520)</f>
        <v>0</v>
      </c>
    </row>
    <row r="521" spans="9:11">
      <c r="I521" s="14" t="s">
        <v>993</v>
      </c>
      <c r="J521" s="10">
        <f>COUNTIFS([1]Sheet2!$A:$A,I521)</f>
        <v>1</v>
      </c>
      <c r="K521" s="10">
        <f>COUNTIFS([1]Sheet2!$B:$B,I521)</f>
        <v>0</v>
      </c>
    </row>
    <row r="522" spans="9:11">
      <c r="I522" s="14" t="s">
        <v>994</v>
      </c>
      <c r="J522" s="10">
        <f>COUNTIFS([1]Sheet2!$A:$A,I522)</f>
        <v>1</v>
      </c>
      <c r="K522" s="10">
        <f>COUNTIFS([1]Sheet2!$B:$B,I522)</f>
        <v>0</v>
      </c>
    </row>
    <row r="523" spans="9:11">
      <c r="I523" s="14" t="s">
        <v>995</v>
      </c>
      <c r="J523" s="10">
        <f>COUNTIFS([1]Sheet2!$A:$A,I523)</f>
        <v>1</v>
      </c>
      <c r="K523" s="10">
        <f>COUNTIFS([1]Sheet2!$B:$B,I523)</f>
        <v>1</v>
      </c>
    </row>
    <row r="524" spans="9:11">
      <c r="I524" s="14" t="s">
        <v>996</v>
      </c>
      <c r="J524" s="10">
        <f>COUNTIFS([1]Sheet2!$A:$A,I524)</f>
        <v>1</v>
      </c>
      <c r="K524" s="10">
        <f>COUNTIFS([1]Sheet2!$B:$B,I524)</f>
        <v>1</v>
      </c>
    </row>
    <row r="525" spans="9:11">
      <c r="I525" s="14" t="s">
        <v>458</v>
      </c>
      <c r="J525" s="10">
        <f>COUNTIFS([1]Sheet2!$A:$A,I525)</f>
        <v>1</v>
      </c>
      <c r="K525" s="10">
        <f>COUNTIFS([1]Sheet2!$B:$B,I525)</f>
        <v>1</v>
      </c>
    </row>
    <row r="526" spans="9:11">
      <c r="I526" s="14" t="s">
        <v>997</v>
      </c>
      <c r="J526" s="10">
        <f>COUNTIFS([1]Sheet2!$A:$A,I526)</f>
        <v>1</v>
      </c>
      <c r="K526" s="10">
        <f>COUNTIFS([1]Sheet2!$B:$B,I526)</f>
        <v>1</v>
      </c>
    </row>
    <row r="527" spans="9:11">
      <c r="I527" s="14" t="s">
        <v>998</v>
      </c>
      <c r="J527" s="10">
        <f>COUNTIFS([1]Sheet2!$A:$A,I527)</f>
        <v>1</v>
      </c>
      <c r="K527" s="10">
        <f>COUNTIFS([1]Sheet2!$B:$B,I527)</f>
        <v>1</v>
      </c>
    </row>
    <row r="528" spans="9:11">
      <c r="I528" s="14" t="s">
        <v>999</v>
      </c>
      <c r="J528" s="10">
        <f>COUNTIFS([1]Sheet2!$A:$A,I528)</f>
        <v>1</v>
      </c>
      <c r="K528" s="10">
        <f>COUNTIFS([1]Sheet2!$B:$B,I528)</f>
        <v>0</v>
      </c>
    </row>
    <row r="529" spans="9:11">
      <c r="I529" s="14" t="s">
        <v>1000</v>
      </c>
      <c r="J529" s="10">
        <f>COUNTIFS([1]Sheet2!$A:$A,I529)</f>
        <v>1</v>
      </c>
      <c r="K529" s="10">
        <f>COUNTIFS([1]Sheet2!$B:$B,I529)</f>
        <v>1</v>
      </c>
    </row>
    <row r="530" spans="9:11">
      <c r="I530" s="14" t="s">
        <v>1001</v>
      </c>
      <c r="J530" s="10">
        <f>COUNTIFS([1]Sheet2!$A:$A,I530)</f>
        <v>1</v>
      </c>
      <c r="K530" s="10">
        <f>COUNTIFS([1]Sheet2!$B:$B,I530)</f>
        <v>1</v>
      </c>
    </row>
    <row r="531" spans="9:11">
      <c r="I531" s="14" t="s">
        <v>1002</v>
      </c>
      <c r="J531" s="10">
        <f>COUNTIFS([1]Sheet2!$A:$A,I531)</f>
        <v>1</v>
      </c>
      <c r="K531" s="10">
        <f>COUNTIFS([1]Sheet2!$B:$B,I531)</f>
        <v>1</v>
      </c>
    </row>
    <row r="532" spans="9:11">
      <c r="I532" s="14" t="s">
        <v>1003</v>
      </c>
      <c r="J532" s="10">
        <f>COUNTIFS([1]Sheet2!$A:$A,I532)</f>
        <v>1</v>
      </c>
      <c r="K532" s="10">
        <f>COUNTIFS([1]Sheet2!$B:$B,I532)</f>
        <v>1</v>
      </c>
    </row>
    <row r="533" spans="9:11">
      <c r="I533" s="14" t="s">
        <v>1004</v>
      </c>
      <c r="J533" s="10">
        <f>COUNTIFS([1]Sheet2!$A:$A,I533)</f>
        <v>1</v>
      </c>
      <c r="K533" s="10">
        <f>COUNTIFS([1]Sheet2!$B:$B,I533)</f>
        <v>1</v>
      </c>
    </row>
    <row r="534" spans="9:11">
      <c r="I534" s="14" t="s">
        <v>1005</v>
      </c>
      <c r="J534" s="10">
        <f>COUNTIFS([1]Sheet2!$A:$A,I534)</f>
        <v>1</v>
      </c>
      <c r="K534" s="10">
        <f>COUNTIFS([1]Sheet2!$B:$B,I534)</f>
        <v>1</v>
      </c>
    </row>
    <row r="535" spans="9:11">
      <c r="I535" s="14" t="s">
        <v>1006</v>
      </c>
      <c r="J535" s="10">
        <f>COUNTIFS([1]Sheet2!$A:$A,I535)</f>
        <v>1</v>
      </c>
      <c r="K535" s="10">
        <f>COUNTIFS([1]Sheet2!$B:$B,I535)</f>
        <v>0</v>
      </c>
    </row>
    <row r="536" spans="9:11">
      <c r="I536" s="14" t="s">
        <v>1007</v>
      </c>
      <c r="J536" s="10">
        <f>COUNTIFS([1]Sheet2!$A:$A,I536)</f>
        <v>1</v>
      </c>
      <c r="K536" s="10">
        <f>COUNTIFS([1]Sheet2!$B:$B,I536)</f>
        <v>0</v>
      </c>
    </row>
    <row r="537" spans="9:11">
      <c r="I537" s="14" t="s">
        <v>674</v>
      </c>
      <c r="J537" s="10">
        <f>COUNTIFS([1]Sheet2!$A:$A,I537)</f>
        <v>1</v>
      </c>
      <c r="K537" s="10">
        <f>COUNTIFS([1]Sheet2!$B:$B,I537)</f>
        <v>1</v>
      </c>
    </row>
    <row r="538" spans="9:11">
      <c r="I538" s="14" t="s">
        <v>1008</v>
      </c>
      <c r="J538" s="10">
        <f>COUNTIFS([1]Sheet2!$A:$A,I538)</f>
        <v>1</v>
      </c>
      <c r="K538" s="10">
        <f>COUNTIFS([1]Sheet2!$B:$B,I538)</f>
        <v>0</v>
      </c>
    </row>
    <row r="539" spans="9:11">
      <c r="I539" s="14" t="s">
        <v>512</v>
      </c>
      <c r="J539" s="10">
        <f>COUNTIFS([1]Sheet2!$A:$A,I539)</f>
        <v>1</v>
      </c>
      <c r="K539" s="10">
        <f>COUNTIFS([1]Sheet2!$B:$B,I539)</f>
        <v>1</v>
      </c>
    </row>
    <row r="540" spans="9:11">
      <c r="I540" s="14" t="s">
        <v>1009</v>
      </c>
      <c r="J540" s="10">
        <f>COUNTIFS([1]Sheet2!$A:$A,I540)</f>
        <v>1</v>
      </c>
      <c r="K540" s="10">
        <f>COUNTIFS([1]Sheet2!$B:$B,I540)</f>
        <v>0</v>
      </c>
    </row>
    <row r="541" spans="9:11">
      <c r="I541" s="14" t="s">
        <v>1010</v>
      </c>
      <c r="J541" s="10">
        <f>COUNTIFS([1]Sheet2!$A:$A,I541)</f>
        <v>1</v>
      </c>
      <c r="K541" s="10">
        <f>COUNTIFS([1]Sheet2!$B:$B,I541)</f>
        <v>0</v>
      </c>
    </row>
    <row r="542" spans="9:11">
      <c r="I542" s="14" t="s">
        <v>1011</v>
      </c>
      <c r="J542" s="10">
        <f>COUNTIFS([1]Sheet2!$A:$A,I542)</f>
        <v>1</v>
      </c>
      <c r="K542" s="10">
        <f>COUNTIFS([1]Sheet2!$B:$B,I542)</f>
        <v>0</v>
      </c>
    </row>
    <row r="543" spans="9:11">
      <c r="I543" s="14" t="s">
        <v>1012</v>
      </c>
      <c r="J543" s="10">
        <f>COUNTIFS([1]Sheet2!$A:$A,I543)</f>
        <v>1</v>
      </c>
      <c r="K543" s="10">
        <f>COUNTIFS([1]Sheet2!$B:$B,I543)</f>
        <v>0</v>
      </c>
    </row>
    <row r="544" spans="9:11">
      <c r="I544" s="14" t="s">
        <v>1013</v>
      </c>
      <c r="J544" s="10">
        <f>COUNTIFS([1]Sheet2!$A:$A,I544)</f>
        <v>1</v>
      </c>
      <c r="K544" s="10">
        <f>COUNTIFS([1]Sheet2!$B:$B,I544)</f>
        <v>0</v>
      </c>
    </row>
    <row r="545" spans="9:11">
      <c r="I545" s="14" t="s">
        <v>1014</v>
      </c>
      <c r="J545" s="10">
        <f>COUNTIFS([1]Sheet2!$A:$A,I545)</f>
        <v>1</v>
      </c>
      <c r="K545" s="10">
        <f>COUNTIFS([1]Sheet2!$B:$B,I545)</f>
        <v>0</v>
      </c>
    </row>
    <row r="546" spans="9:11">
      <c r="I546" s="14" t="s">
        <v>1015</v>
      </c>
      <c r="J546" s="10">
        <f>COUNTIFS([1]Sheet2!$A:$A,I546)</f>
        <v>1</v>
      </c>
      <c r="K546" s="10">
        <f>COUNTIFS([1]Sheet2!$B:$B,I546)</f>
        <v>0</v>
      </c>
    </row>
    <row r="547" spans="9:11">
      <c r="I547" s="14" t="s">
        <v>1016</v>
      </c>
      <c r="J547" s="10">
        <f>COUNTIFS([1]Sheet2!$A:$A,I547)</f>
        <v>1</v>
      </c>
      <c r="K547" s="10">
        <f>COUNTIFS([1]Sheet2!$B:$B,I547)</f>
        <v>0</v>
      </c>
    </row>
    <row r="548" spans="9:11">
      <c r="I548" s="14" t="s">
        <v>1017</v>
      </c>
      <c r="J548" s="10">
        <f>COUNTIFS([1]Sheet2!$A:$A,I548)</f>
        <v>1</v>
      </c>
      <c r="K548" s="10">
        <f>COUNTIFS([1]Sheet2!$B:$B,I548)</f>
        <v>0</v>
      </c>
    </row>
    <row r="549" spans="9:11">
      <c r="I549" s="14" t="s">
        <v>1018</v>
      </c>
      <c r="J549" s="10">
        <f>COUNTIFS([1]Sheet2!$A:$A,I549)</f>
        <v>1</v>
      </c>
      <c r="K549" s="10">
        <f>COUNTIFS([1]Sheet2!$B:$B,I549)</f>
        <v>0</v>
      </c>
    </row>
    <row r="550" spans="9:11">
      <c r="I550" s="14" t="s">
        <v>1019</v>
      </c>
      <c r="J550" s="10">
        <f>COUNTIFS([1]Sheet2!$A:$A,I550)</f>
        <v>1</v>
      </c>
      <c r="K550" s="10">
        <f>COUNTIFS([1]Sheet2!$B:$B,I550)</f>
        <v>0</v>
      </c>
    </row>
    <row r="551" spans="9:11">
      <c r="I551" s="14" t="s">
        <v>1020</v>
      </c>
      <c r="J551" s="10">
        <f>COUNTIFS([1]Sheet2!$A:$A,I551)</f>
        <v>1</v>
      </c>
      <c r="K551" s="10">
        <f>COUNTIFS([1]Sheet2!$B:$B,I551)</f>
        <v>0</v>
      </c>
    </row>
    <row r="552" spans="9:11">
      <c r="I552" s="14" t="s">
        <v>1021</v>
      </c>
      <c r="J552" s="10">
        <f>COUNTIFS([1]Sheet2!$A:$A,I552)</f>
        <v>1</v>
      </c>
      <c r="K552" s="10">
        <f>COUNTIFS([1]Sheet2!$B:$B,I552)</f>
        <v>0</v>
      </c>
    </row>
    <row r="553" spans="9:11">
      <c r="I553" s="14" t="s">
        <v>1022</v>
      </c>
      <c r="J553" s="10">
        <f>COUNTIFS([1]Sheet2!$A:$A,I553)</f>
        <v>1</v>
      </c>
      <c r="K553" s="10">
        <f>COUNTIFS([1]Sheet2!$B:$B,I553)</f>
        <v>0</v>
      </c>
    </row>
    <row r="554" spans="9:11">
      <c r="I554" s="14" t="s">
        <v>1023</v>
      </c>
      <c r="J554" s="10">
        <f>COUNTIFS([1]Sheet2!$A:$A,I554)</f>
        <v>1</v>
      </c>
      <c r="K554" s="10">
        <f>COUNTIFS([1]Sheet2!$B:$B,I554)</f>
        <v>0</v>
      </c>
    </row>
    <row r="555" spans="9:11">
      <c r="I555" s="14" t="s">
        <v>1024</v>
      </c>
      <c r="J555" s="10">
        <f>COUNTIFS([1]Sheet2!$A:$A,I555)</f>
        <v>1</v>
      </c>
      <c r="K555" s="10">
        <f>COUNTIFS([1]Sheet2!$B:$B,I555)</f>
        <v>0</v>
      </c>
    </row>
    <row r="556" spans="9:11">
      <c r="I556" s="14" t="s">
        <v>1025</v>
      </c>
      <c r="J556" s="10">
        <f>COUNTIFS([1]Sheet2!$A:$A,I556)</f>
        <v>1</v>
      </c>
      <c r="K556" s="10">
        <f>COUNTIFS([1]Sheet2!$B:$B,I556)</f>
        <v>0</v>
      </c>
    </row>
    <row r="557" spans="9:11">
      <c r="I557" s="14" t="s">
        <v>1026</v>
      </c>
      <c r="J557" s="10">
        <f>COUNTIFS([1]Sheet2!$A:$A,I557)</f>
        <v>1</v>
      </c>
      <c r="K557" s="10">
        <f>COUNTIFS([1]Sheet2!$B:$B,I557)</f>
        <v>0</v>
      </c>
    </row>
    <row r="558" spans="9:11">
      <c r="I558" s="14" t="s">
        <v>633</v>
      </c>
      <c r="J558" s="10">
        <f>COUNTIFS([1]Sheet2!$A:$A,I558)</f>
        <v>1</v>
      </c>
      <c r="K558" s="10">
        <f>COUNTIFS([1]Sheet2!$B:$B,I558)</f>
        <v>1</v>
      </c>
    </row>
    <row r="559" spans="9:11">
      <c r="I559" s="14" t="s">
        <v>1027</v>
      </c>
      <c r="J559" s="10">
        <f>COUNTIFS([1]Sheet2!$A:$A,I559)</f>
        <v>1</v>
      </c>
      <c r="K559" s="10">
        <f>COUNTIFS([1]Sheet2!$B:$B,I559)</f>
        <v>0</v>
      </c>
    </row>
    <row r="560" spans="9:11">
      <c r="I560" s="14" t="s">
        <v>1028</v>
      </c>
      <c r="J560" s="10">
        <f>COUNTIFS([1]Sheet2!$A:$A,I560)</f>
        <v>1</v>
      </c>
      <c r="K560" s="10">
        <f>COUNTIFS([1]Sheet2!$B:$B,I560)</f>
        <v>1</v>
      </c>
    </row>
    <row r="561" spans="9:11">
      <c r="I561" s="14" t="s">
        <v>1029</v>
      </c>
      <c r="J561" s="10">
        <f>COUNTIFS([1]Sheet2!$A:$A,I561)</f>
        <v>1</v>
      </c>
      <c r="K561" s="10">
        <f>COUNTIFS([1]Sheet2!$B:$B,I561)</f>
        <v>1</v>
      </c>
    </row>
    <row r="562" spans="9:11">
      <c r="I562" s="14" t="s">
        <v>1030</v>
      </c>
      <c r="J562" s="10">
        <f>COUNTIFS([1]Sheet2!$A:$A,I562)</f>
        <v>1</v>
      </c>
      <c r="K562" s="10">
        <f>COUNTIFS([1]Sheet2!$B:$B,I562)</f>
        <v>1</v>
      </c>
    </row>
    <row r="563" spans="9:11">
      <c r="I563" s="14" t="s">
        <v>1031</v>
      </c>
      <c r="J563" s="10">
        <f>COUNTIFS([1]Sheet2!$A:$A,I563)</f>
        <v>1</v>
      </c>
      <c r="K563" s="10">
        <f>COUNTIFS([1]Sheet2!$B:$B,I563)</f>
        <v>1</v>
      </c>
    </row>
    <row r="564" spans="9:11">
      <c r="I564" s="14" t="s">
        <v>625</v>
      </c>
      <c r="J564" s="10">
        <f>COUNTIFS([1]Sheet2!$A:$A,I564)</f>
        <v>1</v>
      </c>
      <c r="K564" s="10">
        <f>COUNTIFS([1]Sheet2!$B:$B,I564)</f>
        <v>1</v>
      </c>
    </row>
    <row r="565" spans="9:11">
      <c r="I565" s="14" t="s">
        <v>1032</v>
      </c>
      <c r="J565" s="10">
        <f>COUNTIFS([1]Sheet2!$A:$A,I565)</f>
        <v>1</v>
      </c>
      <c r="K565" s="10">
        <f>COUNTIFS([1]Sheet2!$B:$B,I565)</f>
        <v>1</v>
      </c>
    </row>
    <row r="566" spans="9:11">
      <c r="I566" s="14" t="s">
        <v>303</v>
      </c>
      <c r="J566" s="10">
        <f>COUNTIFS([1]Sheet2!$A:$A,I566)</f>
        <v>1</v>
      </c>
      <c r="K566" s="10">
        <f>COUNTIFS([1]Sheet2!$B:$B,I566)</f>
        <v>1</v>
      </c>
    </row>
    <row r="567" spans="9:11">
      <c r="I567" s="14" t="s">
        <v>1033</v>
      </c>
      <c r="J567" s="10">
        <f>COUNTIFS([1]Sheet2!$A:$A,I567)</f>
        <v>1</v>
      </c>
      <c r="K567" s="10">
        <f>COUNTIFS([1]Sheet2!$B:$B,I567)</f>
        <v>1</v>
      </c>
    </row>
    <row r="568" spans="9:11">
      <c r="I568" s="14" t="s">
        <v>1034</v>
      </c>
      <c r="J568" s="10">
        <f>COUNTIFS([1]Sheet2!$A:$A,I568)</f>
        <v>1</v>
      </c>
      <c r="K568" s="10">
        <f>COUNTIFS([1]Sheet2!$B:$B,I568)</f>
        <v>1</v>
      </c>
    </row>
    <row r="569" spans="9:11">
      <c r="I569" s="14" t="s">
        <v>779</v>
      </c>
      <c r="J569" s="10">
        <f>COUNTIFS([1]Sheet2!$A:$A,I569)</f>
        <v>1</v>
      </c>
      <c r="K569" s="10">
        <f>COUNTIFS([1]Sheet2!$B:$B,I569)</f>
        <v>1</v>
      </c>
    </row>
    <row r="570" spans="9:11">
      <c r="I570" s="14" t="s">
        <v>1035</v>
      </c>
      <c r="J570" s="10">
        <f>COUNTIFS([1]Sheet2!$A:$A,I570)</f>
        <v>1</v>
      </c>
      <c r="K570" s="10">
        <f>COUNTIFS([1]Sheet2!$B:$B,I570)</f>
        <v>1</v>
      </c>
    </row>
    <row r="571" spans="9:11">
      <c r="I571" s="14" t="s">
        <v>1036</v>
      </c>
      <c r="J571" s="10">
        <f>COUNTIFS([1]Sheet2!$A:$A,I571)</f>
        <v>1</v>
      </c>
      <c r="K571" s="10">
        <f>COUNTIFS([1]Sheet2!$B:$B,I571)</f>
        <v>0</v>
      </c>
    </row>
    <row r="572" spans="9:11">
      <c r="I572" s="14" t="s">
        <v>1037</v>
      </c>
      <c r="J572" s="10">
        <f>COUNTIFS([1]Sheet2!$A:$A,I572)</f>
        <v>1</v>
      </c>
      <c r="K572" s="10">
        <f>COUNTIFS([1]Sheet2!$B:$B,I572)</f>
        <v>1</v>
      </c>
    </row>
    <row r="573" spans="9:11">
      <c r="I573" s="14" t="s">
        <v>1038</v>
      </c>
      <c r="J573" s="10">
        <f>COUNTIFS([1]Sheet2!$A:$A,I573)</f>
        <v>1</v>
      </c>
      <c r="K573" s="10">
        <f>COUNTIFS([1]Sheet2!$B:$B,I573)</f>
        <v>1</v>
      </c>
    </row>
    <row r="574" spans="9:11">
      <c r="I574" s="14" t="s">
        <v>1039</v>
      </c>
      <c r="J574" s="10">
        <f>COUNTIFS([1]Sheet2!$A:$A,I574)</f>
        <v>1</v>
      </c>
      <c r="K574" s="10">
        <f>COUNTIFS([1]Sheet2!$B:$B,I574)</f>
        <v>0</v>
      </c>
    </row>
    <row r="575" spans="9:11">
      <c r="I575" s="14" t="s">
        <v>1040</v>
      </c>
      <c r="J575" s="10">
        <f>COUNTIFS([1]Sheet2!$A:$A,I575)</f>
        <v>1</v>
      </c>
      <c r="K575" s="10">
        <f>COUNTIFS([1]Sheet2!$B:$B,I575)</f>
        <v>0</v>
      </c>
    </row>
    <row r="576" spans="9:11">
      <c r="I576" s="14" t="s">
        <v>1041</v>
      </c>
      <c r="J576" s="10">
        <f>COUNTIFS([1]Sheet2!$A:$A,I576)</f>
        <v>1</v>
      </c>
      <c r="K576" s="10">
        <f>COUNTIFS([1]Sheet2!$B:$B,I576)</f>
        <v>1</v>
      </c>
    </row>
    <row r="577" spans="9:11">
      <c r="I577" s="14" t="s">
        <v>1042</v>
      </c>
      <c r="J577" s="10">
        <f>COUNTIFS([1]Sheet2!$A:$A,I577)</f>
        <v>1</v>
      </c>
      <c r="K577" s="10">
        <f>COUNTIFS([1]Sheet2!$B:$B,I577)</f>
        <v>0</v>
      </c>
    </row>
    <row r="578" spans="9:11">
      <c r="I578" s="14" t="s">
        <v>550</v>
      </c>
      <c r="J578" s="10">
        <f>COUNTIFS([1]Sheet2!$A:$A,I578)</f>
        <v>1</v>
      </c>
      <c r="K578" s="10">
        <f>COUNTIFS([1]Sheet2!$B:$B,I578)</f>
        <v>1</v>
      </c>
    </row>
    <row r="579" spans="9:11">
      <c r="I579" s="14" t="s">
        <v>1043</v>
      </c>
      <c r="J579" s="10">
        <f>COUNTIFS([1]Sheet2!$A:$A,I579)</f>
        <v>1</v>
      </c>
      <c r="K579" s="10">
        <f>COUNTIFS([1]Sheet2!$B:$B,I579)</f>
        <v>0</v>
      </c>
    </row>
    <row r="580" spans="9:11">
      <c r="I580" s="14" t="s">
        <v>165</v>
      </c>
      <c r="J580" s="10">
        <f>COUNTIFS([1]Sheet2!$A:$A,I580)</f>
        <v>1</v>
      </c>
      <c r="K580" s="10">
        <f>COUNTIFS([1]Sheet2!$B:$B,I580)</f>
        <v>1</v>
      </c>
    </row>
    <row r="581" spans="9:11">
      <c r="I581" s="14" t="s">
        <v>179</v>
      </c>
      <c r="J581" s="10">
        <f>COUNTIFS([1]Sheet2!$A:$A,I581)</f>
        <v>1</v>
      </c>
      <c r="K581" s="10">
        <f>COUNTIFS([1]Sheet2!$B:$B,I581)</f>
        <v>0</v>
      </c>
    </row>
    <row r="582" spans="9:11">
      <c r="I582" s="14" t="s">
        <v>181</v>
      </c>
      <c r="J582" s="10">
        <f>COUNTIFS([1]Sheet2!$A:$A,I582)</f>
        <v>1</v>
      </c>
      <c r="K582" s="10">
        <f>COUNTIFS([1]Sheet2!$B:$B,I582)</f>
        <v>1</v>
      </c>
    </row>
    <row r="583" spans="9:11">
      <c r="I583" s="14" t="s">
        <v>1044</v>
      </c>
      <c r="J583" s="10">
        <f>COUNTIFS([1]Sheet2!$A:$A,I583)</f>
        <v>1</v>
      </c>
      <c r="K583" s="10">
        <f>COUNTIFS([1]Sheet2!$B:$B,I583)</f>
        <v>1</v>
      </c>
    </row>
    <row r="584" spans="9:11">
      <c r="I584" s="14" t="s">
        <v>1045</v>
      </c>
      <c r="J584" s="10">
        <f>COUNTIFS([1]Sheet2!$A:$A,I584)</f>
        <v>1</v>
      </c>
      <c r="K584" s="10">
        <f>COUNTIFS([1]Sheet2!$B:$B,I584)</f>
        <v>1</v>
      </c>
    </row>
    <row r="585" spans="9:11">
      <c r="I585" s="14" t="s">
        <v>1046</v>
      </c>
      <c r="J585" s="10">
        <f>COUNTIFS([1]Sheet2!$A:$A,I585)</f>
        <v>1</v>
      </c>
      <c r="K585" s="10">
        <f>COUNTIFS([1]Sheet2!$B:$B,I585)</f>
        <v>0</v>
      </c>
    </row>
    <row r="586" spans="9:11">
      <c r="I586" s="14" t="s">
        <v>1047</v>
      </c>
      <c r="J586" s="10">
        <f>COUNTIFS([1]Sheet2!$A:$A,I586)</f>
        <v>1</v>
      </c>
      <c r="K586" s="10">
        <f>COUNTIFS([1]Sheet2!$B:$B,I586)</f>
        <v>1</v>
      </c>
    </row>
    <row r="587" spans="9:11">
      <c r="I587" s="14" t="s">
        <v>1048</v>
      </c>
      <c r="J587" s="10">
        <f>COUNTIFS([1]Sheet2!$A:$A,I587)</f>
        <v>1</v>
      </c>
      <c r="K587" s="10">
        <f>COUNTIFS([1]Sheet2!$B:$B,I587)</f>
        <v>0</v>
      </c>
    </row>
    <row r="588" spans="9:11">
      <c r="I588" s="14" t="s">
        <v>1049</v>
      </c>
      <c r="J588" s="10">
        <f>COUNTIFS([1]Sheet2!$A:$A,I588)</f>
        <v>1</v>
      </c>
      <c r="K588" s="10">
        <f>COUNTIFS([1]Sheet2!$B:$B,I588)</f>
        <v>0</v>
      </c>
    </row>
    <row r="589" spans="9:11">
      <c r="I589" s="14" t="s">
        <v>1050</v>
      </c>
      <c r="J589" s="10">
        <f>COUNTIFS([1]Sheet2!$A:$A,I589)</f>
        <v>1</v>
      </c>
      <c r="K589" s="10">
        <f>COUNTIFS([1]Sheet2!$B:$B,I589)</f>
        <v>1</v>
      </c>
    </row>
    <row r="590" spans="9:11">
      <c r="I590" s="14" t="s">
        <v>743</v>
      </c>
      <c r="J590" s="10">
        <f>COUNTIFS([1]Sheet2!$A:$A,I590)</f>
        <v>1</v>
      </c>
      <c r="K590" s="10">
        <f>COUNTIFS([1]Sheet2!$B:$B,I590)</f>
        <v>0</v>
      </c>
    </row>
    <row r="591" spans="9:11">
      <c r="I591" s="14" t="s">
        <v>1051</v>
      </c>
      <c r="J591" s="10">
        <f>COUNTIFS([1]Sheet2!$A:$A,I591)</f>
        <v>1</v>
      </c>
      <c r="K591" s="10">
        <f>COUNTIFS([1]Sheet2!$B:$B,I591)</f>
        <v>0</v>
      </c>
    </row>
    <row r="592" spans="9:11">
      <c r="I592" s="14" t="s">
        <v>1052</v>
      </c>
      <c r="J592" s="10">
        <f>COUNTIFS([1]Sheet2!$A:$A,I592)</f>
        <v>1</v>
      </c>
      <c r="K592" s="10">
        <f>COUNTIFS([1]Sheet2!$B:$B,I592)</f>
        <v>1</v>
      </c>
    </row>
    <row r="593" spans="9:11">
      <c r="I593" s="14" t="s">
        <v>1053</v>
      </c>
      <c r="J593" s="10">
        <f>COUNTIFS([1]Sheet2!$A:$A,I593)</f>
        <v>1</v>
      </c>
      <c r="K593" s="10">
        <f>COUNTIFS([1]Sheet2!$B:$B,I593)</f>
        <v>0</v>
      </c>
    </row>
    <row r="594" spans="9:11">
      <c r="I594" s="14" t="s">
        <v>596</v>
      </c>
      <c r="J594" s="10">
        <f>COUNTIFS([1]Sheet2!$A:$A,I594)</f>
        <v>1</v>
      </c>
      <c r="K594" s="10">
        <f>COUNTIFS([1]Sheet2!$B:$B,I594)</f>
        <v>1</v>
      </c>
    </row>
    <row r="595" spans="9:11">
      <c r="I595" s="14" t="s">
        <v>1054</v>
      </c>
      <c r="J595" s="10">
        <f>COUNTIFS([1]Sheet2!$A:$A,I595)</f>
        <v>1</v>
      </c>
      <c r="K595" s="10">
        <f>COUNTIFS([1]Sheet2!$B:$B,I595)</f>
        <v>1</v>
      </c>
    </row>
    <row r="596" spans="9:11">
      <c r="I596" s="14" t="s">
        <v>1055</v>
      </c>
      <c r="J596" s="10">
        <f>COUNTIFS([1]Sheet2!$A:$A,I596)</f>
        <v>1</v>
      </c>
      <c r="K596" s="10">
        <f>COUNTIFS([1]Sheet2!$B:$B,I596)</f>
        <v>1</v>
      </c>
    </row>
    <row r="597" spans="9:11">
      <c r="I597" s="14" t="s">
        <v>1056</v>
      </c>
      <c r="J597" s="10">
        <f>COUNTIFS([1]Sheet2!$A:$A,I597)</f>
        <v>1</v>
      </c>
      <c r="K597" s="10">
        <f>COUNTIFS([1]Sheet2!$B:$B,I597)</f>
        <v>1</v>
      </c>
    </row>
    <row r="598" spans="9:11">
      <c r="I598" s="14" t="s">
        <v>1057</v>
      </c>
      <c r="J598" s="10">
        <f>COUNTIFS([1]Sheet2!$A:$A,I598)</f>
        <v>1</v>
      </c>
      <c r="K598" s="10">
        <f>COUNTIFS([1]Sheet2!$B:$B,I598)</f>
        <v>1</v>
      </c>
    </row>
    <row r="599" spans="9:11">
      <c r="I599" s="14" t="s">
        <v>1058</v>
      </c>
      <c r="J599" s="10">
        <f>COUNTIFS([1]Sheet2!$A:$A,I599)</f>
        <v>1</v>
      </c>
      <c r="K599" s="10">
        <f>COUNTIFS([1]Sheet2!$B:$B,I599)</f>
        <v>1</v>
      </c>
    </row>
    <row r="600" spans="9:11">
      <c r="I600" s="14" t="s">
        <v>1059</v>
      </c>
      <c r="J600" s="10">
        <f>COUNTIFS([1]Sheet2!$A:$A,I600)</f>
        <v>1</v>
      </c>
      <c r="K600" s="10">
        <f>COUNTIFS([1]Sheet2!$B:$B,I600)</f>
        <v>1</v>
      </c>
    </row>
    <row r="601" spans="9:11">
      <c r="I601" s="14" t="s">
        <v>1060</v>
      </c>
      <c r="J601" s="10">
        <f>COUNTIFS([1]Sheet2!$A:$A,I601)</f>
        <v>1</v>
      </c>
      <c r="K601" s="10">
        <f>COUNTIFS([1]Sheet2!$B:$B,I601)</f>
        <v>1</v>
      </c>
    </row>
    <row r="602" spans="9:11">
      <c r="I602" s="14" t="s">
        <v>1061</v>
      </c>
      <c r="J602" s="10">
        <f>COUNTIFS([1]Sheet2!$A:$A,I602)</f>
        <v>1</v>
      </c>
      <c r="K602" s="10">
        <f>COUNTIFS([1]Sheet2!$B:$B,I602)</f>
        <v>1</v>
      </c>
    </row>
    <row r="603" spans="9:11">
      <c r="I603" s="14" t="s">
        <v>1062</v>
      </c>
      <c r="J603" s="10">
        <f>COUNTIFS([1]Sheet2!$A:$A,I603)</f>
        <v>1</v>
      </c>
      <c r="K603" s="10">
        <f>COUNTIFS([1]Sheet2!$B:$B,I603)</f>
        <v>1</v>
      </c>
    </row>
    <row r="604" spans="9:11">
      <c r="I604" s="14" t="s">
        <v>1063</v>
      </c>
      <c r="J604" s="10">
        <f>COUNTIFS([1]Sheet2!$A:$A,I604)</f>
        <v>1</v>
      </c>
      <c r="K604" s="10">
        <f>COUNTIFS([1]Sheet2!$B:$B,I604)</f>
        <v>1</v>
      </c>
    </row>
    <row r="605" spans="9:11">
      <c r="I605" s="14" t="s">
        <v>470</v>
      </c>
      <c r="J605" s="10">
        <f>COUNTIFS([1]Sheet2!$A:$A,I605)</f>
        <v>1</v>
      </c>
      <c r="K605" s="10">
        <f>COUNTIFS([1]Sheet2!$B:$B,I605)</f>
        <v>1</v>
      </c>
    </row>
    <row r="606" spans="9:11">
      <c r="I606" s="14" t="s">
        <v>508</v>
      </c>
      <c r="J606" s="10">
        <f>COUNTIFS([1]Sheet2!$A:$A,I606)</f>
        <v>1</v>
      </c>
      <c r="K606" s="10">
        <f>COUNTIFS([1]Sheet2!$B:$B,I606)</f>
        <v>0</v>
      </c>
    </row>
    <row r="607" spans="9:11">
      <c r="I607" s="14" t="s">
        <v>205</v>
      </c>
      <c r="J607" s="10">
        <f>COUNTIFS([1]Sheet2!$A:$A,I607)</f>
        <v>1</v>
      </c>
      <c r="K607" s="10">
        <f>COUNTIFS([1]Sheet2!$B:$B,I607)</f>
        <v>1</v>
      </c>
    </row>
    <row r="608" spans="9:11">
      <c r="I608" s="14" t="s">
        <v>1064</v>
      </c>
      <c r="J608" s="10">
        <f>COUNTIFS([1]Sheet2!$A:$A,I608)</f>
        <v>1</v>
      </c>
      <c r="K608" s="10">
        <f>COUNTIFS([1]Sheet2!$B:$B,I608)</f>
        <v>0</v>
      </c>
    </row>
    <row r="609" spans="9:11">
      <c r="I609" s="14" t="s">
        <v>546</v>
      </c>
      <c r="J609" s="10">
        <f>COUNTIFS([1]Sheet2!$A:$A,I609)</f>
        <v>1</v>
      </c>
      <c r="K609" s="10">
        <f>COUNTIFS([1]Sheet2!$B:$B,I609)</f>
        <v>1</v>
      </c>
    </row>
    <row r="610" spans="9:11">
      <c r="I610" s="14" t="s">
        <v>1065</v>
      </c>
      <c r="J610" s="10">
        <f>COUNTIFS([1]Sheet2!$A:$A,I610)</f>
        <v>1</v>
      </c>
      <c r="K610" s="10">
        <f>COUNTIFS([1]Sheet2!$B:$B,I610)</f>
        <v>0</v>
      </c>
    </row>
    <row r="611" spans="9:11">
      <c r="I611" s="14" t="s">
        <v>1066</v>
      </c>
      <c r="J611" s="10">
        <f>COUNTIFS([1]Sheet2!$A:$A,I611)</f>
        <v>1</v>
      </c>
      <c r="K611" s="10">
        <f>COUNTIFS([1]Sheet2!$B:$B,I611)</f>
        <v>0</v>
      </c>
    </row>
    <row r="612" spans="9:11">
      <c r="I612" s="14" t="s">
        <v>1067</v>
      </c>
      <c r="J612" s="10">
        <f>COUNTIFS([1]Sheet2!$A:$A,I612)</f>
        <v>1</v>
      </c>
      <c r="K612" s="10">
        <f>COUNTIFS([1]Sheet2!$B:$B,I612)</f>
        <v>0</v>
      </c>
    </row>
    <row r="613" spans="9:11">
      <c r="I613" s="14" t="s">
        <v>1068</v>
      </c>
      <c r="J613" s="10">
        <f>COUNTIFS([1]Sheet2!$A:$A,I613)</f>
        <v>1</v>
      </c>
      <c r="K613" s="10">
        <f>COUNTIFS([1]Sheet2!$B:$B,I613)</f>
        <v>1</v>
      </c>
    </row>
    <row r="614" spans="9:11">
      <c r="I614" s="14" t="s">
        <v>1069</v>
      </c>
      <c r="J614" s="10">
        <f>COUNTIFS([1]Sheet2!$A:$A,I614)</f>
        <v>1</v>
      </c>
      <c r="K614" s="10">
        <f>COUNTIFS([1]Sheet2!$B:$B,I614)</f>
        <v>0</v>
      </c>
    </row>
    <row r="615" spans="9:11">
      <c r="I615" s="14" t="s">
        <v>1070</v>
      </c>
      <c r="J615" s="10">
        <f>COUNTIFS([1]Sheet2!$A:$A,I615)</f>
        <v>1</v>
      </c>
      <c r="K615" s="10">
        <f>COUNTIFS([1]Sheet2!$B:$B,I615)</f>
        <v>1</v>
      </c>
    </row>
    <row r="616" spans="9:11">
      <c r="I616" s="14" t="s">
        <v>1071</v>
      </c>
      <c r="J616" s="10">
        <f>COUNTIFS([1]Sheet2!$A:$A,I616)</f>
        <v>1</v>
      </c>
      <c r="K616" s="10">
        <f>COUNTIFS([1]Sheet2!$B:$B,I616)</f>
        <v>1</v>
      </c>
    </row>
    <row r="617" spans="9:11">
      <c r="I617" s="14" t="s">
        <v>1072</v>
      </c>
      <c r="J617" s="10">
        <f>COUNTIFS([1]Sheet2!$A:$A,I617)</f>
        <v>1</v>
      </c>
      <c r="K617" s="10">
        <f>COUNTIFS([1]Sheet2!$B:$B,I617)</f>
        <v>0</v>
      </c>
    </row>
    <row r="618" spans="9:11">
      <c r="I618" s="14" t="s">
        <v>1073</v>
      </c>
      <c r="J618" s="10">
        <f>COUNTIFS([1]Sheet2!$A:$A,I618)</f>
        <v>1</v>
      </c>
      <c r="K618" s="10">
        <f>COUNTIFS([1]Sheet2!$B:$B,I618)</f>
        <v>1</v>
      </c>
    </row>
    <row r="619" spans="9:11">
      <c r="I619" s="14" t="s">
        <v>502</v>
      </c>
      <c r="J619" s="10">
        <f>COUNTIFS([1]Sheet2!$A:$A,I619)</f>
        <v>1</v>
      </c>
      <c r="K619" s="10">
        <f>COUNTIFS([1]Sheet2!$B:$B,I619)</f>
        <v>0</v>
      </c>
    </row>
    <row r="620" spans="9:11">
      <c r="I620" s="14" t="s">
        <v>1074</v>
      </c>
      <c r="J620" s="10">
        <f>COUNTIFS([1]Sheet2!$A:$A,I620)</f>
        <v>1</v>
      </c>
      <c r="K620" s="10">
        <f>COUNTIFS([1]Sheet2!$B:$B,I620)</f>
        <v>1</v>
      </c>
    </row>
    <row r="621" spans="9:11">
      <c r="I621" s="14" t="s">
        <v>1075</v>
      </c>
      <c r="J621" s="10">
        <f>COUNTIFS([1]Sheet2!$A:$A,I621)</f>
        <v>1</v>
      </c>
      <c r="K621" s="10">
        <f>COUNTIFS([1]Sheet2!$B:$B,I621)</f>
        <v>1</v>
      </c>
    </row>
    <row r="622" spans="9:11">
      <c r="I622" s="14" t="s">
        <v>1076</v>
      </c>
      <c r="J622" s="10">
        <f>COUNTIFS([1]Sheet2!$A:$A,I622)</f>
        <v>1</v>
      </c>
      <c r="K622" s="10">
        <f>COUNTIFS([1]Sheet2!$B:$B,I622)</f>
        <v>1</v>
      </c>
    </row>
    <row r="623" spans="9:11">
      <c r="I623" s="14" t="s">
        <v>1077</v>
      </c>
      <c r="J623" s="10">
        <f>COUNTIFS([1]Sheet2!$A:$A,I623)</f>
        <v>1</v>
      </c>
      <c r="K623" s="10">
        <f>COUNTIFS([1]Sheet2!$B:$B,I623)</f>
        <v>1</v>
      </c>
    </row>
    <row r="624" spans="9:11">
      <c r="I624" s="14" t="s">
        <v>1078</v>
      </c>
      <c r="J624" s="10">
        <f>COUNTIFS([1]Sheet2!$A:$A,I624)</f>
        <v>1</v>
      </c>
      <c r="K624" s="10">
        <f>COUNTIFS([1]Sheet2!$B:$B,I624)</f>
        <v>1</v>
      </c>
    </row>
    <row r="625" spans="9:11">
      <c r="I625" s="14" t="s">
        <v>1079</v>
      </c>
      <c r="J625" s="10">
        <f>COUNTIFS([1]Sheet2!$A:$A,I625)</f>
        <v>1</v>
      </c>
      <c r="K625" s="10">
        <f>COUNTIFS([1]Sheet2!$B:$B,I625)</f>
        <v>1</v>
      </c>
    </row>
    <row r="626" spans="9:11">
      <c r="I626" s="14" t="s">
        <v>1080</v>
      </c>
      <c r="J626" s="10">
        <f>COUNTIFS([1]Sheet2!$A:$A,I626)</f>
        <v>1</v>
      </c>
      <c r="K626" s="10">
        <f>COUNTIFS([1]Sheet2!$B:$B,I626)</f>
        <v>0</v>
      </c>
    </row>
    <row r="627" spans="9:11">
      <c r="I627" s="14" t="s">
        <v>521</v>
      </c>
      <c r="J627" s="10">
        <f>COUNTIFS([1]Sheet2!$A:$A,I627)</f>
        <v>1</v>
      </c>
      <c r="K627" s="10">
        <f>COUNTIFS([1]Sheet2!$B:$B,I627)</f>
        <v>1</v>
      </c>
    </row>
    <row r="628" spans="9:11">
      <c r="I628" s="14" t="s">
        <v>1081</v>
      </c>
      <c r="J628" s="10">
        <f>COUNTIFS([1]Sheet2!$A:$A,I628)</f>
        <v>1</v>
      </c>
      <c r="K628" s="10">
        <f>COUNTIFS([1]Sheet2!$B:$B,I628)</f>
        <v>0</v>
      </c>
    </row>
    <row r="629" spans="9:11">
      <c r="I629" s="14" t="s">
        <v>811</v>
      </c>
      <c r="J629" s="10">
        <f>COUNTIFS([1]Sheet2!$A:$A,I629)</f>
        <v>1</v>
      </c>
      <c r="K629" s="10">
        <f>COUNTIFS([1]Sheet2!$B:$B,I629)</f>
        <v>1</v>
      </c>
    </row>
    <row r="630" spans="9:11">
      <c r="I630" s="14" t="s">
        <v>1082</v>
      </c>
      <c r="J630" s="10">
        <f>COUNTIFS([1]Sheet2!$A:$A,I630)</f>
        <v>1</v>
      </c>
      <c r="K630" s="10">
        <f>COUNTIFS([1]Sheet2!$B:$B,I630)</f>
        <v>1</v>
      </c>
    </row>
    <row r="631" spans="9:11">
      <c r="I631" s="14" t="s">
        <v>1083</v>
      </c>
      <c r="J631" s="10">
        <f>COUNTIFS([1]Sheet2!$A:$A,I631)</f>
        <v>1</v>
      </c>
      <c r="K631" s="10">
        <f>COUNTIFS([1]Sheet2!$B:$B,I631)</f>
        <v>0</v>
      </c>
    </row>
    <row r="632" spans="9:11">
      <c r="I632" s="14" t="s">
        <v>135</v>
      </c>
      <c r="J632" s="10">
        <f>COUNTIFS([1]Sheet2!$A:$A,I632)</f>
        <v>1</v>
      </c>
      <c r="K632" s="10">
        <f>COUNTIFS([1]Sheet2!$B:$B,I632)</f>
        <v>1</v>
      </c>
    </row>
    <row r="633" spans="9:11">
      <c r="I633" s="14" t="s">
        <v>1084</v>
      </c>
      <c r="J633" s="10">
        <f>COUNTIFS([1]Sheet2!$A:$A,I633)</f>
        <v>1</v>
      </c>
      <c r="K633" s="10">
        <f>COUNTIFS([1]Sheet2!$B:$B,I633)</f>
        <v>0</v>
      </c>
    </row>
    <row r="634" spans="9:11">
      <c r="I634" s="14" t="s">
        <v>1085</v>
      </c>
      <c r="J634" s="10">
        <f>COUNTIFS([1]Sheet2!$A:$A,I634)</f>
        <v>1</v>
      </c>
      <c r="K634" s="10">
        <f>COUNTIFS([1]Sheet2!$B:$B,I634)</f>
        <v>0</v>
      </c>
    </row>
    <row r="635" spans="9:11">
      <c r="I635" s="14" t="s">
        <v>1086</v>
      </c>
      <c r="J635" s="10">
        <f>COUNTIFS([1]Sheet2!$A:$A,I635)</f>
        <v>1</v>
      </c>
      <c r="K635" s="10">
        <f>COUNTIFS([1]Sheet2!$B:$B,I635)</f>
        <v>0</v>
      </c>
    </row>
    <row r="636" spans="9:11">
      <c r="I636" s="14" t="s">
        <v>1087</v>
      </c>
      <c r="J636" s="10">
        <f>COUNTIFS([1]Sheet2!$A:$A,I636)</f>
        <v>1</v>
      </c>
      <c r="K636" s="10">
        <f>COUNTIFS([1]Sheet2!$B:$B,I636)</f>
        <v>0</v>
      </c>
    </row>
    <row r="637" spans="9:11">
      <c r="I637" s="14" t="s">
        <v>1088</v>
      </c>
      <c r="J637" s="10">
        <f>COUNTIFS([1]Sheet2!$A:$A,I637)</f>
        <v>1</v>
      </c>
      <c r="K637" s="10">
        <f>COUNTIFS([1]Sheet2!$B:$B,I637)</f>
        <v>0</v>
      </c>
    </row>
    <row r="638" spans="9:11">
      <c r="I638" s="14" t="s">
        <v>1089</v>
      </c>
      <c r="J638" s="10">
        <f>COUNTIFS([1]Sheet2!$A:$A,I638)</f>
        <v>1</v>
      </c>
      <c r="K638" s="10">
        <f>COUNTIFS([1]Sheet2!$B:$B,I638)</f>
        <v>0</v>
      </c>
    </row>
    <row r="639" spans="9:11">
      <c r="I639" s="14" t="s">
        <v>1090</v>
      </c>
      <c r="J639" s="10">
        <f>COUNTIFS([1]Sheet2!$A:$A,I639)</f>
        <v>1</v>
      </c>
      <c r="K639" s="10">
        <f>COUNTIFS([1]Sheet2!$B:$B,I639)</f>
        <v>0</v>
      </c>
    </row>
    <row r="640" spans="9:11">
      <c r="I640" s="14" t="s">
        <v>1091</v>
      </c>
      <c r="J640" s="10">
        <f>COUNTIFS([1]Sheet2!$A:$A,I640)</f>
        <v>1</v>
      </c>
      <c r="K640" s="10">
        <f>COUNTIFS([1]Sheet2!$B:$B,I640)</f>
        <v>0</v>
      </c>
    </row>
    <row r="641" spans="9:11">
      <c r="I641" s="14" t="s">
        <v>1092</v>
      </c>
      <c r="J641" s="10">
        <f>COUNTIFS([1]Sheet2!$A:$A,I641)</f>
        <v>1</v>
      </c>
      <c r="K641" s="10">
        <f>COUNTIFS([1]Sheet2!$B:$B,I641)</f>
        <v>0</v>
      </c>
    </row>
    <row r="642" spans="9:11">
      <c r="I642" s="14" t="s">
        <v>1093</v>
      </c>
      <c r="J642" s="10">
        <f>COUNTIFS([1]Sheet2!$A:$A,I642)</f>
        <v>1</v>
      </c>
      <c r="K642" s="10">
        <f>COUNTIFS([1]Sheet2!$B:$B,I642)</f>
        <v>0</v>
      </c>
    </row>
    <row r="643" spans="9:11">
      <c r="I643" s="14" t="s">
        <v>1094</v>
      </c>
      <c r="J643" s="10">
        <f>COUNTIFS([1]Sheet2!$A:$A,I643)</f>
        <v>1</v>
      </c>
      <c r="K643" s="10">
        <f>COUNTIFS([1]Sheet2!$B:$B,I643)</f>
        <v>0</v>
      </c>
    </row>
    <row r="644" spans="9:11">
      <c r="I644" s="14" t="s">
        <v>1095</v>
      </c>
      <c r="J644" s="10">
        <f>COUNTIFS([1]Sheet2!$A:$A,I644)</f>
        <v>1</v>
      </c>
      <c r="K644" s="10">
        <f>COUNTIFS([1]Sheet2!$B:$B,I644)</f>
        <v>0</v>
      </c>
    </row>
    <row r="645" spans="9:11">
      <c r="I645" s="14" t="s">
        <v>1096</v>
      </c>
      <c r="J645" s="10">
        <f>COUNTIFS([1]Sheet2!$A:$A,I645)</f>
        <v>1</v>
      </c>
      <c r="K645" s="10">
        <f>COUNTIFS([1]Sheet2!$B:$B,I645)</f>
        <v>0</v>
      </c>
    </row>
    <row r="646" spans="9:11">
      <c r="I646" s="14" t="s">
        <v>1097</v>
      </c>
      <c r="J646" s="10">
        <f>COUNTIFS([1]Sheet2!$A:$A,I646)</f>
        <v>1</v>
      </c>
      <c r="K646" s="10">
        <f>COUNTIFS([1]Sheet2!$B:$B,I646)</f>
        <v>0</v>
      </c>
    </row>
    <row r="647" spans="9:11">
      <c r="I647" s="14" t="s">
        <v>1098</v>
      </c>
      <c r="J647" s="10">
        <f>COUNTIFS([1]Sheet2!$A:$A,I647)</f>
        <v>1</v>
      </c>
      <c r="K647" s="10">
        <f>COUNTIFS([1]Sheet2!$B:$B,I647)</f>
        <v>0</v>
      </c>
    </row>
    <row r="648" spans="9:11">
      <c r="I648" s="14" t="s">
        <v>1099</v>
      </c>
      <c r="J648" s="10">
        <f>COUNTIFS([1]Sheet2!$A:$A,I648)</f>
        <v>1</v>
      </c>
      <c r="K648" s="10">
        <f>COUNTIFS([1]Sheet2!$B:$B,I648)</f>
        <v>0</v>
      </c>
    </row>
    <row r="649" spans="9:11">
      <c r="I649" s="14" t="s">
        <v>1100</v>
      </c>
      <c r="J649" s="10">
        <f>COUNTIFS([1]Sheet2!$A:$A,I649)</f>
        <v>1</v>
      </c>
      <c r="K649" s="10">
        <f>COUNTIFS([1]Sheet2!$B:$B,I649)</f>
        <v>0</v>
      </c>
    </row>
    <row r="650" spans="9:11">
      <c r="I650" s="14" t="s">
        <v>1101</v>
      </c>
      <c r="J650" s="10">
        <f>COUNTIFS([1]Sheet2!$A:$A,I650)</f>
        <v>1</v>
      </c>
      <c r="K650" s="10">
        <f>COUNTIFS([1]Sheet2!$B:$B,I650)</f>
        <v>0</v>
      </c>
    </row>
    <row r="651" spans="9:11">
      <c r="I651" s="14" t="s">
        <v>1102</v>
      </c>
      <c r="J651" s="10">
        <f>COUNTIFS([1]Sheet2!$A:$A,I651)</f>
        <v>1</v>
      </c>
      <c r="K651" s="10">
        <f>COUNTIFS([1]Sheet2!$B:$B,I651)</f>
        <v>0</v>
      </c>
    </row>
    <row r="652" spans="9:11">
      <c r="I652" s="14" t="s">
        <v>1103</v>
      </c>
      <c r="J652" s="10">
        <f>COUNTIFS([1]Sheet2!$A:$A,I652)</f>
        <v>1</v>
      </c>
      <c r="K652" s="10">
        <f>COUNTIFS([1]Sheet2!$B:$B,I652)</f>
        <v>0</v>
      </c>
    </row>
    <row r="653" spans="9:11">
      <c r="I653" s="14" t="s">
        <v>1104</v>
      </c>
      <c r="J653" s="10">
        <f>COUNTIFS([1]Sheet2!$A:$A,I653)</f>
        <v>1</v>
      </c>
      <c r="K653" s="10">
        <f>COUNTIFS([1]Sheet2!$B:$B,I653)</f>
        <v>0</v>
      </c>
    </row>
    <row r="654" spans="9:11">
      <c r="I654" s="14" t="s">
        <v>1105</v>
      </c>
      <c r="J654" s="10">
        <f>COUNTIFS([1]Sheet2!$A:$A,I654)</f>
        <v>1</v>
      </c>
      <c r="K654" s="10">
        <f>COUNTIFS([1]Sheet2!$B:$B,I654)</f>
        <v>0</v>
      </c>
    </row>
    <row r="655" spans="9:11">
      <c r="I655" s="14" t="s">
        <v>1106</v>
      </c>
      <c r="J655" s="10">
        <f>COUNTIFS([1]Sheet2!$A:$A,I655)</f>
        <v>1</v>
      </c>
      <c r="K655" s="10">
        <f>COUNTIFS([1]Sheet2!$B:$B,I655)</f>
        <v>0</v>
      </c>
    </row>
    <row r="656" spans="9:11">
      <c r="I656" s="14" t="s">
        <v>1107</v>
      </c>
      <c r="J656" s="10">
        <f>COUNTIFS([1]Sheet2!$A:$A,I656)</f>
        <v>1</v>
      </c>
      <c r="K656" s="10">
        <f>COUNTIFS([1]Sheet2!$B:$B,I656)</f>
        <v>0</v>
      </c>
    </row>
    <row r="657" spans="9:11">
      <c r="I657" s="14" t="s">
        <v>1108</v>
      </c>
      <c r="J657" s="10">
        <f>COUNTIFS([1]Sheet2!$A:$A,I657)</f>
        <v>1</v>
      </c>
      <c r="K657" s="10">
        <f>COUNTIFS([1]Sheet2!$B:$B,I657)</f>
        <v>0</v>
      </c>
    </row>
    <row r="658" spans="9:11">
      <c r="I658" s="14" t="s">
        <v>1109</v>
      </c>
      <c r="J658" s="10">
        <f>COUNTIFS([1]Sheet2!$A:$A,I658)</f>
        <v>1</v>
      </c>
      <c r="K658" s="10">
        <f>COUNTIFS([1]Sheet2!$B:$B,I658)</f>
        <v>0</v>
      </c>
    </row>
    <row r="659" spans="9:11">
      <c r="I659" s="14" t="s">
        <v>1110</v>
      </c>
      <c r="J659" s="10">
        <f>COUNTIFS([1]Sheet2!$A:$A,I659)</f>
        <v>1</v>
      </c>
      <c r="K659" s="10">
        <f>COUNTIFS([1]Sheet2!$B:$B,I659)</f>
        <v>1</v>
      </c>
    </row>
    <row r="660" spans="9:11">
      <c r="I660" s="14" t="s">
        <v>1111</v>
      </c>
      <c r="J660" s="10">
        <f>COUNTIFS([1]Sheet2!$A:$A,I660)</f>
        <v>1</v>
      </c>
      <c r="K660" s="10">
        <f>COUNTIFS([1]Sheet2!$B:$B,I660)</f>
        <v>1</v>
      </c>
    </row>
    <row r="661" spans="9:11">
      <c r="I661" s="14" t="s">
        <v>653</v>
      </c>
      <c r="J661" s="10">
        <f>COUNTIFS([1]Sheet2!$A:$A,I661)</f>
        <v>1</v>
      </c>
      <c r="K661" s="10">
        <f>COUNTIFS([1]Sheet2!$B:$B,I661)</f>
        <v>1</v>
      </c>
    </row>
    <row r="662" spans="9:11">
      <c r="I662" s="14" t="s">
        <v>83</v>
      </c>
      <c r="J662" s="10">
        <f>COUNTIFS([1]Sheet2!$A:$A,I662)</f>
        <v>1</v>
      </c>
      <c r="K662" s="10">
        <f>COUNTIFS([1]Sheet2!$B:$B,I662)</f>
        <v>1</v>
      </c>
    </row>
    <row r="663" spans="9:11">
      <c r="I663" s="14" t="s">
        <v>1112</v>
      </c>
      <c r="J663" s="10">
        <f>COUNTIFS([1]Sheet2!$A:$A,I663)</f>
        <v>1</v>
      </c>
      <c r="K663" s="10">
        <f>COUNTIFS([1]Sheet2!$B:$B,I663)</f>
        <v>1</v>
      </c>
    </row>
    <row r="664" spans="9:11">
      <c r="I664" s="14" t="s">
        <v>1113</v>
      </c>
      <c r="J664" s="10">
        <f>COUNTIFS([1]Sheet2!$A:$A,I664)</f>
        <v>1</v>
      </c>
      <c r="K664" s="10">
        <f>COUNTIFS([1]Sheet2!$B:$B,I664)</f>
        <v>0</v>
      </c>
    </row>
    <row r="665" spans="9:11">
      <c r="I665" s="14" t="s">
        <v>183</v>
      </c>
      <c r="J665" s="10">
        <f>COUNTIFS([1]Sheet2!$A:$A,I665)</f>
        <v>1</v>
      </c>
      <c r="K665" s="10">
        <f>COUNTIFS([1]Sheet2!$B:$B,I665)</f>
        <v>1</v>
      </c>
    </row>
    <row r="666" spans="9:11">
      <c r="I666" s="14" t="s">
        <v>1114</v>
      </c>
      <c r="J666" s="10">
        <f>COUNTIFS([1]Sheet2!$A:$A,I666)</f>
        <v>1</v>
      </c>
      <c r="K666" s="10">
        <f>COUNTIFS([1]Sheet2!$B:$B,I666)</f>
        <v>1</v>
      </c>
    </row>
    <row r="667" spans="9:11">
      <c r="I667" s="14" t="s">
        <v>426</v>
      </c>
      <c r="J667" s="10">
        <f>COUNTIFS([1]Sheet2!$A:$A,I667)</f>
        <v>1</v>
      </c>
      <c r="K667" s="10">
        <f>COUNTIFS([1]Sheet2!$B:$B,I667)</f>
        <v>1</v>
      </c>
    </row>
    <row r="668" spans="9:11">
      <c r="I668" s="14" t="s">
        <v>664</v>
      </c>
      <c r="J668" s="10">
        <f>COUNTIFS([1]Sheet2!$A:$A,I668)</f>
        <v>1</v>
      </c>
      <c r="K668" s="10">
        <f>COUNTIFS([1]Sheet2!$B:$B,I668)</f>
        <v>1</v>
      </c>
    </row>
    <row r="669" spans="9:11">
      <c r="I669" s="14" t="s">
        <v>1115</v>
      </c>
      <c r="J669" s="10">
        <f>COUNTIFS([1]Sheet2!$A:$A,I669)</f>
        <v>1</v>
      </c>
      <c r="K669" s="10">
        <f>COUNTIFS([1]Sheet2!$B:$B,I669)</f>
        <v>0</v>
      </c>
    </row>
    <row r="670" spans="9:11">
      <c r="I670" s="14" t="s">
        <v>1116</v>
      </c>
      <c r="J670" s="10">
        <f>COUNTIFS([1]Sheet2!$A:$A,I670)</f>
        <v>1</v>
      </c>
      <c r="K670" s="10">
        <f>COUNTIFS([1]Sheet2!$B:$B,I670)</f>
        <v>0</v>
      </c>
    </row>
    <row r="671" spans="9:11">
      <c r="I671" s="14" t="s">
        <v>1117</v>
      </c>
      <c r="J671" s="10">
        <f>COUNTIFS([1]Sheet2!$A:$A,I671)</f>
        <v>1</v>
      </c>
      <c r="K671" s="10">
        <f>COUNTIFS([1]Sheet2!$B:$B,I671)</f>
        <v>0</v>
      </c>
    </row>
    <row r="672" spans="9:11">
      <c r="I672" s="14" t="s">
        <v>1118</v>
      </c>
      <c r="J672" s="10">
        <f>COUNTIFS([1]Sheet2!$A:$A,I672)</f>
        <v>1</v>
      </c>
      <c r="K672" s="10">
        <f>COUNTIFS([1]Sheet2!$B:$B,I672)</f>
        <v>1</v>
      </c>
    </row>
    <row r="673" spans="9:11">
      <c r="I673" s="14" t="s">
        <v>1119</v>
      </c>
      <c r="J673" s="10">
        <f>COUNTIFS([1]Sheet2!$A:$A,I673)</f>
        <v>1</v>
      </c>
      <c r="K673" s="10">
        <f>COUNTIFS([1]Sheet2!$B:$B,I673)</f>
        <v>1</v>
      </c>
    </row>
    <row r="674" spans="9:11">
      <c r="I674" s="14" t="s">
        <v>803</v>
      </c>
      <c r="J674" s="10">
        <f>COUNTIFS([1]Sheet2!$A:$A,I674)</f>
        <v>1</v>
      </c>
      <c r="K674" s="10">
        <f>COUNTIFS([1]Sheet2!$B:$B,I674)</f>
        <v>1</v>
      </c>
    </row>
    <row r="675" spans="9:11">
      <c r="I675" s="14" t="s">
        <v>1120</v>
      </c>
      <c r="J675" s="10">
        <f>COUNTIFS([1]Sheet2!$A:$A,I675)</f>
        <v>1</v>
      </c>
      <c r="K675" s="10">
        <f>COUNTIFS([1]Sheet2!$B:$B,I675)</f>
        <v>0</v>
      </c>
    </row>
    <row r="676" spans="9:11">
      <c r="I676" s="14" t="s">
        <v>1121</v>
      </c>
      <c r="J676" s="10">
        <f>COUNTIFS([1]Sheet2!$A:$A,I676)</f>
        <v>1</v>
      </c>
      <c r="K676" s="10">
        <f>COUNTIFS([1]Sheet2!$B:$B,I676)</f>
        <v>1</v>
      </c>
    </row>
    <row r="677" spans="9:11">
      <c r="I677" s="14" t="s">
        <v>247</v>
      </c>
      <c r="J677" s="10">
        <f>COUNTIFS([1]Sheet2!$A:$A,I677)</f>
        <v>1</v>
      </c>
      <c r="K677" s="10">
        <f>COUNTIFS([1]Sheet2!$B:$B,I677)</f>
        <v>1</v>
      </c>
    </row>
    <row r="678" spans="9:11">
      <c r="I678" s="14" t="s">
        <v>1122</v>
      </c>
      <c r="J678" s="10">
        <f>COUNTIFS([1]Sheet2!$A:$A,I678)</f>
        <v>1</v>
      </c>
      <c r="K678" s="10">
        <f>COUNTIFS([1]Sheet2!$B:$B,I678)</f>
        <v>0</v>
      </c>
    </row>
    <row r="679" spans="9:11">
      <c r="I679" s="14" t="s">
        <v>1123</v>
      </c>
      <c r="J679" s="10">
        <f>COUNTIFS([1]Sheet2!$A:$A,I679)</f>
        <v>1</v>
      </c>
      <c r="K679" s="10">
        <f>COUNTIFS([1]Sheet2!$B:$B,I679)</f>
        <v>1</v>
      </c>
    </row>
    <row r="680" spans="9:11">
      <c r="I680" s="14" t="s">
        <v>1124</v>
      </c>
      <c r="J680" s="10">
        <f>COUNTIFS([1]Sheet2!$A:$A,I680)</f>
        <v>1</v>
      </c>
      <c r="K680" s="10">
        <f>COUNTIFS([1]Sheet2!$B:$B,I680)</f>
        <v>1</v>
      </c>
    </row>
    <row r="681" spans="9:11">
      <c r="I681" s="14" t="s">
        <v>1125</v>
      </c>
      <c r="J681" s="10">
        <f>COUNTIFS([1]Sheet2!$A:$A,I681)</f>
        <v>1</v>
      </c>
      <c r="K681" s="10">
        <f>COUNTIFS([1]Sheet2!$B:$B,I681)</f>
        <v>0</v>
      </c>
    </row>
    <row r="682" spans="9:11">
      <c r="I682" s="14" t="s">
        <v>1126</v>
      </c>
      <c r="J682" s="10">
        <f>COUNTIFS([1]Sheet2!$A:$A,I682)</f>
        <v>1</v>
      </c>
      <c r="K682" s="10">
        <f>COUNTIFS([1]Sheet2!$B:$B,I682)</f>
        <v>0</v>
      </c>
    </row>
    <row r="683" spans="9:11">
      <c r="I683" s="14" t="s">
        <v>657</v>
      </c>
      <c r="J683" s="10">
        <f>COUNTIFS([1]Sheet2!$A:$A,I683)</f>
        <v>1</v>
      </c>
      <c r="K683" s="10">
        <f>COUNTIFS([1]Sheet2!$B:$B,I683)</f>
        <v>1</v>
      </c>
    </row>
    <row r="684" spans="9:11">
      <c r="I684" s="14" t="s">
        <v>1127</v>
      </c>
      <c r="J684" s="10">
        <f>COUNTIFS([1]Sheet2!$A:$A,I684)</f>
        <v>1</v>
      </c>
      <c r="K684" s="10">
        <f>COUNTIFS([1]Sheet2!$B:$B,I684)</f>
        <v>1</v>
      </c>
    </row>
    <row r="685" spans="9:11">
      <c r="I685" s="14" t="s">
        <v>604</v>
      </c>
      <c r="J685" s="10">
        <f>COUNTIFS([1]Sheet2!$A:$A,I685)</f>
        <v>1</v>
      </c>
      <c r="K685" s="10">
        <f>COUNTIFS([1]Sheet2!$B:$B,I685)</f>
        <v>0</v>
      </c>
    </row>
    <row r="686" spans="9:11">
      <c r="I686" s="14" t="s">
        <v>1128</v>
      </c>
      <c r="J686" s="10">
        <f>COUNTIFS([1]Sheet2!$A:$A,I686)</f>
        <v>1</v>
      </c>
      <c r="K686" s="10">
        <f>COUNTIFS([1]Sheet2!$B:$B,I686)</f>
        <v>1</v>
      </c>
    </row>
    <row r="687" spans="9:11">
      <c r="I687" s="14" t="s">
        <v>1129</v>
      </c>
      <c r="J687" s="10">
        <f>COUNTIFS([1]Sheet2!$A:$A,I687)</f>
        <v>1</v>
      </c>
      <c r="K687" s="10">
        <f>COUNTIFS([1]Sheet2!$B:$B,I687)</f>
        <v>1</v>
      </c>
    </row>
    <row r="688" spans="9:11">
      <c r="I688" s="14" t="s">
        <v>1130</v>
      </c>
      <c r="J688" s="10">
        <f>COUNTIFS([1]Sheet2!$A:$A,I688)</f>
        <v>1</v>
      </c>
      <c r="K688" s="10">
        <f>COUNTIFS([1]Sheet2!$B:$B,I688)</f>
        <v>1</v>
      </c>
    </row>
    <row r="689" spans="9:11">
      <c r="I689" s="14" t="s">
        <v>1131</v>
      </c>
      <c r="J689" s="10">
        <f>COUNTIFS([1]Sheet2!$A:$A,I689)</f>
        <v>1</v>
      </c>
      <c r="K689" s="10">
        <f>COUNTIFS([1]Sheet2!$B:$B,I689)</f>
        <v>0</v>
      </c>
    </row>
    <row r="690" spans="9:11">
      <c r="I690" s="14" t="s">
        <v>408</v>
      </c>
      <c r="J690" s="10">
        <f>COUNTIFS([1]Sheet2!$A:$A,I690)</f>
        <v>1</v>
      </c>
      <c r="K690" s="10">
        <f>COUNTIFS([1]Sheet2!$B:$B,I690)</f>
        <v>1</v>
      </c>
    </row>
    <row r="691" spans="9:11">
      <c r="I691" s="14" t="s">
        <v>1132</v>
      </c>
      <c r="J691" s="10">
        <f>COUNTIFS([1]Sheet2!$A:$A,I691)</f>
        <v>1</v>
      </c>
      <c r="K691" s="10">
        <f>COUNTIFS([1]Sheet2!$B:$B,I691)</f>
        <v>0</v>
      </c>
    </row>
    <row r="692" spans="9:11">
      <c r="I692" s="14" t="s">
        <v>1133</v>
      </c>
      <c r="J692" s="10">
        <f>COUNTIFS([1]Sheet2!$A:$A,I692)</f>
        <v>1</v>
      </c>
      <c r="K692" s="10">
        <f>COUNTIFS([1]Sheet2!$B:$B,I692)</f>
        <v>1</v>
      </c>
    </row>
    <row r="693" spans="9:11">
      <c r="I693" s="14" t="s">
        <v>1134</v>
      </c>
      <c r="J693" s="10">
        <f>COUNTIFS([1]Sheet2!$A:$A,I693)</f>
        <v>1</v>
      </c>
      <c r="K693" s="10">
        <f>COUNTIFS([1]Sheet2!$B:$B,I693)</f>
        <v>1</v>
      </c>
    </row>
    <row r="694" spans="9:11">
      <c r="I694" s="14" t="s">
        <v>1135</v>
      </c>
      <c r="J694" s="10">
        <f>COUNTIFS([1]Sheet2!$A:$A,I694)</f>
        <v>1</v>
      </c>
      <c r="K694" s="10">
        <f>COUNTIFS([1]Sheet2!$B:$B,I694)</f>
        <v>1</v>
      </c>
    </row>
    <row r="695" spans="9:11">
      <c r="I695" s="14" t="s">
        <v>1136</v>
      </c>
      <c r="J695" s="10">
        <f>COUNTIFS([1]Sheet2!$A:$A,I695)</f>
        <v>1</v>
      </c>
      <c r="K695" s="10">
        <f>COUNTIFS([1]Sheet2!$B:$B,I695)</f>
        <v>1</v>
      </c>
    </row>
    <row r="696" spans="9:11">
      <c r="I696" s="14" t="s">
        <v>1137</v>
      </c>
      <c r="J696" s="10">
        <f>COUNTIFS([1]Sheet2!$A:$A,I696)</f>
        <v>1</v>
      </c>
      <c r="K696" s="10">
        <f>COUNTIFS([1]Sheet2!$B:$B,I696)</f>
        <v>0</v>
      </c>
    </row>
    <row r="697" spans="9:11">
      <c r="I697" s="14" t="s">
        <v>1138</v>
      </c>
      <c r="J697" s="10">
        <f>COUNTIFS([1]Sheet2!$A:$A,I697)</f>
        <v>1</v>
      </c>
      <c r="K697" s="10">
        <f>COUNTIFS([1]Sheet2!$B:$B,I697)</f>
        <v>1</v>
      </c>
    </row>
    <row r="698" spans="9:11">
      <c r="I698" s="14" t="s">
        <v>1139</v>
      </c>
      <c r="J698" s="10">
        <f>COUNTIFS([1]Sheet2!$A:$A,I698)</f>
        <v>1</v>
      </c>
      <c r="K698" s="10">
        <f>COUNTIFS([1]Sheet2!$B:$B,I698)</f>
        <v>1</v>
      </c>
    </row>
    <row r="699" spans="9:11">
      <c r="I699" s="14" t="s">
        <v>1140</v>
      </c>
      <c r="J699" s="10">
        <f>COUNTIFS([1]Sheet2!$A:$A,I699)</f>
        <v>1</v>
      </c>
      <c r="K699" s="10">
        <f>COUNTIFS([1]Sheet2!$B:$B,I699)</f>
        <v>1</v>
      </c>
    </row>
    <row r="700" spans="9:11">
      <c r="I700" s="14" t="s">
        <v>1141</v>
      </c>
      <c r="J700" s="10">
        <f>COUNTIFS([1]Sheet2!$A:$A,I700)</f>
        <v>1</v>
      </c>
      <c r="K700" s="10">
        <f>COUNTIFS([1]Sheet2!$B:$B,I700)</f>
        <v>1</v>
      </c>
    </row>
    <row r="701" spans="9:11">
      <c r="I701" s="14" t="s">
        <v>1142</v>
      </c>
      <c r="J701" s="10">
        <f>COUNTIFS([1]Sheet2!$A:$A,I701)</f>
        <v>1</v>
      </c>
      <c r="K701" s="10">
        <f>COUNTIFS([1]Sheet2!$B:$B,I701)</f>
        <v>1</v>
      </c>
    </row>
    <row r="702" spans="9:11">
      <c r="I702" s="14" t="s">
        <v>418</v>
      </c>
      <c r="J702" s="10">
        <f>COUNTIFS([1]Sheet2!$A:$A,I702)</f>
        <v>1</v>
      </c>
      <c r="K702" s="10">
        <f>COUNTIFS([1]Sheet2!$B:$B,I702)</f>
        <v>1</v>
      </c>
    </row>
    <row r="703" spans="9:11">
      <c r="I703" s="14" t="s">
        <v>1143</v>
      </c>
      <c r="J703" s="10">
        <f>COUNTIFS([1]Sheet2!$A:$A,I703)</f>
        <v>1</v>
      </c>
      <c r="K703" s="10">
        <f>COUNTIFS([1]Sheet2!$B:$B,I703)</f>
        <v>1</v>
      </c>
    </row>
    <row r="704" spans="9:11">
      <c r="I704" s="14" t="s">
        <v>692</v>
      </c>
      <c r="J704" s="10">
        <f>COUNTIFS([1]Sheet2!$A:$A,I704)</f>
        <v>1</v>
      </c>
      <c r="K704" s="10">
        <f>COUNTIFS([1]Sheet2!$B:$B,I704)</f>
        <v>1</v>
      </c>
    </row>
    <row r="705" spans="9:11">
      <c r="I705" s="14" t="s">
        <v>1144</v>
      </c>
      <c r="J705" s="10">
        <f>COUNTIFS([1]Sheet2!$A:$A,I705)</f>
        <v>1</v>
      </c>
      <c r="K705" s="10">
        <f>COUNTIFS([1]Sheet2!$B:$B,I705)</f>
        <v>1</v>
      </c>
    </row>
    <row r="706" spans="9:11">
      <c r="I706" s="14" t="s">
        <v>1145</v>
      </c>
      <c r="J706" s="10">
        <f>COUNTIFS([1]Sheet2!$A:$A,I706)</f>
        <v>1</v>
      </c>
      <c r="K706" s="10">
        <f>COUNTIFS([1]Sheet2!$B:$B,I706)</f>
        <v>1</v>
      </c>
    </row>
    <row r="707" spans="9:11">
      <c r="I707" s="14" t="s">
        <v>1146</v>
      </c>
      <c r="J707" s="10">
        <f>COUNTIFS([1]Sheet2!$A:$A,I707)</f>
        <v>1</v>
      </c>
      <c r="K707" s="10">
        <f>COUNTIFS([1]Sheet2!$B:$B,I707)</f>
        <v>0</v>
      </c>
    </row>
    <row r="708" spans="9:11">
      <c r="I708" s="14" t="s">
        <v>1147</v>
      </c>
      <c r="J708" s="10">
        <f>COUNTIFS([1]Sheet2!$A:$A,I708)</f>
        <v>1</v>
      </c>
      <c r="K708" s="10">
        <f>COUNTIFS([1]Sheet2!$B:$B,I708)</f>
        <v>1</v>
      </c>
    </row>
    <row r="709" spans="9:11">
      <c r="I709" s="14" t="s">
        <v>1148</v>
      </c>
      <c r="J709" s="10">
        <f>COUNTIFS([1]Sheet2!$A:$A,I709)</f>
        <v>1</v>
      </c>
      <c r="K709" s="10">
        <f>COUNTIFS([1]Sheet2!$B:$B,I709)</f>
        <v>0</v>
      </c>
    </row>
    <row r="710" spans="9:11">
      <c r="I710" s="14" t="s">
        <v>1149</v>
      </c>
      <c r="J710" s="10">
        <f>COUNTIFS([1]Sheet2!$A:$A,I710)</f>
        <v>1</v>
      </c>
      <c r="K710" s="10">
        <f>COUNTIFS([1]Sheet2!$B:$B,I710)</f>
        <v>1</v>
      </c>
    </row>
    <row r="711" spans="9:11">
      <c r="I711" s="14" t="s">
        <v>1150</v>
      </c>
      <c r="J711" s="10">
        <f>COUNTIFS([1]Sheet2!$A:$A,I711)</f>
        <v>1</v>
      </c>
      <c r="K711" s="10">
        <f>COUNTIFS([1]Sheet2!$B:$B,I711)</f>
        <v>1</v>
      </c>
    </row>
    <row r="712" spans="9:11">
      <c r="I712" s="14" t="s">
        <v>1151</v>
      </c>
      <c r="J712" s="10">
        <f>COUNTIFS([1]Sheet2!$A:$A,I712)</f>
        <v>1</v>
      </c>
      <c r="K712" s="10">
        <f>COUNTIFS([1]Sheet2!$B:$B,I712)</f>
        <v>1</v>
      </c>
    </row>
    <row r="713" spans="9:11">
      <c r="I713" s="14" t="s">
        <v>1152</v>
      </c>
      <c r="J713" s="10">
        <f>COUNTIFS([1]Sheet2!$A:$A,I713)</f>
        <v>1</v>
      </c>
      <c r="K713" s="10">
        <f>COUNTIFS([1]Sheet2!$B:$B,I713)</f>
        <v>0</v>
      </c>
    </row>
    <row r="714" spans="9:11">
      <c r="I714" s="14" t="s">
        <v>684</v>
      </c>
      <c r="J714" s="10">
        <f>COUNTIFS([1]Sheet2!$A:$A,I714)</f>
        <v>1</v>
      </c>
      <c r="K714" s="10">
        <f>COUNTIFS([1]Sheet2!$B:$B,I714)</f>
        <v>1</v>
      </c>
    </row>
    <row r="715" spans="9:11">
      <c r="I715" s="14" t="s">
        <v>265</v>
      </c>
      <c r="J715" s="10">
        <f>COUNTIFS([1]Sheet2!$A:$A,I715)</f>
        <v>1</v>
      </c>
      <c r="K715" s="10">
        <f>COUNTIFS([1]Sheet2!$B:$B,I715)</f>
        <v>1</v>
      </c>
    </row>
    <row r="716" spans="9:11">
      <c r="I716" s="14" t="s">
        <v>1153</v>
      </c>
      <c r="J716" s="10">
        <f>COUNTIFS([1]Sheet2!$A:$A,I716)</f>
        <v>1</v>
      </c>
      <c r="K716" s="10">
        <f>COUNTIFS([1]Sheet2!$B:$B,I716)</f>
        <v>1</v>
      </c>
    </row>
    <row r="717" spans="9:11">
      <c r="I717" s="14" t="s">
        <v>1154</v>
      </c>
      <c r="J717" s="10">
        <f>COUNTIFS([1]Sheet2!$A:$A,I717)</f>
        <v>1</v>
      </c>
      <c r="K717" s="10">
        <f>COUNTIFS([1]Sheet2!$B:$B,I717)</f>
        <v>1</v>
      </c>
    </row>
    <row r="718" spans="9:11">
      <c r="I718" s="14" t="s">
        <v>690</v>
      </c>
      <c r="J718" s="10">
        <f>COUNTIFS([1]Sheet2!$A:$A,I718)</f>
        <v>1</v>
      </c>
      <c r="K718" s="10">
        <f>COUNTIFS([1]Sheet2!$B:$B,I718)</f>
        <v>1</v>
      </c>
    </row>
    <row r="719" spans="9:11">
      <c r="I719" s="14" t="s">
        <v>1155</v>
      </c>
      <c r="J719" s="10">
        <f>COUNTIFS([1]Sheet2!$A:$A,I719)</f>
        <v>1</v>
      </c>
      <c r="K719" s="10">
        <f>COUNTIFS([1]Sheet2!$B:$B,I719)</f>
        <v>1</v>
      </c>
    </row>
    <row r="720" spans="9:11">
      <c r="I720" s="14" t="s">
        <v>1156</v>
      </c>
      <c r="J720" s="10">
        <f>COUNTIFS([1]Sheet2!$A:$A,I720)</f>
        <v>1</v>
      </c>
      <c r="K720" s="10">
        <f>COUNTIFS([1]Sheet2!$B:$B,I720)</f>
        <v>1</v>
      </c>
    </row>
    <row r="721" spans="9:11">
      <c r="I721" s="14" t="s">
        <v>1157</v>
      </c>
      <c r="J721" s="10">
        <f>COUNTIFS([1]Sheet2!$A:$A,I721)</f>
        <v>1</v>
      </c>
      <c r="K721" s="10">
        <f>COUNTIFS([1]Sheet2!$B:$B,I721)</f>
        <v>1</v>
      </c>
    </row>
    <row r="722" spans="9:11">
      <c r="I722" s="14" t="s">
        <v>1158</v>
      </c>
      <c r="J722" s="10">
        <f>COUNTIFS([1]Sheet2!$A:$A,I722)</f>
        <v>1</v>
      </c>
      <c r="K722" s="10">
        <f>COUNTIFS([1]Sheet2!$B:$B,I722)</f>
        <v>1</v>
      </c>
    </row>
    <row r="723" spans="9:11">
      <c r="I723" s="14" t="s">
        <v>700</v>
      </c>
      <c r="J723" s="10">
        <f>COUNTIFS([1]Sheet2!$A:$A,I723)</f>
        <v>1</v>
      </c>
      <c r="K723" s="10">
        <f>COUNTIFS([1]Sheet2!$B:$B,I723)</f>
        <v>1</v>
      </c>
    </row>
    <row r="724" spans="9:11">
      <c r="I724" s="14" t="s">
        <v>1159</v>
      </c>
      <c r="J724" s="10">
        <f>COUNTIFS([1]Sheet2!$A:$A,I724)</f>
        <v>1</v>
      </c>
      <c r="K724" s="10">
        <f>COUNTIFS([1]Sheet2!$B:$B,I724)</f>
        <v>1</v>
      </c>
    </row>
    <row r="725" spans="9:11">
      <c r="I725" s="14" t="s">
        <v>1160</v>
      </c>
      <c r="J725" s="10">
        <f>COUNTIFS([1]Sheet2!$A:$A,I725)</f>
        <v>1</v>
      </c>
      <c r="K725" s="10">
        <f>COUNTIFS([1]Sheet2!$B:$B,I725)</f>
        <v>1</v>
      </c>
    </row>
    <row r="726" spans="9:11">
      <c r="I726" s="14" t="s">
        <v>1161</v>
      </c>
      <c r="J726" s="10">
        <f>COUNTIFS([1]Sheet2!$A:$A,I726)</f>
        <v>1</v>
      </c>
      <c r="K726" s="10">
        <f>COUNTIFS([1]Sheet2!$B:$B,I726)</f>
        <v>0</v>
      </c>
    </row>
    <row r="727" spans="9:11">
      <c r="I727" s="14" t="s">
        <v>1162</v>
      </c>
      <c r="J727" s="10">
        <f>COUNTIFS([1]Sheet2!$A:$A,I727)</f>
        <v>1</v>
      </c>
      <c r="K727" s="10">
        <f>COUNTIFS([1]Sheet2!$B:$B,I727)</f>
        <v>0</v>
      </c>
    </row>
    <row r="728" spans="9:11">
      <c r="I728" s="14" t="s">
        <v>1163</v>
      </c>
      <c r="J728" s="10">
        <f>COUNTIFS([1]Sheet2!$A:$A,I728)</f>
        <v>1</v>
      </c>
      <c r="K728" s="10">
        <f>COUNTIFS([1]Sheet2!$B:$B,I728)</f>
        <v>1</v>
      </c>
    </row>
    <row r="729" spans="9:11">
      <c r="I729" s="14" t="s">
        <v>1164</v>
      </c>
      <c r="J729" s="10">
        <f>COUNTIFS([1]Sheet2!$A:$A,I729)</f>
        <v>1</v>
      </c>
      <c r="K729" s="10">
        <f>COUNTIFS([1]Sheet2!$B:$B,I729)</f>
        <v>1</v>
      </c>
    </row>
    <row r="730" spans="9:11">
      <c r="I730" s="14" t="s">
        <v>1165</v>
      </c>
      <c r="J730" s="10">
        <f>COUNTIFS([1]Sheet2!$A:$A,I730)</f>
        <v>1</v>
      </c>
      <c r="K730" s="10">
        <f>COUNTIFS([1]Sheet2!$B:$B,I730)</f>
        <v>0</v>
      </c>
    </row>
    <row r="731" spans="9:11">
      <c r="I731" s="14" t="s">
        <v>554</v>
      </c>
      <c r="J731" s="10">
        <f>COUNTIFS([1]Sheet2!$A:$A,I731)</f>
        <v>1</v>
      </c>
      <c r="K731" s="10">
        <f>COUNTIFS([1]Sheet2!$B:$B,I731)</f>
        <v>1</v>
      </c>
    </row>
    <row r="732" spans="9:11">
      <c r="I732" s="14" t="s">
        <v>1166</v>
      </c>
      <c r="J732" s="10">
        <f>COUNTIFS([1]Sheet2!$A:$A,I732)</f>
        <v>1</v>
      </c>
      <c r="K732" s="10">
        <f>COUNTIFS([1]Sheet2!$B:$B,I732)</f>
        <v>1</v>
      </c>
    </row>
    <row r="733" spans="9:11">
      <c r="I733" s="14" t="s">
        <v>1167</v>
      </c>
      <c r="J733" s="10">
        <f>COUNTIFS([1]Sheet2!$A:$A,I733)</f>
        <v>1</v>
      </c>
      <c r="K733" s="10">
        <f>COUNTIFS([1]Sheet2!$B:$B,I733)</f>
        <v>1</v>
      </c>
    </row>
    <row r="734" spans="9:11">
      <c r="I734" s="14" t="s">
        <v>1168</v>
      </c>
      <c r="J734" s="10">
        <f>COUNTIFS([1]Sheet2!$A:$A,I734)</f>
        <v>1</v>
      </c>
      <c r="K734" s="10">
        <f>COUNTIFS([1]Sheet2!$B:$B,I734)</f>
        <v>1</v>
      </c>
    </row>
    <row r="735" spans="9:11">
      <c r="I735" s="14" t="s">
        <v>1169</v>
      </c>
      <c r="J735" s="10">
        <f>COUNTIFS([1]Sheet2!$A:$A,I735)</f>
        <v>1</v>
      </c>
      <c r="K735" s="10">
        <f>COUNTIFS([1]Sheet2!$B:$B,I735)</f>
        <v>1</v>
      </c>
    </row>
    <row r="736" spans="9:11">
      <c r="I736" s="14" t="s">
        <v>666</v>
      </c>
      <c r="J736" s="10">
        <f>COUNTIFS([1]Sheet2!$A:$A,I736)</f>
        <v>1</v>
      </c>
      <c r="K736" s="10">
        <f>COUNTIFS([1]Sheet2!$B:$B,I736)</f>
        <v>1</v>
      </c>
    </row>
    <row r="737" spans="9:11">
      <c r="I737" s="14" t="s">
        <v>1170</v>
      </c>
      <c r="J737" s="10">
        <f>COUNTIFS([1]Sheet2!$A:$A,I737)</f>
        <v>1</v>
      </c>
      <c r="K737" s="10">
        <f>COUNTIFS([1]Sheet2!$B:$B,I737)</f>
        <v>1</v>
      </c>
    </row>
    <row r="738" spans="9:11">
      <c r="I738" s="14" t="s">
        <v>1171</v>
      </c>
      <c r="J738" s="10">
        <f>COUNTIFS([1]Sheet2!$A:$A,I738)</f>
        <v>1</v>
      </c>
      <c r="K738" s="10">
        <f>COUNTIFS([1]Sheet2!$B:$B,I738)</f>
        <v>1</v>
      </c>
    </row>
    <row r="739" spans="9:11">
      <c r="I739" s="14" t="s">
        <v>1172</v>
      </c>
      <c r="J739" s="10">
        <f>COUNTIFS([1]Sheet2!$A:$A,I739)</f>
        <v>1</v>
      </c>
      <c r="K739" s="10">
        <f>COUNTIFS([1]Sheet2!$B:$B,I739)</f>
        <v>1</v>
      </c>
    </row>
    <row r="740" spans="9:11">
      <c r="I740" s="14" t="s">
        <v>1173</v>
      </c>
      <c r="J740" s="10">
        <f>COUNTIFS([1]Sheet2!$A:$A,I740)</f>
        <v>1</v>
      </c>
      <c r="K740" s="10">
        <f>COUNTIFS([1]Sheet2!$B:$B,I740)</f>
        <v>1</v>
      </c>
    </row>
    <row r="741" spans="9:11">
      <c r="I741" s="14" t="s">
        <v>1174</v>
      </c>
      <c r="J741" s="10">
        <f>COUNTIFS([1]Sheet2!$A:$A,I741)</f>
        <v>1</v>
      </c>
      <c r="K741" s="10">
        <f>COUNTIFS([1]Sheet2!$B:$B,I741)</f>
        <v>1</v>
      </c>
    </row>
    <row r="742" spans="9:11">
      <c r="I742" s="14" t="s">
        <v>1175</v>
      </c>
      <c r="J742" s="10">
        <f>COUNTIFS([1]Sheet2!$A:$A,I742)</f>
        <v>1</v>
      </c>
      <c r="K742" s="10">
        <f>COUNTIFS([1]Sheet2!$B:$B,I742)</f>
        <v>1</v>
      </c>
    </row>
    <row r="743" spans="9:11">
      <c r="I743" s="14" t="s">
        <v>496</v>
      </c>
      <c r="J743" s="10">
        <f>COUNTIFS([1]Sheet2!$A:$A,I743)</f>
        <v>1</v>
      </c>
      <c r="K743" s="10">
        <f>COUNTIFS([1]Sheet2!$B:$B,I743)</f>
        <v>0</v>
      </c>
    </row>
    <row r="744" spans="9:11">
      <c r="I744" s="14" t="s">
        <v>1176</v>
      </c>
      <c r="J744" s="10">
        <f>COUNTIFS([1]Sheet2!$A:$A,I744)</f>
        <v>1</v>
      </c>
      <c r="K744" s="10">
        <f>COUNTIFS([1]Sheet2!$B:$B,I744)</f>
        <v>1</v>
      </c>
    </row>
    <row r="745" spans="9:11">
      <c r="I745" s="14" t="s">
        <v>1177</v>
      </c>
      <c r="J745" s="10">
        <f>COUNTIFS([1]Sheet2!$A:$A,I745)</f>
        <v>1</v>
      </c>
      <c r="K745" s="10">
        <f>COUNTIFS([1]Sheet2!$B:$B,I745)</f>
        <v>1</v>
      </c>
    </row>
    <row r="746" spans="9:11">
      <c r="I746" s="14" t="s">
        <v>523</v>
      </c>
      <c r="J746" s="10">
        <f>COUNTIFS([1]Sheet2!$A:$A,I746)</f>
        <v>1</v>
      </c>
      <c r="K746" s="10">
        <f>COUNTIFS([1]Sheet2!$B:$B,I746)</f>
        <v>1</v>
      </c>
    </row>
    <row r="747" spans="9:11">
      <c r="I747" s="14" t="s">
        <v>1178</v>
      </c>
      <c r="J747" s="10">
        <f>COUNTIFS([1]Sheet2!$A:$A,I747)</f>
        <v>1</v>
      </c>
      <c r="K747" s="10">
        <f>COUNTIFS([1]Sheet2!$B:$B,I747)</f>
        <v>1</v>
      </c>
    </row>
    <row r="748" spans="9:11">
      <c r="I748" s="14" t="s">
        <v>1179</v>
      </c>
      <c r="J748" s="10">
        <f>COUNTIFS([1]Sheet2!$A:$A,I748)</f>
        <v>1</v>
      </c>
      <c r="K748" s="10">
        <f>COUNTIFS([1]Sheet2!$B:$B,I748)</f>
        <v>1</v>
      </c>
    </row>
    <row r="749" spans="9:11">
      <c r="I749" s="14" t="s">
        <v>548</v>
      </c>
      <c r="J749" s="10">
        <f>COUNTIFS([1]Sheet2!$A:$A,I749)</f>
        <v>1</v>
      </c>
      <c r="K749" s="10">
        <f>COUNTIFS([1]Sheet2!$B:$B,I749)</f>
        <v>1</v>
      </c>
    </row>
    <row r="750" spans="9:11">
      <c r="I750" s="14" t="s">
        <v>1180</v>
      </c>
      <c r="J750" s="10">
        <f>COUNTIFS([1]Sheet2!$A:$A,I750)</f>
        <v>1</v>
      </c>
      <c r="K750" s="10">
        <f>COUNTIFS([1]Sheet2!$B:$B,I750)</f>
        <v>1</v>
      </c>
    </row>
    <row r="751" spans="9:11">
      <c r="I751" s="14" t="s">
        <v>1181</v>
      </c>
      <c r="J751" s="10">
        <f>COUNTIFS([1]Sheet2!$A:$A,I751)</f>
        <v>1</v>
      </c>
      <c r="K751" s="10">
        <f>COUNTIFS([1]Sheet2!$B:$B,I751)</f>
        <v>1</v>
      </c>
    </row>
    <row r="752" spans="9:11">
      <c r="I752" s="14" t="s">
        <v>1182</v>
      </c>
      <c r="J752" s="10">
        <f>COUNTIFS([1]Sheet2!$A:$A,I752)</f>
        <v>1</v>
      </c>
      <c r="K752" s="10">
        <f>COUNTIFS([1]Sheet2!$B:$B,I752)</f>
        <v>1</v>
      </c>
    </row>
    <row r="753" spans="9:11">
      <c r="I753" s="14" t="s">
        <v>1183</v>
      </c>
      <c r="J753" s="10">
        <f>COUNTIFS([1]Sheet2!$A:$A,I753)</f>
        <v>1</v>
      </c>
      <c r="K753" s="10">
        <f>COUNTIFS([1]Sheet2!$B:$B,I753)</f>
        <v>1</v>
      </c>
    </row>
    <row r="754" spans="9:11">
      <c r="I754" s="14" t="s">
        <v>1184</v>
      </c>
      <c r="J754" s="10">
        <f>COUNTIFS([1]Sheet2!$A:$A,I754)</f>
        <v>1</v>
      </c>
      <c r="K754" s="10">
        <f>COUNTIFS([1]Sheet2!$B:$B,I754)</f>
        <v>0</v>
      </c>
    </row>
    <row r="755" spans="9:11">
      <c r="I755" s="14" t="s">
        <v>1185</v>
      </c>
      <c r="J755" s="10">
        <f>COUNTIFS([1]Sheet2!$A:$A,I755)</f>
        <v>1</v>
      </c>
      <c r="K755" s="10">
        <f>COUNTIFS([1]Sheet2!$B:$B,I755)</f>
        <v>0</v>
      </c>
    </row>
    <row r="756" spans="9:11">
      <c r="I756" s="14" t="s">
        <v>1186</v>
      </c>
      <c r="J756" s="10">
        <f>COUNTIFS([1]Sheet2!$A:$A,I756)</f>
        <v>1</v>
      </c>
      <c r="K756" s="10">
        <f>COUNTIFS([1]Sheet2!$B:$B,I756)</f>
        <v>1</v>
      </c>
    </row>
    <row r="757" spans="9:11">
      <c r="I757" s="14" t="s">
        <v>1187</v>
      </c>
      <c r="J757" s="10">
        <f>COUNTIFS([1]Sheet2!$A:$A,I757)</f>
        <v>1</v>
      </c>
      <c r="K757" s="10">
        <f>COUNTIFS([1]Sheet2!$B:$B,I757)</f>
        <v>0</v>
      </c>
    </row>
    <row r="758" spans="9:11">
      <c r="I758" s="14" t="s">
        <v>1188</v>
      </c>
      <c r="J758" s="10">
        <f>COUNTIFS([1]Sheet2!$A:$A,I758)</f>
        <v>1</v>
      </c>
      <c r="K758" s="10">
        <f>COUNTIFS([1]Sheet2!$B:$B,I758)</f>
        <v>1</v>
      </c>
    </row>
    <row r="759" spans="9:11">
      <c r="I759" s="14" t="s">
        <v>1189</v>
      </c>
      <c r="J759" s="10">
        <f>COUNTIFS([1]Sheet2!$A:$A,I759)</f>
        <v>1</v>
      </c>
      <c r="K759" s="10">
        <f>COUNTIFS([1]Sheet2!$B:$B,I759)</f>
        <v>1</v>
      </c>
    </row>
    <row r="760" spans="9:11">
      <c r="I760" s="14" t="s">
        <v>1190</v>
      </c>
      <c r="J760" s="10">
        <f>COUNTIFS([1]Sheet2!$A:$A,I760)</f>
        <v>1</v>
      </c>
      <c r="K760" s="10">
        <f>COUNTIFS([1]Sheet2!$B:$B,I760)</f>
        <v>0</v>
      </c>
    </row>
    <row r="761" spans="9:11">
      <c r="I761" s="14" t="s">
        <v>1191</v>
      </c>
      <c r="J761" s="10">
        <f>COUNTIFS([1]Sheet2!$A:$A,I761)</f>
        <v>1</v>
      </c>
      <c r="K761" s="10">
        <f>COUNTIFS([1]Sheet2!$B:$B,I761)</f>
        <v>0</v>
      </c>
    </row>
    <row r="762" spans="9:11">
      <c r="I762" s="14" t="s">
        <v>1192</v>
      </c>
      <c r="J762" s="10">
        <f>COUNTIFS([1]Sheet2!$A:$A,I762)</f>
        <v>1</v>
      </c>
      <c r="K762" s="10">
        <f>COUNTIFS([1]Sheet2!$B:$B,I762)</f>
        <v>1</v>
      </c>
    </row>
    <row r="763" spans="9:11">
      <c r="I763" s="14" t="s">
        <v>1193</v>
      </c>
      <c r="J763" s="10">
        <f>COUNTIFS([1]Sheet2!$A:$A,I763)</f>
        <v>1</v>
      </c>
      <c r="K763" s="10">
        <f>COUNTIFS([1]Sheet2!$B:$B,I763)</f>
        <v>1</v>
      </c>
    </row>
    <row r="764" spans="9:11">
      <c r="I764" s="14" t="s">
        <v>1194</v>
      </c>
      <c r="J764" s="10">
        <f>COUNTIFS([1]Sheet2!$A:$A,I764)</f>
        <v>1</v>
      </c>
      <c r="K764" s="10">
        <f>COUNTIFS([1]Sheet2!$B:$B,I764)</f>
        <v>1</v>
      </c>
    </row>
    <row r="765" spans="9:11">
      <c r="I765" s="14" t="s">
        <v>752</v>
      </c>
      <c r="J765" s="10">
        <f>COUNTIFS([1]Sheet2!$A:$A,I765)</f>
        <v>1</v>
      </c>
      <c r="K765" s="10">
        <f>COUNTIFS([1]Sheet2!$B:$B,I765)</f>
        <v>1</v>
      </c>
    </row>
    <row r="766" spans="9:11">
      <c r="I766" s="14" t="s">
        <v>1195</v>
      </c>
      <c r="J766" s="10">
        <f>COUNTIFS([1]Sheet2!$A:$A,I766)</f>
        <v>1</v>
      </c>
      <c r="K766" s="10">
        <f>COUNTIFS([1]Sheet2!$B:$B,I766)</f>
        <v>0</v>
      </c>
    </row>
    <row r="767" spans="9:11">
      <c r="I767" s="14" t="s">
        <v>1196</v>
      </c>
      <c r="J767" s="10">
        <f>COUNTIFS([1]Sheet2!$A:$A,I767)</f>
        <v>1</v>
      </c>
      <c r="K767" s="10">
        <f>COUNTIFS([1]Sheet2!$B:$B,I767)</f>
        <v>1</v>
      </c>
    </row>
    <row r="768" spans="9:11">
      <c r="I768" s="14" t="s">
        <v>1197</v>
      </c>
      <c r="J768" s="10">
        <f>COUNTIFS([1]Sheet2!$A:$A,I768)</f>
        <v>1</v>
      </c>
      <c r="K768" s="10">
        <f>COUNTIFS([1]Sheet2!$B:$B,I768)</f>
        <v>0</v>
      </c>
    </row>
    <row r="769" spans="9:11">
      <c r="I769" s="14" t="s">
        <v>1198</v>
      </c>
      <c r="J769" s="10">
        <f>COUNTIFS([1]Sheet2!$A:$A,I769)</f>
        <v>1</v>
      </c>
      <c r="K769" s="10">
        <f>COUNTIFS([1]Sheet2!$B:$B,I769)</f>
        <v>0</v>
      </c>
    </row>
    <row r="770" spans="9:11">
      <c r="I770" s="14" t="s">
        <v>1199</v>
      </c>
      <c r="J770" s="10">
        <f>COUNTIFS([1]Sheet2!$A:$A,I770)</f>
        <v>1</v>
      </c>
      <c r="K770" s="10">
        <f>COUNTIFS([1]Sheet2!$B:$B,I770)</f>
        <v>1</v>
      </c>
    </row>
    <row r="771" spans="9:11">
      <c r="I771" s="14" t="s">
        <v>1200</v>
      </c>
      <c r="J771" s="10">
        <f>COUNTIFS([1]Sheet2!$A:$A,I771)</f>
        <v>1</v>
      </c>
      <c r="K771" s="10">
        <f>COUNTIFS([1]Sheet2!$B:$B,I771)</f>
        <v>0</v>
      </c>
    </row>
    <row r="772" spans="9:11">
      <c r="I772" s="14" t="s">
        <v>1201</v>
      </c>
      <c r="J772" s="10">
        <f>COUNTIFS([1]Sheet2!$A:$A,I772)</f>
        <v>1</v>
      </c>
      <c r="K772" s="10">
        <f>COUNTIFS([1]Sheet2!$B:$B,I772)</f>
        <v>1</v>
      </c>
    </row>
    <row r="773" spans="9:11">
      <c r="I773" s="14" t="s">
        <v>1202</v>
      </c>
      <c r="J773" s="10">
        <f>COUNTIFS([1]Sheet2!$A:$A,I773)</f>
        <v>1</v>
      </c>
      <c r="K773" s="10">
        <f>COUNTIFS([1]Sheet2!$B:$B,I773)</f>
        <v>1</v>
      </c>
    </row>
    <row r="774" spans="9:11">
      <c r="I774" s="14" t="s">
        <v>1203</v>
      </c>
      <c r="J774" s="10">
        <f>COUNTIFS([1]Sheet2!$A:$A,I774)</f>
        <v>1</v>
      </c>
      <c r="K774" s="10">
        <f>COUNTIFS([1]Sheet2!$B:$B,I774)</f>
        <v>1</v>
      </c>
    </row>
    <row r="775" spans="9:11">
      <c r="I775" s="14" t="s">
        <v>500</v>
      </c>
      <c r="J775" s="10">
        <f>COUNTIFS([1]Sheet2!$A:$A,I775)</f>
        <v>1</v>
      </c>
      <c r="K775" s="10">
        <f>COUNTIFS([1]Sheet2!$B:$B,I775)</f>
        <v>0</v>
      </c>
    </row>
    <row r="776" spans="9:11">
      <c r="I776" s="14" t="s">
        <v>1204</v>
      </c>
      <c r="J776" s="10">
        <f>COUNTIFS([1]Sheet2!$A:$A,I776)</f>
        <v>1</v>
      </c>
      <c r="K776" s="10">
        <f>COUNTIFS([1]Sheet2!$B:$B,I776)</f>
        <v>1</v>
      </c>
    </row>
    <row r="777" spans="9:11">
      <c r="I777" s="14" t="s">
        <v>1205</v>
      </c>
      <c r="J777" s="10">
        <f>COUNTIFS([1]Sheet2!$A:$A,I777)</f>
        <v>1</v>
      </c>
      <c r="K777" s="10">
        <f>COUNTIFS([1]Sheet2!$B:$B,I777)</f>
        <v>1</v>
      </c>
    </row>
    <row r="778" spans="9:11">
      <c r="I778" s="14" t="s">
        <v>1206</v>
      </c>
      <c r="J778" s="10">
        <f>COUNTIFS([1]Sheet2!$A:$A,I778)</f>
        <v>1</v>
      </c>
      <c r="K778" s="10">
        <f>COUNTIFS([1]Sheet2!$B:$B,I778)</f>
        <v>1</v>
      </c>
    </row>
    <row r="779" spans="9:11">
      <c r="I779" s="14" t="s">
        <v>1207</v>
      </c>
      <c r="J779" s="10">
        <f>COUNTIFS([1]Sheet2!$A:$A,I779)</f>
        <v>1</v>
      </c>
      <c r="K779" s="10">
        <f>COUNTIFS([1]Sheet2!$B:$B,I779)</f>
        <v>0</v>
      </c>
    </row>
    <row r="780" spans="9:11">
      <c r="I780" s="14" t="s">
        <v>1208</v>
      </c>
      <c r="J780" s="10">
        <f>COUNTIFS([1]Sheet2!$A:$A,I780)</f>
        <v>1</v>
      </c>
      <c r="K780" s="10">
        <f>COUNTIFS([1]Sheet2!$B:$B,I780)</f>
        <v>1</v>
      </c>
    </row>
    <row r="781" spans="9:11">
      <c r="I781" s="14" t="s">
        <v>588</v>
      </c>
      <c r="J781" s="10">
        <f>COUNTIFS([1]Sheet2!$A:$A,I781)</f>
        <v>1</v>
      </c>
      <c r="K781" s="10">
        <f>COUNTIFS([1]Sheet2!$B:$B,I781)</f>
        <v>0</v>
      </c>
    </row>
    <row r="782" spans="9:11">
      <c r="I782" s="14" t="s">
        <v>1209</v>
      </c>
      <c r="J782" s="10">
        <f>COUNTIFS([1]Sheet2!$A:$A,I782)</f>
        <v>1</v>
      </c>
      <c r="K782" s="10">
        <f>COUNTIFS([1]Sheet2!$B:$B,I782)</f>
        <v>1</v>
      </c>
    </row>
    <row r="783" spans="9:11">
      <c r="I783" s="14" t="s">
        <v>882</v>
      </c>
      <c r="J783" s="10">
        <f>COUNTIFS([1]Sheet2!$A:$A,I783)</f>
        <v>1</v>
      </c>
      <c r="K783" s="10">
        <f>COUNTIFS([1]Sheet2!$B:$B,I783)</f>
        <v>1</v>
      </c>
    </row>
    <row r="784" spans="9:11">
      <c r="I784" s="14" t="s">
        <v>1210</v>
      </c>
      <c r="J784" s="10">
        <f>COUNTIFS([1]Sheet2!$A:$A,I784)</f>
        <v>1</v>
      </c>
      <c r="K784" s="10">
        <f>COUNTIFS([1]Sheet2!$B:$B,I784)</f>
        <v>0</v>
      </c>
    </row>
    <row r="785" spans="9:11">
      <c r="I785" s="14" t="s">
        <v>1211</v>
      </c>
      <c r="J785" s="10">
        <f>COUNTIFS([1]Sheet2!$A:$A,I785)</f>
        <v>1</v>
      </c>
      <c r="K785" s="10">
        <f>COUNTIFS([1]Sheet2!$B:$B,I785)</f>
        <v>0</v>
      </c>
    </row>
    <row r="786" spans="9:11">
      <c r="I786" s="14" t="s">
        <v>1212</v>
      </c>
      <c r="J786" s="10">
        <f>COUNTIFS([1]Sheet2!$A:$A,I786)</f>
        <v>1</v>
      </c>
      <c r="K786" s="10">
        <f>COUNTIFS([1]Sheet2!$B:$B,I786)</f>
        <v>0</v>
      </c>
    </row>
    <row r="787" spans="9:11">
      <c r="I787" s="14" t="s">
        <v>1213</v>
      </c>
      <c r="J787" s="10">
        <f>COUNTIFS([1]Sheet2!$A:$A,I787)</f>
        <v>1</v>
      </c>
      <c r="K787" s="10">
        <f>COUNTIFS([1]Sheet2!$B:$B,I787)</f>
        <v>0</v>
      </c>
    </row>
    <row r="788" spans="9:11">
      <c r="I788" s="14" t="s">
        <v>1214</v>
      </c>
      <c r="J788" s="10">
        <f>COUNTIFS([1]Sheet2!$A:$A,I788)</f>
        <v>1</v>
      </c>
      <c r="K788" s="10">
        <f>COUNTIFS([1]Sheet2!$B:$B,I788)</f>
        <v>1</v>
      </c>
    </row>
    <row r="789" spans="9:11">
      <c r="I789" s="14" t="s">
        <v>688</v>
      </c>
      <c r="J789" s="10">
        <f>COUNTIFS([1]Sheet2!$A:$A,I789)</f>
        <v>1</v>
      </c>
      <c r="K789" s="10">
        <f>COUNTIFS([1]Sheet2!$B:$B,I789)</f>
        <v>1</v>
      </c>
    </row>
    <row r="790" spans="9:11">
      <c r="I790" s="14" t="s">
        <v>1215</v>
      </c>
      <c r="J790" s="10">
        <f>COUNTIFS([1]Sheet2!$A:$A,I790)</f>
        <v>1</v>
      </c>
      <c r="K790" s="10">
        <f>COUNTIFS([1]Sheet2!$B:$B,I790)</f>
        <v>1</v>
      </c>
    </row>
    <row r="791" spans="9:11">
      <c r="I791" s="14" t="s">
        <v>1216</v>
      </c>
      <c r="J791" s="10">
        <f>COUNTIFS([1]Sheet2!$A:$A,I791)</f>
        <v>1</v>
      </c>
      <c r="K791" s="10">
        <f>COUNTIFS([1]Sheet2!$B:$B,I791)</f>
        <v>0</v>
      </c>
    </row>
    <row r="792" spans="9:11">
      <c r="I792" s="14" t="s">
        <v>376</v>
      </c>
      <c r="J792" s="10">
        <f>COUNTIFS([1]Sheet2!$A:$A,I792)</f>
        <v>1</v>
      </c>
      <c r="K792" s="10">
        <f>COUNTIFS([1]Sheet2!$B:$B,I792)</f>
        <v>1</v>
      </c>
    </row>
    <row r="793" spans="9:11">
      <c r="I793" s="14" t="s">
        <v>579</v>
      </c>
      <c r="J793" s="10">
        <f>COUNTIFS([1]Sheet2!$A:$A,I793)</f>
        <v>1</v>
      </c>
      <c r="K793" s="10">
        <f>COUNTIFS([1]Sheet2!$B:$B,I793)</f>
        <v>1</v>
      </c>
    </row>
    <row r="794" spans="9:11">
      <c r="I794" s="14" t="s">
        <v>1217</v>
      </c>
      <c r="J794" s="10">
        <f>COUNTIFS([1]Sheet2!$A:$A,I794)</f>
        <v>1</v>
      </c>
      <c r="K794" s="10">
        <f>COUNTIFS([1]Sheet2!$B:$B,I794)</f>
        <v>1</v>
      </c>
    </row>
    <row r="795" spans="9:11">
      <c r="I795" s="14" t="s">
        <v>1218</v>
      </c>
      <c r="J795" s="10">
        <f>COUNTIFS([1]Sheet2!$A:$A,I795)</f>
        <v>1</v>
      </c>
      <c r="K795" s="10">
        <f>COUNTIFS([1]Sheet2!$B:$B,I795)</f>
        <v>1</v>
      </c>
    </row>
    <row r="796" spans="9:11">
      <c r="I796" s="14" t="s">
        <v>1219</v>
      </c>
      <c r="J796" s="10">
        <f>COUNTIFS([1]Sheet2!$A:$A,I796)</f>
        <v>1</v>
      </c>
      <c r="K796" s="10">
        <f>COUNTIFS([1]Sheet2!$B:$B,I796)</f>
        <v>0</v>
      </c>
    </row>
    <row r="797" spans="9:11">
      <c r="I797" s="14" t="s">
        <v>155</v>
      </c>
      <c r="J797" s="10">
        <f>COUNTIFS([1]Sheet2!$A:$A,I797)</f>
        <v>1</v>
      </c>
      <c r="K797" s="10">
        <f>COUNTIFS([1]Sheet2!$B:$B,I797)</f>
        <v>0</v>
      </c>
    </row>
    <row r="798" spans="9:11">
      <c r="I798" s="14" t="s">
        <v>1220</v>
      </c>
      <c r="J798" s="10">
        <f>COUNTIFS([1]Sheet2!$A:$A,I798)</f>
        <v>1</v>
      </c>
      <c r="K798" s="10">
        <f>COUNTIFS([1]Sheet2!$B:$B,I798)</f>
        <v>1</v>
      </c>
    </row>
    <row r="799" spans="9:11">
      <c r="I799" s="14" t="s">
        <v>1221</v>
      </c>
      <c r="J799" s="10">
        <f>COUNTIFS([1]Sheet2!$A:$A,I799)</f>
        <v>1</v>
      </c>
      <c r="K799" s="10">
        <f>COUNTIFS([1]Sheet2!$B:$B,I799)</f>
        <v>1</v>
      </c>
    </row>
    <row r="800" spans="9:11">
      <c r="I800" s="14" t="s">
        <v>1222</v>
      </c>
      <c r="J800" s="10">
        <f>COUNTIFS([1]Sheet2!$A:$A,I800)</f>
        <v>1</v>
      </c>
      <c r="K800" s="10">
        <f>COUNTIFS([1]Sheet2!$B:$B,I800)</f>
        <v>0</v>
      </c>
    </row>
    <row r="801" spans="9:11">
      <c r="I801" s="14" t="s">
        <v>542</v>
      </c>
      <c r="J801" s="10">
        <f>COUNTIFS([1]Sheet2!$A:$A,I801)</f>
        <v>1</v>
      </c>
      <c r="K801" s="10">
        <f>COUNTIFS([1]Sheet2!$B:$B,I801)</f>
        <v>0</v>
      </c>
    </row>
    <row r="802" spans="9:11">
      <c r="I802" s="14" t="s">
        <v>1223</v>
      </c>
      <c r="J802" s="10">
        <f>COUNTIFS([1]Sheet2!$A:$A,I802)</f>
        <v>1</v>
      </c>
      <c r="K802" s="10">
        <f>COUNTIFS([1]Sheet2!$B:$B,I802)</f>
        <v>1</v>
      </c>
    </row>
    <row r="803" spans="9:11">
      <c r="I803" s="14" t="s">
        <v>569</v>
      </c>
      <c r="J803" s="10">
        <f>COUNTIFS([1]Sheet2!$A:$A,I803)</f>
        <v>1</v>
      </c>
      <c r="K803" s="10">
        <f>COUNTIFS([1]Sheet2!$B:$B,I803)</f>
        <v>1</v>
      </c>
    </row>
    <row r="804" spans="9:11">
      <c r="I804" s="14" t="s">
        <v>1224</v>
      </c>
      <c r="J804" s="10">
        <f>COUNTIFS([1]Sheet2!$A:$A,I804)</f>
        <v>1</v>
      </c>
      <c r="K804" s="10">
        <f>COUNTIFS([1]Sheet2!$B:$B,I804)</f>
        <v>1</v>
      </c>
    </row>
    <row r="805" spans="9:11">
      <c r="I805" s="14" t="s">
        <v>1225</v>
      </c>
      <c r="J805" s="10">
        <f>COUNTIFS([1]Sheet2!$A:$A,I805)</f>
        <v>1</v>
      </c>
      <c r="K805" s="10">
        <f>COUNTIFS([1]Sheet2!$B:$B,I805)</f>
        <v>1</v>
      </c>
    </row>
    <row r="806" spans="9:11">
      <c r="I806" s="14" t="s">
        <v>1226</v>
      </c>
      <c r="J806" s="10">
        <f>COUNTIFS([1]Sheet2!$A:$A,I806)</f>
        <v>1</v>
      </c>
      <c r="K806" s="10">
        <f>COUNTIFS([1]Sheet2!$B:$B,I806)</f>
        <v>1</v>
      </c>
    </row>
    <row r="807" spans="9:11">
      <c r="I807" s="14" t="s">
        <v>1227</v>
      </c>
      <c r="J807" s="10">
        <f>COUNTIFS([1]Sheet2!$A:$A,I807)</f>
        <v>1</v>
      </c>
      <c r="K807" s="10">
        <f>COUNTIFS([1]Sheet2!$B:$B,I807)</f>
        <v>0</v>
      </c>
    </row>
    <row r="808" spans="9:11">
      <c r="I808" s="14" t="s">
        <v>1228</v>
      </c>
      <c r="J808" s="10">
        <f>COUNTIFS([1]Sheet2!$A:$A,I808)</f>
        <v>1</v>
      </c>
      <c r="K808" s="10">
        <f>COUNTIFS([1]Sheet2!$B:$B,I808)</f>
        <v>1</v>
      </c>
    </row>
    <row r="809" spans="9:11">
      <c r="I809" s="14" t="s">
        <v>1229</v>
      </c>
      <c r="J809" s="10">
        <f>COUNTIFS([1]Sheet2!$A:$A,I809)</f>
        <v>1</v>
      </c>
      <c r="K809" s="10">
        <f>COUNTIFS([1]Sheet2!$B:$B,I809)</f>
        <v>1</v>
      </c>
    </row>
    <row r="810" spans="9:11">
      <c r="I810" s="14" t="s">
        <v>1230</v>
      </c>
      <c r="J810" s="10">
        <f>COUNTIFS([1]Sheet2!$A:$A,I810)</f>
        <v>1</v>
      </c>
      <c r="K810" s="10">
        <f>COUNTIFS([1]Sheet2!$B:$B,I810)</f>
        <v>0</v>
      </c>
    </row>
    <row r="811" spans="9:11">
      <c r="I811" s="14" t="s">
        <v>1231</v>
      </c>
      <c r="J811" s="10">
        <f>COUNTIFS([1]Sheet2!$A:$A,I811)</f>
        <v>1</v>
      </c>
      <c r="K811" s="10">
        <f>COUNTIFS([1]Sheet2!$B:$B,I811)</f>
        <v>0</v>
      </c>
    </row>
    <row r="812" spans="9:11">
      <c r="I812" s="14" t="s">
        <v>438</v>
      </c>
      <c r="J812" s="10">
        <f>COUNTIFS([1]Sheet2!$A:$A,I812)</f>
        <v>1</v>
      </c>
      <c r="K812" s="10">
        <f>COUNTIFS([1]Sheet2!$B:$B,I812)</f>
        <v>1</v>
      </c>
    </row>
    <row r="813" spans="9:11">
      <c r="I813" s="14" t="s">
        <v>1232</v>
      </c>
      <c r="J813" s="10">
        <f>COUNTIFS([1]Sheet2!$A:$A,I813)</f>
        <v>1</v>
      </c>
      <c r="K813" s="10">
        <f>COUNTIFS([1]Sheet2!$B:$B,I813)</f>
        <v>0</v>
      </c>
    </row>
    <row r="814" spans="9:11">
      <c r="I814" s="14" t="s">
        <v>1233</v>
      </c>
      <c r="J814" s="10">
        <f>COUNTIFS([1]Sheet2!$A:$A,I814)</f>
        <v>1</v>
      </c>
      <c r="K814" s="10">
        <f>COUNTIFS([1]Sheet2!$B:$B,I814)</f>
        <v>1</v>
      </c>
    </row>
    <row r="815" spans="9:11">
      <c r="I815" s="14" t="s">
        <v>1234</v>
      </c>
      <c r="J815" s="10">
        <f>COUNTIFS([1]Sheet2!$A:$A,I815)</f>
        <v>1</v>
      </c>
      <c r="K815" s="10">
        <f>COUNTIFS([1]Sheet2!$B:$B,I815)</f>
        <v>1</v>
      </c>
    </row>
    <row r="816" spans="9:11">
      <c r="I816" s="14" t="s">
        <v>1235</v>
      </c>
      <c r="J816" s="10">
        <f>COUNTIFS([1]Sheet2!$A:$A,I816)</f>
        <v>1</v>
      </c>
      <c r="K816" s="10">
        <f>COUNTIFS([1]Sheet2!$B:$B,I816)</f>
        <v>1</v>
      </c>
    </row>
    <row r="817" spans="9:11">
      <c r="I817" s="14" t="s">
        <v>1236</v>
      </c>
      <c r="J817" s="10">
        <f>COUNTIFS([1]Sheet2!$A:$A,I817)</f>
        <v>1</v>
      </c>
      <c r="K817" s="10">
        <f>COUNTIFS([1]Sheet2!$B:$B,I817)</f>
        <v>1</v>
      </c>
    </row>
    <row r="818" spans="9:11">
      <c r="I818" s="14" t="s">
        <v>1237</v>
      </c>
      <c r="J818" s="10">
        <f>COUNTIFS([1]Sheet2!$A:$A,I818)</f>
        <v>1</v>
      </c>
      <c r="K818" s="10">
        <f>COUNTIFS([1]Sheet2!$B:$B,I818)</f>
        <v>0</v>
      </c>
    </row>
    <row r="819" spans="9:11">
      <c r="I819" s="14" t="s">
        <v>888</v>
      </c>
      <c r="J819" s="10">
        <f>COUNTIFS([1]Sheet2!$A:$A,I819)</f>
        <v>1</v>
      </c>
      <c r="K819" s="10">
        <f>COUNTIFS([1]Sheet2!$B:$B,I819)</f>
        <v>1</v>
      </c>
    </row>
    <row r="820" spans="9:11">
      <c r="I820" s="14" t="s">
        <v>1238</v>
      </c>
      <c r="J820" s="10">
        <f>COUNTIFS([1]Sheet2!$A:$A,I820)</f>
        <v>1</v>
      </c>
      <c r="K820" s="10">
        <f>COUNTIFS([1]Sheet2!$B:$B,I820)</f>
        <v>0</v>
      </c>
    </row>
    <row r="821" spans="9:11">
      <c r="I821" s="14" t="s">
        <v>1239</v>
      </c>
      <c r="J821" s="10">
        <f>COUNTIFS([1]Sheet2!$A:$A,I821)</f>
        <v>1</v>
      </c>
      <c r="K821" s="10">
        <f>COUNTIFS([1]Sheet2!$B:$B,I821)</f>
        <v>1</v>
      </c>
    </row>
    <row r="822" spans="9:11">
      <c r="I822" s="14" t="s">
        <v>1240</v>
      </c>
      <c r="J822" s="10">
        <f>COUNTIFS([1]Sheet2!$A:$A,I822)</f>
        <v>1</v>
      </c>
      <c r="K822" s="10">
        <f>COUNTIFS([1]Sheet2!$B:$B,I822)</f>
        <v>1</v>
      </c>
    </row>
    <row r="823" spans="9:11">
      <c r="I823" s="14" t="s">
        <v>1241</v>
      </c>
      <c r="J823" s="10">
        <f>COUNTIFS([1]Sheet2!$A:$A,I823)</f>
        <v>1</v>
      </c>
      <c r="K823" s="10">
        <f>COUNTIFS([1]Sheet2!$B:$B,I823)</f>
        <v>1</v>
      </c>
    </row>
    <row r="824" spans="9:11">
      <c r="I824" s="14" t="s">
        <v>1242</v>
      </c>
      <c r="J824" s="10">
        <f>COUNTIFS([1]Sheet2!$A:$A,I824)</f>
        <v>1</v>
      </c>
      <c r="K824" s="10">
        <f>COUNTIFS([1]Sheet2!$B:$B,I824)</f>
        <v>0</v>
      </c>
    </row>
    <row r="825" spans="9:11">
      <c r="I825" s="14" t="s">
        <v>1243</v>
      </c>
      <c r="J825" s="10">
        <f>COUNTIFS([1]Sheet2!$A:$A,I825)</f>
        <v>1</v>
      </c>
      <c r="K825" s="10">
        <f>COUNTIFS([1]Sheet2!$B:$B,I825)</f>
        <v>1</v>
      </c>
    </row>
    <row r="826" spans="9:11">
      <c r="I826" s="14" t="s">
        <v>1244</v>
      </c>
      <c r="J826" s="10">
        <f>COUNTIFS([1]Sheet2!$A:$A,I826)</f>
        <v>1</v>
      </c>
      <c r="K826" s="10">
        <f>COUNTIFS([1]Sheet2!$B:$B,I826)</f>
        <v>0</v>
      </c>
    </row>
    <row r="827" spans="9:11">
      <c r="I827" s="14" t="s">
        <v>1245</v>
      </c>
      <c r="J827" s="10">
        <f>COUNTIFS([1]Sheet2!$A:$A,I827)</f>
        <v>1</v>
      </c>
      <c r="K827" s="10">
        <f>COUNTIFS([1]Sheet2!$B:$B,I827)</f>
        <v>1</v>
      </c>
    </row>
    <row r="828" spans="9:11">
      <c r="I828" s="14" t="s">
        <v>1246</v>
      </c>
      <c r="J828" s="10">
        <f>COUNTIFS([1]Sheet2!$A:$A,I828)</f>
        <v>1</v>
      </c>
      <c r="K828" s="10">
        <f>COUNTIFS([1]Sheet2!$B:$B,I828)</f>
        <v>1</v>
      </c>
    </row>
    <row r="829" spans="9:11">
      <c r="I829" s="14" t="s">
        <v>1247</v>
      </c>
      <c r="J829" s="10">
        <f>COUNTIFS([1]Sheet2!$A:$A,I829)</f>
        <v>1</v>
      </c>
      <c r="K829" s="10">
        <f>COUNTIFS([1]Sheet2!$B:$B,I829)</f>
        <v>0</v>
      </c>
    </row>
    <row r="830" spans="9:11">
      <c r="I830" s="14" t="s">
        <v>785</v>
      </c>
      <c r="J830" s="10">
        <f>COUNTIFS([1]Sheet2!$A:$A,I830)</f>
        <v>1</v>
      </c>
      <c r="K830" s="10">
        <f>COUNTIFS([1]Sheet2!$B:$B,I830)</f>
        <v>1</v>
      </c>
    </row>
    <row r="831" spans="9:11">
      <c r="I831" s="14" t="s">
        <v>1248</v>
      </c>
      <c r="J831" s="10">
        <f>COUNTIFS([1]Sheet2!$A:$A,I831)</f>
        <v>1</v>
      </c>
      <c r="K831" s="10">
        <f>COUNTIFS([1]Sheet2!$B:$B,I831)</f>
        <v>0</v>
      </c>
    </row>
    <row r="832" spans="9:11">
      <c r="I832" s="14" t="s">
        <v>660</v>
      </c>
      <c r="J832" s="10">
        <f>COUNTIFS([1]Sheet2!$A:$A,I832)</f>
        <v>1</v>
      </c>
      <c r="K832" s="10">
        <f>COUNTIFS([1]Sheet2!$B:$B,I832)</f>
        <v>1</v>
      </c>
    </row>
    <row r="833" spans="9:11">
      <c r="I833" s="14" t="s">
        <v>1249</v>
      </c>
      <c r="J833" s="10">
        <f>COUNTIFS([1]Sheet2!$A:$A,I833)</f>
        <v>1</v>
      </c>
      <c r="K833" s="10">
        <f>COUNTIFS([1]Sheet2!$B:$B,I833)</f>
        <v>0</v>
      </c>
    </row>
    <row r="834" spans="9:11">
      <c r="I834" s="14" t="s">
        <v>1250</v>
      </c>
      <c r="J834" s="10">
        <f>COUNTIFS([1]Sheet2!$A:$A,I834)</f>
        <v>1</v>
      </c>
      <c r="K834" s="10">
        <f>COUNTIFS([1]Sheet2!$B:$B,I834)</f>
        <v>0</v>
      </c>
    </row>
    <row r="835" spans="9:11">
      <c r="I835" s="14" t="s">
        <v>1251</v>
      </c>
      <c r="J835" s="10">
        <f>COUNTIFS([1]Sheet2!$A:$A,I835)</f>
        <v>1</v>
      </c>
      <c r="K835" s="10">
        <f>COUNTIFS([1]Sheet2!$B:$B,I835)</f>
        <v>0</v>
      </c>
    </row>
    <row r="836" spans="9:11">
      <c r="I836" s="14" t="s">
        <v>1252</v>
      </c>
      <c r="J836" s="10">
        <f>COUNTIFS([1]Sheet2!$A:$A,I836)</f>
        <v>1</v>
      </c>
      <c r="K836" s="10">
        <f>COUNTIFS([1]Sheet2!$B:$B,I836)</f>
        <v>0</v>
      </c>
    </row>
    <row r="837" spans="9:11">
      <c r="I837" s="14" t="s">
        <v>1253</v>
      </c>
      <c r="J837" s="10">
        <f>COUNTIFS([1]Sheet2!$A:$A,I837)</f>
        <v>1</v>
      </c>
      <c r="K837" s="10">
        <f>COUNTIFS([1]Sheet2!$B:$B,I837)</f>
        <v>0</v>
      </c>
    </row>
    <row r="838" spans="9:11">
      <c r="I838" s="14" t="s">
        <v>1254</v>
      </c>
      <c r="J838" s="10">
        <f>COUNTIFS([1]Sheet2!$A:$A,I838)</f>
        <v>1</v>
      </c>
      <c r="K838" s="10">
        <f>COUNTIFS([1]Sheet2!$B:$B,I838)</f>
        <v>0</v>
      </c>
    </row>
    <row r="839" spans="9:11">
      <c r="I839" s="14" t="s">
        <v>1255</v>
      </c>
      <c r="J839" s="10">
        <f>COUNTIFS([1]Sheet2!$A:$A,I839)</f>
        <v>1</v>
      </c>
      <c r="K839" s="10">
        <f>COUNTIFS([1]Sheet2!$B:$B,I839)</f>
        <v>1</v>
      </c>
    </row>
    <row r="840" spans="9:11">
      <c r="I840" s="14" t="s">
        <v>1256</v>
      </c>
      <c r="J840" s="10">
        <f>COUNTIFS([1]Sheet2!$A:$A,I840)</f>
        <v>1</v>
      </c>
      <c r="K840" s="10">
        <f>COUNTIFS([1]Sheet2!$B:$B,I840)</f>
        <v>1</v>
      </c>
    </row>
    <row r="841" spans="9:11">
      <c r="I841" s="14" t="s">
        <v>109</v>
      </c>
      <c r="J841" s="10">
        <f>COUNTIFS([1]Sheet2!$A:$A,I841)</f>
        <v>1</v>
      </c>
      <c r="K841" s="10">
        <f>COUNTIFS([1]Sheet2!$B:$B,I841)</f>
        <v>1</v>
      </c>
    </row>
    <row r="842" spans="9:11">
      <c r="I842" s="14" t="s">
        <v>1257</v>
      </c>
      <c r="J842" s="10">
        <f>COUNTIFS([1]Sheet2!$A:$A,I842)</f>
        <v>1</v>
      </c>
      <c r="K842" s="10">
        <f>COUNTIFS([1]Sheet2!$B:$B,I842)</f>
        <v>0</v>
      </c>
    </row>
    <row r="843" spans="9:11">
      <c r="I843" s="14" t="s">
        <v>1258</v>
      </c>
      <c r="J843" s="10">
        <f>COUNTIFS([1]Sheet2!$A:$A,I843)</f>
        <v>1</v>
      </c>
      <c r="K843" s="10">
        <f>COUNTIFS([1]Sheet2!$B:$B,I843)</f>
        <v>0</v>
      </c>
    </row>
    <row r="844" spans="9:11">
      <c r="I844" s="14" t="s">
        <v>1259</v>
      </c>
      <c r="J844" s="10">
        <f>COUNTIFS([1]Sheet2!$A:$A,I844)</f>
        <v>1</v>
      </c>
      <c r="K844" s="10">
        <f>COUNTIFS([1]Sheet2!$B:$B,I844)</f>
        <v>1</v>
      </c>
    </row>
    <row r="845" spans="9:11">
      <c r="I845" s="14" t="s">
        <v>1260</v>
      </c>
      <c r="J845" s="10">
        <f>COUNTIFS([1]Sheet2!$A:$A,I845)</f>
        <v>1</v>
      </c>
      <c r="K845" s="10">
        <f>COUNTIFS([1]Sheet2!$B:$B,I845)</f>
        <v>0</v>
      </c>
    </row>
    <row r="846" spans="9:11">
      <c r="I846" s="14" t="s">
        <v>1261</v>
      </c>
      <c r="J846" s="10">
        <f>COUNTIFS([1]Sheet2!$A:$A,I846)</f>
        <v>1</v>
      </c>
      <c r="K846" s="10">
        <f>COUNTIFS([1]Sheet2!$B:$B,I846)</f>
        <v>0</v>
      </c>
    </row>
    <row r="847" spans="9:11">
      <c r="I847" s="14" t="s">
        <v>1262</v>
      </c>
      <c r="J847" s="10">
        <f>COUNTIFS([1]Sheet2!$A:$A,I847)</f>
        <v>1</v>
      </c>
      <c r="K847" s="10">
        <f>COUNTIFS([1]Sheet2!$B:$B,I847)</f>
        <v>1</v>
      </c>
    </row>
    <row r="848" spans="9:11">
      <c r="I848" s="14" t="s">
        <v>1263</v>
      </c>
      <c r="J848" s="10">
        <f>COUNTIFS([1]Sheet2!$A:$A,I848)</f>
        <v>1</v>
      </c>
      <c r="K848" s="10">
        <f>COUNTIFS([1]Sheet2!$B:$B,I848)</f>
        <v>1</v>
      </c>
    </row>
    <row r="849" spans="9:11">
      <c r="I849" s="14" t="s">
        <v>1264</v>
      </c>
      <c r="J849" s="10">
        <f>COUNTIFS([1]Sheet2!$A:$A,I849)</f>
        <v>1</v>
      </c>
      <c r="K849" s="10">
        <f>COUNTIFS([1]Sheet2!$B:$B,I849)</f>
        <v>0</v>
      </c>
    </row>
    <row r="850" spans="9:11">
      <c r="I850" s="14" t="s">
        <v>238</v>
      </c>
      <c r="J850" s="10">
        <f>COUNTIFS([1]Sheet2!$A:$A,I850)</f>
        <v>1</v>
      </c>
      <c r="K850" s="10">
        <f>COUNTIFS([1]Sheet2!$B:$B,I850)</f>
        <v>1</v>
      </c>
    </row>
    <row r="851" spans="9:11">
      <c r="I851" s="14" t="s">
        <v>1265</v>
      </c>
      <c r="J851" s="10">
        <f>COUNTIFS([1]Sheet2!$A:$A,I851)</f>
        <v>1</v>
      </c>
      <c r="K851" s="10">
        <f>COUNTIFS([1]Sheet2!$B:$B,I851)</f>
        <v>1</v>
      </c>
    </row>
    <row r="852" spans="9:11">
      <c r="I852" s="14" t="s">
        <v>1266</v>
      </c>
      <c r="J852" s="10">
        <f>COUNTIFS([1]Sheet2!$A:$A,I852)</f>
        <v>1</v>
      </c>
      <c r="K852" s="10">
        <f>COUNTIFS([1]Sheet2!$B:$B,I852)</f>
        <v>1</v>
      </c>
    </row>
    <row r="853" spans="9:11">
      <c r="I853" s="14" t="s">
        <v>1267</v>
      </c>
      <c r="J853" s="10">
        <f>COUNTIFS([1]Sheet2!$A:$A,I853)</f>
        <v>1</v>
      </c>
      <c r="K853" s="10">
        <f>COUNTIFS([1]Sheet2!$B:$B,I853)</f>
        <v>1</v>
      </c>
    </row>
    <row r="854" spans="9:11">
      <c r="I854" s="14" t="s">
        <v>1268</v>
      </c>
      <c r="J854" s="10">
        <f>COUNTIFS([1]Sheet2!$A:$A,I854)</f>
        <v>1</v>
      </c>
      <c r="K854" s="10">
        <f>COUNTIFS([1]Sheet2!$B:$B,I854)</f>
        <v>0</v>
      </c>
    </row>
    <row r="855" spans="9:11">
      <c r="I855" s="14" t="s">
        <v>1269</v>
      </c>
      <c r="J855" s="10">
        <f>COUNTIFS([1]Sheet2!$A:$A,I855)</f>
        <v>1</v>
      </c>
      <c r="K855" s="10">
        <f>COUNTIFS([1]Sheet2!$B:$B,I855)</f>
        <v>1</v>
      </c>
    </row>
    <row r="856" spans="9:11">
      <c r="I856" s="14" t="s">
        <v>608</v>
      </c>
      <c r="J856" s="10">
        <f>COUNTIFS([1]Sheet2!$A:$A,I856)</f>
        <v>1</v>
      </c>
      <c r="K856" s="10">
        <f>COUNTIFS([1]Sheet2!$B:$B,I856)</f>
        <v>1</v>
      </c>
    </row>
    <row r="857" spans="9:11">
      <c r="I857" s="14" t="s">
        <v>638</v>
      </c>
      <c r="J857" s="10">
        <f>COUNTIFS([1]Sheet2!$A:$A,I857)</f>
        <v>1</v>
      </c>
      <c r="K857" s="10">
        <f>COUNTIFS([1]Sheet2!$B:$B,I857)</f>
        <v>1</v>
      </c>
    </row>
    <row r="858" spans="9:11">
      <c r="I858" s="14" t="s">
        <v>1270</v>
      </c>
      <c r="J858" s="10">
        <f>COUNTIFS([1]Sheet2!$A:$A,I858)</f>
        <v>1</v>
      </c>
      <c r="K858" s="10">
        <f>COUNTIFS([1]Sheet2!$B:$B,I858)</f>
        <v>0</v>
      </c>
    </row>
    <row r="859" spans="9:11">
      <c r="I859" s="14" t="s">
        <v>422</v>
      </c>
      <c r="J859" s="10">
        <f>COUNTIFS([1]Sheet2!$A:$A,I859)</f>
        <v>1</v>
      </c>
      <c r="K859" s="10">
        <f>COUNTIFS([1]Sheet2!$B:$B,I859)</f>
        <v>1</v>
      </c>
    </row>
    <row r="860" spans="9:11">
      <c r="I860" s="14" t="s">
        <v>1271</v>
      </c>
      <c r="J860" s="10">
        <f>COUNTIFS([1]Sheet2!$A:$A,I860)</f>
        <v>1</v>
      </c>
      <c r="K860" s="10">
        <f>COUNTIFS([1]Sheet2!$B:$B,I860)</f>
        <v>0</v>
      </c>
    </row>
    <row r="861" spans="9:11">
      <c r="I861" s="14" t="s">
        <v>346</v>
      </c>
      <c r="J861" s="10">
        <f>COUNTIFS([1]Sheet2!$A:$A,I861)</f>
        <v>1</v>
      </c>
      <c r="K861" s="10">
        <f>COUNTIFS([1]Sheet2!$B:$B,I861)</f>
        <v>1</v>
      </c>
    </row>
    <row r="862" spans="9:11">
      <c r="I862" s="14" t="s">
        <v>741</v>
      </c>
      <c r="J862" s="10">
        <f>COUNTIFS([1]Sheet2!$A:$A,I862)</f>
        <v>1</v>
      </c>
      <c r="K862" s="10">
        <f>COUNTIFS([1]Sheet2!$B:$B,I862)</f>
        <v>1</v>
      </c>
    </row>
    <row r="863" spans="9:11">
      <c r="I863" s="14" t="s">
        <v>1272</v>
      </c>
      <c r="J863" s="10">
        <f>COUNTIFS([1]Sheet2!$A:$A,I863)</f>
        <v>1</v>
      </c>
      <c r="K863" s="10">
        <f>COUNTIFS([1]Sheet2!$B:$B,I863)</f>
        <v>0</v>
      </c>
    </row>
    <row r="864" spans="9:11">
      <c r="I864" s="14" t="s">
        <v>1273</v>
      </c>
      <c r="J864" s="10">
        <f>COUNTIFS([1]Sheet2!$A:$A,I864)</f>
        <v>1</v>
      </c>
      <c r="K864" s="10">
        <f>COUNTIFS([1]Sheet2!$B:$B,I864)</f>
        <v>1</v>
      </c>
    </row>
    <row r="865" spans="9:11">
      <c r="I865" s="14" t="s">
        <v>1274</v>
      </c>
      <c r="J865" s="10">
        <f>COUNTIFS([1]Sheet2!$A:$A,I865)</f>
        <v>1</v>
      </c>
      <c r="K865" s="10">
        <f>COUNTIFS([1]Sheet2!$B:$B,I865)</f>
        <v>1</v>
      </c>
    </row>
    <row r="866" spans="9:11">
      <c r="I866" s="14" t="s">
        <v>277</v>
      </c>
      <c r="J866" s="10">
        <f>COUNTIFS([1]Sheet2!$A:$A,I866)</f>
        <v>1</v>
      </c>
      <c r="K866" s="10">
        <f>COUNTIFS([1]Sheet2!$B:$B,I866)</f>
        <v>1</v>
      </c>
    </row>
    <row r="867" spans="9:11">
      <c r="I867" s="14" t="s">
        <v>1275</v>
      </c>
      <c r="J867" s="10">
        <f>COUNTIFS([1]Sheet2!$A:$A,I867)</f>
        <v>1</v>
      </c>
      <c r="K867" s="10">
        <f>COUNTIFS([1]Sheet2!$B:$B,I867)</f>
        <v>1</v>
      </c>
    </row>
    <row r="868" spans="9:11">
      <c r="I868" s="14" t="s">
        <v>1276</v>
      </c>
      <c r="J868" s="10">
        <f>COUNTIFS([1]Sheet2!$A:$A,I868)</f>
        <v>1</v>
      </c>
      <c r="K868" s="10">
        <f>COUNTIFS([1]Sheet2!$B:$B,I868)</f>
        <v>1</v>
      </c>
    </row>
    <row r="869" spans="9:11">
      <c r="I869" s="14" t="s">
        <v>1277</v>
      </c>
      <c r="J869" s="10">
        <f>COUNTIFS([1]Sheet2!$A:$A,I869)</f>
        <v>1</v>
      </c>
      <c r="K869" s="10">
        <f>COUNTIFS([1]Sheet2!$B:$B,I869)</f>
        <v>0</v>
      </c>
    </row>
    <row r="870" spans="9:11">
      <c r="I870" s="14" t="s">
        <v>1278</v>
      </c>
      <c r="J870" s="10">
        <f>COUNTIFS([1]Sheet2!$A:$A,I870)</f>
        <v>1</v>
      </c>
      <c r="K870" s="10">
        <f>COUNTIFS([1]Sheet2!$B:$B,I870)</f>
        <v>1</v>
      </c>
    </row>
    <row r="871" spans="9:11">
      <c r="I871" s="14" t="s">
        <v>676</v>
      </c>
      <c r="J871" s="10">
        <f>COUNTIFS([1]Sheet2!$A:$A,I871)</f>
        <v>1</v>
      </c>
      <c r="K871" s="10">
        <f>COUNTIFS([1]Sheet2!$B:$B,I871)</f>
        <v>1</v>
      </c>
    </row>
    <row r="872" spans="9:11">
      <c r="I872" s="14" t="s">
        <v>1279</v>
      </c>
      <c r="J872" s="10">
        <f>COUNTIFS([1]Sheet2!$A:$A,I872)</f>
        <v>1</v>
      </c>
      <c r="K872" s="10">
        <f>COUNTIFS([1]Sheet2!$B:$B,I872)</f>
        <v>0</v>
      </c>
    </row>
    <row r="873" spans="9:11">
      <c r="I873" s="14" t="s">
        <v>370</v>
      </c>
      <c r="J873" s="10">
        <f>COUNTIFS([1]Sheet2!$A:$A,I873)</f>
        <v>1</v>
      </c>
      <c r="K873" s="10">
        <f>COUNTIFS([1]Sheet2!$B:$B,I873)</f>
        <v>1</v>
      </c>
    </row>
    <row r="874" spans="9:11">
      <c r="I874" s="14" t="s">
        <v>1280</v>
      </c>
      <c r="J874" s="10">
        <f>COUNTIFS([1]Sheet2!$A:$A,I874)</f>
        <v>1</v>
      </c>
      <c r="K874" s="10">
        <f>COUNTIFS([1]Sheet2!$B:$B,I874)</f>
        <v>1</v>
      </c>
    </row>
    <row r="875" spans="9:11">
      <c r="I875" s="14" t="s">
        <v>1281</v>
      </c>
      <c r="J875" s="10">
        <f>COUNTIFS([1]Sheet2!$A:$A,I875)</f>
        <v>1</v>
      </c>
      <c r="K875" s="10">
        <f>COUNTIFS([1]Sheet2!$B:$B,I875)</f>
        <v>1</v>
      </c>
    </row>
    <row r="876" spans="9:11">
      <c r="I876" s="14" t="s">
        <v>236</v>
      </c>
      <c r="J876" s="10">
        <f>COUNTIFS([1]Sheet2!$A:$A,I876)</f>
        <v>1</v>
      </c>
      <c r="K876" s="10">
        <f>COUNTIFS([1]Sheet2!$B:$B,I876)</f>
        <v>1</v>
      </c>
    </row>
    <row r="877" spans="9:11">
      <c r="I877" s="14" t="s">
        <v>1282</v>
      </c>
      <c r="J877" s="10">
        <f>COUNTIFS([1]Sheet2!$A:$A,I877)</f>
        <v>1</v>
      </c>
      <c r="K877" s="10">
        <f>COUNTIFS([1]Sheet2!$B:$B,I877)</f>
        <v>0</v>
      </c>
    </row>
    <row r="878" spans="9:11">
      <c r="I878" s="14" t="s">
        <v>1283</v>
      </c>
      <c r="J878" s="10">
        <f>COUNTIFS([1]Sheet2!$A:$A,I878)</f>
        <v>1</v>
      </c>
      <c r="K878" s="10">
        <f>COUNTIFS([1]Sheet2!$B:$B,I878)</f>
        <v>1</v>
      </c>
    </row>
    <row r="879" spans="9:11">
      <c r="I879" s="14" t="s">
        <v>1284</v>
      </c>
      <c r="J879" s="10">
        <f>COUNTIFS([1]Sheet2!$A:$A,I879)</f>
        <v>1</v>
      </c>
      <c r="K879" s="10">
        <f>COUNTIFS([1]Sheet2!$B:$B,I879)</f>
        <v>1</v>
      </c>
    </row>
    <row r="880" spans="9:11">
      <c r="I880" s="14" t="s">
        <v>1285</v>
      </c>
      <c r="J880" s="10">
        <f>COUNTIFS([1]Sheet2!$A:$A,I880)</f>
        <v>1</v>
      </c>
      <c r="K880" s="10">
        <f>COUNTIFS([1]Sheet2!$B:$B,I880)</f>
        <v>1</v>
      </c>
    </row>
    <row r="881" spans="9:11">
      <c r="I881" s="14" t="s">
        <v>1286</v>
      </c>
      <c r="J881" s="10">
        <f>COUNTIFS([1]Sheet2!$A:$A,I881)</f>
        <v>1</v>
      </c>
      <c r="K881" s="10">
        <f>COUNTIFS([1]Sheet2!$B:$B,I881)</f>
        <v>0</v>
      </c>
    </row>
    <row r="882" spans="9:11">
      <c r="I882" s="14" t="s">
        <v>1287</v>
      </c>
      <c r="J882" s="10">
        <f>COUNTIFS([1]Sheet2!$A:$A,I882)</f>
        <v>1</v>
      </c>
      <c r="K882" s="10">
        <f>COUNTIFS([1]Sheet2!$B:$B,I882)</f>
        <v>0</v>
      </c>
    </row>
    <row r="883" spans="9:11">
      <c r="I883" s="14" t="s">
        <v>1288</v>
      </c>
      <c r="J883" s="10">
        <f>COUNTIFS([1]Sheet2!$A:$A,I883)</f>
        <v>1</v>
      </c>
      <c r="K883" s="10">
        <f>COUNTIFS([1]Sheet2!$B:$B,I883)</f>
        <v>1</v>
      </c>
    </row>
    <row r="884" spans="9:11">
      <c r="I884" s="14" t="s">
        <v>1289</v>
      </c>
      <c r="J884" s="10">
        <f>COUNTIFS([1]Sheet2!$A:$A,I884)</f>
        <v>1</v>
      </c>
      <c r="K884" s="10">
        <f>COUNTIFS([1]Sheet2!$B:$B,I884)</f>
        <v>1</v>
      </c>
    </row>
    <row r="885" spans="9:11">
      <c r="I885" s="14" t="s">
        <v>1290</v>
      </c>
      <c r="J885" s="10">
        <f>COUNTIFS([1]Sheet2!$A:$A,I885)</f>
        <v>1</v>
      </c>
      <c r="K885" s="10">
        <f>COUNTIFS([1]Sheet2!$B:$B,I885)</f>
        <v>0</v>
      </c>
    </row>
    <row r="886" spans="9:11">
      <c r="I886" s="14" t="s">
        <v>1291</v>
      </c>
      <c r="J886" s="10">
        <f>COUNTIFS([1]Sheet2!$A:$A,I886)</f>
        <v>1</v>
      </c>
      <c r="K886" s="10">
        <f>COUNTIFS([1]Sheet2!$B:$B,I886)</f>
        <v>1</v>
      </c>
    </row>
    <row r="887" spans="9:11">
      <c r="I887" s="14" t="s">
        <v>789</v>
      </c>
      <c r="J887" s="10">
        <f>COUNTIFS([1]Sheet2!$A:$A,I887)</f>
        <v>1</v>
      </c>
      <c r="K887" s="10">
        <f>COUNTIFS([1]Sheet2!$B:$B,I887)</f>
        <v>1</v>
      </c>
    </row>
    <row r="888" spans="9:11">
      <c r="I888" s="14" t="s">
        <v>1292</v>
      </c>
      <c r="J888" s="10">
        <f>COUNTIFS([1]Sheet2!$A:$A,I888)</f>
        <v>1</v>
      </c>
      <c r="K888" s="10">
        <f>COUNTIFS([1]Sheet2!$B:$B,I888)</f>
        <v>1</v>
      </c>
    </row>
    <row r="889" spans="9:11">
      <c r="I889" s="14" t="s">
        <v>1293</v>
      </c>
      <c r="J889" s="10">
        <f>COUNTIFS([1]Sheet2!$A:$A,I889)</f>
        <v>1</v>
      </c>
      <c r="K889" s="10">
        <f>COUNTIFS([1]Sheet2!$B:$B,I889)</f>
        <v>0</v>
      </c>
    </row>
    <row r="890" spans="9:11">
      <c r="I890" s="14" t="s">
        <v>1294</v>
      </c>
      <c r="J890" s="10">
        <f>COUNTIFS([1]Sheet2!$A:$A,I890)</f>
        <v>1</v>
      </c>
      <c r="K890" s="10">
        <f>COUNTIFS([1]Sheet2!$B:$B,I890)</f>
        <v>0</v>
      </c>
    </row>
    <row r="891" spans="9:11">
      <c r="I891" s="14" t="s">
        <v>1295</v>
      </c>
      <c r="J891" s="10">
        <f>COUNTIFS([1]Sheet2!$A:$A,I891)</f>
        <v>1</v>
      </c>
      <c r="K891" s="10">
        <f>COUNTIFS([1]Sheet2!$B:$B,I891)</f>
        <v>1</v>
      </c>
    </row>
    <row r="892" spans="9:11">
      <c r="I892" s="14" t="s">
        <v>1296</v>
      </c>
      <c r="J892" s="10">
        <f>COUNTIFS([1]Sheet2!$A:$A,I892)</f>
        <v>1</v>
      </c>
      <c r="K892" s="10">
        <f>COUNTIFS([1]Sheet2!$B:$B,I892)</f>
        <v>1</v>
      </c>
    </row>
    <row r="893" spans="9:11">
      <c r="I893" s="14" t="s">
        <v>1297</v>
      </c>
      <c r="J893" s="10">
        <f>COUNTIFS([1]Sheet2!$A:$A,I893)</f>
        <v>1</v>
      </c>
      <c r="K893" s="10">
        <f>COUNTIFS([1]Sheet2!$B:$B,I893)</f>
        <v>0</v>
      </c>
    </row>
    <row r="894" spans="9:11">
      <c r="I894" s="14" t="s">
        <v>1298</v>
      </c>
      <c r="J894" s="10">
        <f>COUNTIFS([1]Sheet2!$A:$A,I894)</f>
        <v>1</v>
      </c>
      <c r="K894" s="10">
        <f>COUNTIFS([1]Sheet2!$B:$B,I894)</f>
        <v>0</v>
      </c>
    </row>
    <row r="895" spans="9:11">
      <c r="I895" s="14" t="s">
        <v>1299</v>
      </c>
      <c r="J895" s="10">
        <f>COUNTIFS([1]Sheet2!$A:$A,I895)</f>
        <v>1</v>
      </c>
      <c r="K895" s="10">
        <f>COUNTIFS([1]Sheet2!$B:$B,I895)</f>
        <v>1</v>
      </c>
    </row>
    <row r="896" spans="9:11">
      <c r="I896" s="14" t="s">
        <v>1300</v>
      </c>
      <c r="J896" s="10">
        <f>COUNTIFS([1]Sheet2!$A:$A,I896)</f>
        <v>1</v>
      </c>
      <c r="K896" s="10">
        <f>COUNTIFS([1]Sheet2!$B:$B,I896)</f>
        <v>1</v>
      </c>
    </row>
    <row r="897" spans="9:11">
      <c r="I897" s="14" t="s">
        <v>1301</v>
      </c>
      <c r="J897" s="10">
        <f>COUNTIFS([1]Sheet2!$A:$A,I897)</f>
        <v>1</v>
      </c>
      <c r="K897" s="10">
        <f>COUNTIFS([1]Sheet2!$B:$B,I897)</f>
        <v>1</v>
      </c>
    </row>
    <row r="898" spans="9:11">
      <c r="I898" s="14" t="s">
        <v>1302</v>
      </c>
      <c r="J898" s="10">
        <f>COUNTIFS([1]Sheet2!$A:$A,I898)</f>
        <v>1</v>
      </c>
      <c r="K898" s="10">
        <f>COUNTIFS([1]Sheet2!$B:$B,I898)</f>
        <v>1</v>
      </c>
    </row>
    <row r="899" spans="9:11">
      <c r="I899" s="14" t="s">
        <v>1303</v>
      </c>
      <c r="J899" s="10">
        <f>COUNTIFS([1]Sheet2!$A:$A,I899)</f>
        <v>1</v>
      </c>
      <c r="K899" s="10">
        <f>COUNTIFS([1]Sheet2!$B:$B,I899)</f>
        <v>0</v>
      </c>
    </row>
    <row r="900" spans="9:11">
      <c r="I900" s="14" t="s">
        <v>1304</v>
      </c>
      <c r="J900" s="10">
        <f>COUNTIFS([1]Sheet2!$A:$A,I900)</f>
        <v>1</v>
      </c>
      <c r="K900" s="10">
        <f>COUNTIFS([1]Sheet2!$B:$B,I900)</f>
        <v>1</v>
      </c>
    </row>
    <row r="901" spans="9:11">
      <c r="I901" s="14" t="s">
        <v>610</v>
      </c>
      <c r="J901" s="10">
        <f>COUNTIFS([1]Sheet2!$A:$A,I901)</f>
        <v>1</v>
      </c>
      <c r="K901" s="10">
        <f>COUNTIFS([1]Sheet2!$B:$B,I901)</f>
        <v>1</v>
      </c>
    </row>
    <row r="902" spans="9:11">
      <c r="I902" s="14" t="s">
        <v>1305</v>
      </c>
      <c r="J902" s="10">
        <f>COUNTIFS([1]Sheet2!$A:$A,I902)</f>
        <v>1</v>
      </c>
      <c r="K902" s="10">
        <f>COUNTIFS([1]Sheet2!$B:$B,I902)</f>
        <v>0</v>
      </c>
    </row>
    <row r="903" spans="9:11">
      <c r="I903" s="14" t="s">
        <v>1306</v>
      </c>
      <c r="J903" s="10">
        <f>COUNTIFS([1]Sheet2!$A:$A,I903)</f>
        <v>1</v>
      </c>
      <c r="K903" s="10">
        <f>COUNTIFS([1]Sheet2!$B:$B,I903)</f>
        <v>1</v>
      </c>
    </row>
    <row r="904" spans="9:11">
      <c r="I904" s="14" t="s">
        <v>645</v>
      </c>
      <c r="J904" s="10">
        <f>COUNTIFS([1]Sheet2!$A:$A,I904)</f>
        <v>1</v>
      </c>
      <c r="K904" s="10">
        <f>COUNTIFS([1]Sheet2!$B:$B,I904)</f>
        <v>1</v>
      </c>
    </row>
    <row r="905" spans="9:11">
      <c r="I905" s="14" t="s">
        <v>323</v>
      </c>
      <c r="J905" s="10">
        <f>COUNTIFS([1]Sheet2!$A:$A,I905)</f>
        <v>1</v>
      </c>
      <c r="K905" s="10">
        <f>COUNTIFS([1]Sheet2!$B:$B,I905)</f>
        <v>1</v>
      </c>
    </row>
    <row r="906" spans="9:11">
      <c r="I906" s="14" t="s">
        <v>1307</v>
      </c>
      <c r="J906" s="10">
        <f>COUNTIFS([1]Sheet2!$A:$A,I906)</f>
        <v>1</v>
      </c>
      <c r="K906" s="10">
        <f>COUNTIFS([1]Sheet2!$B:$B,I906)</f>
        <v>1</v>
      </c>
    </row>
    <row r="907" spans="9:11">
      <c r="I907" s="14" t="s">
        <v>1308</v>
      </c>
      <c r="J907" s="10">
        <f>COUNTIFS([1]Sheet2!$A:$A,I907)</f>
        <v>1</v>
      </c>
      <c r="K907" s="10">
        <f>COUNTIFS([1]Sheet2!$B:$B,I907)</f>
        <v>1</v>
      </c>
    </row>
    <row r="908" spans="9:11">
      <c r="I908" s="14" t="s">
        <v>199</v>
      </c>
      <c r="J908" s="10">
        <f>COUNTIFS([1]Sheet2!$A:$A,I908)</f>
        <v>1</v>
      </c>
      <c r="K908" s="10">
        <f>COUNTIFS([1]Sheet2!$B:$B,I908)</f>
        <v>1</v>
      </c>
    </row>
    <row r="909" spans="9:11">
      <c r="I909" s="14" t="s">
        <v>1309</v>
      </c>
      <c r="J909" s="10">
        <f>COUNTIFS([1]Sheet2!$A:$A,I909)</f>
        <v>1</v>
      </c>
      <c r="K909" s="10">
        <f>COUNTIFS([1]Sheet2!$B:$B,I909)</f>
        <v>1</v>
      </c>
    </row>
    <row r="910" spans="9:11">
      <c r="I910" s="14" t="s">
        <v>1310</v>
      </c>
      <c r="J910" s="10">
        <f>COUNTIFS([1]Sheet2!$A:$A,I910)</f>
        <v>1</v>
      </c>
      <c r="K910" s="10">
        <f>COUNTIFS([1]Sheet2!$B:$B,I910)</f>
        <v>1</v>
      </c>
    </row>
    <row r="911" spans="9:11">
      <c r="I911" s="14" t="s">
        <v>672</v>
      </c>
      <c r="J911" s="10">
        <f>COUNTIFS([1]Sheet2!$A:$A,I911)</f>
        <v>1</v>
      </c>
      <c r="K911" s="10">
        <f>COUNTIFS([1]Sheet2!$B:$B,I911)</f>
        <v>1</v>
      </c>
    </row>
    <row r="912" spans="9:11">
      <c r="I912" s="14" t="s">
        <v>1311</v>
      </c>
      <c r="J912" s="10">
        <f>COUNTIFS([1]Sheet2!$A:$A,I912)</f>
        <v>1</v>
      </c>
      <c r="K912" s="10">
        <f>COUNTIFS([1]Sheet2!$B:$B,I912)</f>
        <v>1</v>
      </c>
    </row>
    <row r="913" spans="9:11">
      <c r="I913" s="14" t="s">
        <v>1312</v>
      </c>
      <c r="J913" s="10">
        <f>COUNTIFS([1]Sheet2!$A:$A,I913)</f>
        <v>1</v>
      </c>
      <c r="K913" s="10">
        <f>COUNTIFS([1]Sheet2!$B:$B,I913)</f>
        <v>1</v>
      </c>
    </row>
    <row r="914" spans="9:11">
      <c r="I914" s="14" t="s">
        <v>1313</v>
      </c>
      <c r="J914" s="10">
        <f>COUNTIFS([1]Sheet2!$A:$A,I914)</f>
        <v>1</v>
      </c>
      <c r="K914" s="10">
        <f>COUNTIFS([1]Sheet2!$B:$B,I914)</f>
        <v>1</v>
      </c>
    </row>
    <row r="915" spans="9:11">
      <c r="I915" s="14" t="s">
        <v>1314</v>
      </c>
      <c r="J915" s="10">
        <f>COUNTIFS([1]Sheet2!$A:$A,I915)</f>
        <v>1</v>
      </c>
      <c r="K915" s="10">
        <f>COUNTIFS([1]Sheet2!$B:$B,I915)</f>
        <v>1</v>
      </c>
    </row>
    <row r="916" spans="9:11">
      <c r="I916" s="14" t="s">
        <v>1315</v>
      </c>
      <c r="J916" s="10">
        <f>COUNTIFS([1]Sheet2!$A:$A,I916)</f>
        <v>1</v>
      </c>
      <c r="K916" s="10">
        <f>COUNTIFS([1]Sheet2!$B:$B,I916)</f>
        <v>1</v>
      </c>
    </row>
    <row r="917" spans="9:11">
      <c r="I917" s="14" t="s">
        <v>1316</v>
      </c>
      <c r="J917" s="10">
        <f>COUNTIFS([1]Sheet2!$A:$A,I917)</f>
        <v>1</v>
      </c>
      <c r="K917" s="10">
        <f>COUNTIFS([1]Sheet2!$B:$B,I917)</f>
        <v>0</v>
      </c>
    </row>
    <row r="918" spans="9:11">
      <c r="I918" s="14" t="s">
        <v>1317</v>
      </c>
      <c r="J918" s="10">
        <f>COUNTIFS([1]Sheet2!$A:$A,I918)</f>
        <v>1</v>
      </c>
      <c r="K918" s="10">
        <f>COUNTIFS([1]Sheet2!$B:$B,I918)</f>
        <v>1</v>
      </c>
    </row>
    <row r="919" spans="9:11">
      <c r="I919" s="14" t="s">
        <v>1318</v>
      </c>
      <c r="J919" s="10">
        <f>COUNTIFS([1]Sheet2!$A:$A,I919)</f>
        <v>1</v>
      </c>
      <c r="K919" s="10">
        <f>COUNTIFS([1]Sheet2!$B:$B,I919)</f>
        <v>1</v>
      </c>
    </row>
    <row r="920" spans="9:11">
      <c r="I920" s="14" t="s">
        <v>1319</v>
      </c>
      <c r="J920" s="10">
        <f>COUNTIFS([1]Sheet2!$A:$A,I920)</f>
        <v>1</v>
      </c>
      <c r="K920" s="10">
        <f>COUNTIFS([1]Sheet2!$B:$B,I920)</f>
        <v>1</v>
      </c>
    </row>
    <row r="921" spans="9:11">
      <c r="I921" s="14" t="s">
        <v>1320</v>
      </c>
      <c r="J921" s="10">
        <f>COUNTIFS([1]Sheet2!$A:$A,I921)</f>
        <v>1</v>
      </c>
      <c r="K921" s="10">
        <f>COUNTIFS([1]Sheet2!$B:$B,I921)</f>
        <v>1</v>
      </c>
    </row>
    <row r="922" spans="9:11">
      <c r="I922" s="14" t="s">
        <v>1321</v>
      </c>
      <c r="J922" s="10">
        <f>COUNTIFS([1]Sheet2!$A:$A,I922)</f>
        <v>1</v>
      </c>
      <c r="K922" s="10">
        <f>COUNTIFS([1]Sheet2!$B:$B,I922)</f>
        <v>0</v>
      </c>
    </row>
    <row r="923" spans="9:11">
      <c r="I923" s="14" t="s">
        <v>1322</v>
      </c>
      <c r="J923" s="10">
        <f>COUNTIFS([1]Sheet2!$A:$A,I923)</f>
        <v>1</v>
      </c>
      <c r="K923" s="10">
        <f>COUNTIFS([1]Sheet2!$B:$B,I923)</f>
        <v>1</v>
      </c>
    </row>
    <row r="924" spans="9:11">
      <c r="I924" s="14" t="s">
        <v>1323</v>
      </c>
      <c r="J924" s="10">
        <f>COUNTIFS([1]Sheet2!$A:$A,I924)</f>
        <v>1</v>
      </c>
      <c r="K924" s="10">
        <f>COUNTIFS([1]Sheet2!$B:$B,I924)</f>
        <v>0</v>
      </c>
    </row>
    <row r="925" spans="9:11">
      <c r="I925" s="14" t="s">
        <v>1324</v>
      </c>
      <c r="J925" s="10">
        <f>COUNTIFS([1]Sheet2!$A:$A,I925)</f>
        <v>1</v>
      </c>
      <c r="K925" s="10">
        <f>COUNTIFS([1]Sheet2!$B:$B,I925)</f>
        <v>1</v>
      </c>
    </row>
    <row r="926" spans="9:11">
      <c r="I926" s="14" t="s">
        <v>1325</v>
      </c>
      <c r="J926" s="10">
        <f>COUNTIFS([1]Sheet2!$A:$A,I926)</f>
        <v>1</v>
      </c>
      <c r="K926" s="10">
        <f>COUNTIFS([1]Sheet2!$B:$B,I926)</f>
        <v>0</v>
      </c>
    </row>
    <row r="927" spans="9:11">
      <c r="I927" s="14" t="s">
        <v>1326</v>
      </c>
      <c r="J927" s="10">
        <f>COUNTIFS([1]Sheet2!$A:$A,I927)</f>
        <v>1</v>
      </c>
      <c r="K927" s="10">
        <f>COUNTIFS([1]Sheet2!$B:$B,I927)</f>
        <v>0</v>
      </c>
    </row>
    <row r="928" spans="9:11">
      <c r="I928" s="14" t="s">
        <v>1327</v>
      </c>
      <c r="J928" s="10">
        <f>COUNTIFS([1]Sheet2!$A:$A,I928)</f>
        <v>1</v>
      </c>
      <c r="K928" s="10">
        <f>COUNTIFS([1]Sheet2!$B:$B,I928)</f>
        <v>0</v>
      </c>
    </row>
    <row r="929" spans="9:11">
      <c r="I929" s="14" t="s">
        <v>1328</v>
      </c>
      <c r="J929" s="10">
        <f>COUNTIFS([1]Sheet2!$A:$A,I929)</f>
        <v>1</v>
      </c>
      <c r="K929" s="10">
        <f>COUNTIFS([1]Sheet2!$B:$B,I929)</f>
        <v>0</v>
      </c>
    </row>
    <row r="930" spans="9:11">
      <c r="I930" s="14" t="s">
        <v>1329</v>
      </c>
      <c r="J930" s="10">
        <f>COUNTIFS([1]Sheet2!$A:$A,I930)</f>
        <v>1</v>
      </c>
      <c r="K930" s="10">
        <f>COUNTIFS([1]Sheet2!$B:$B,I930)</f>
        <v>0</v>
      </c>
    </row>
    <row r="931" spans="9:11">
      <c r="I931" s="14" t="s">
        <v>1330</v>
      </c>
      <c r="J931" s="10">
        <f>COUNTIFS([1]Sheet2!$A:$A,I931)</f>
        <v>1</v>
      </c>
      <c r="K931" s="10">
        <f>COUNTIFS([1]Sheet2!$B:$B,I931)</f>
        <v>0</v>
      </c>
    </row>
    <row r="932" spans="9:11">
      <c r="I932" s="14" t="s">
        <v>1331</v>
      </c>
      <c r="J932" s="10">
        <f>COUNTIFS([1]Sheet2!$A:$A,I932)</f>
        <v>1</v>
      </c>
      <c r="K932" s="10">
        <f>COUNTIFS([1]Sheet2!$B:$B,I932)</f>
        <v>0</v>
      </c>
    </row>
    <row r="933" spans="9:11">
      <c r="I933" s="14" t="s">
        <v>1332</v>
      </c>
      <c r="J933" s="10">
        <f>COUNTIFS([1]Sheet2!$A:$A,I933)</f>
        <v>1</v>
      </c>
      <c r="K933" s="10">
        <f>COUNTIFS([1]Sheet2!$B:$B,I933)</f>
        <v>1</v>
      </c>
    </row>
    <row r="934" spans="9:11">
      <c r="I934" s="14" t="s">
        <v>1333</v>
      </c>
      <c r="J934" s="10">
        <f>COUNTIFS([1]Sheet2!$A:$A,I934)</f>
        <v>1</v>
      </c>
      <c r="K934" s="10">
        <f>COUNTIFS([1]Sheet2!$B:$B,I934)</f>
        <v>1</v>
      </c>
    </row>
    <row r="935" spans="9:11">
      <c r="I935" s="14" t="s">
        <v>1334</v>
      </c>
      <c r="J935" s="10">
        <f>COUNTIFS([1]Sheet2!$A:$A,I935)</f>
        <v>1</v>
      </c>
      <c r="K935" s="10">
        <f>COUNTIFS([1]Sheet2!$B:$B,I935)</f>
        <v>1</v>
      </c>
    </row>
    <row r="936" spans="9:11">
      <c r="I936" s="14" t="s">
        <v>1335</v>
      </c>
      <c r="J936" s="10">
        <f>COUNTIFS([1]Sheet2!$A:$A,I936)</f>
        <v>1</v>
      </c>
      <c r="K936" s="10">
        <f>COUNTIFS([1]Sheet2!$B:$B,I936)</f>
        <v>1</v>
      </c>
    </row>
    <row r="937" spans="9:11">
      <c r="I937" s="14" t="s">
        <v>1336</v>
      </c>
      <c r="J937" s="10">
        <f>COUNTIFS([1]Sheet2!$A:$A,I937)</f>
        <v>1</v>
      </c>
      <c r="K937" s="10">
        <f>COUNTIFS([1]Sheet2!$B:$B,I937)</f>
        <v>1</v>
      </c>
    </row>
    <row r="938" spans="9:11">
      <c r="I938" s="14" t="s">
        <v>1337</v>
      </c>
      <c r="J938" s="10">
        <f>COUNTIFS([1]Sheet2!$A:$A,I938)</f>
        <v>1</v>
      </c>
      <c r="K938" s="10">
        <f>COUNTIFS([1]Sheet2!$B:$B,I938)</f>
        <v>1</v>
      </c>
    </row>
    <row r="939" spans="9:11">
      <c r="I939" s="14" t="s">
        <v>1338</v>
      </c>
      <c r="J939" s="10">
        <f>COUNTIFS([1]Sheet2!$A:$A,I939)</f>
        <v>1</v>
      </c>
      <c r="K939" s="10">
        <f>COUNTIFS([1]Sheet2!$B:$B,I939)</f>
        <v>1</v>
      </c>
    </row>
    <row r="940" spans="9:11">
      <c r="I940" s="14" t="s">
        <v>1339</v>
      </c>
      <c r="J940" s="10">
        <f>COUNTIFS([1]Sheet2!$A:$A,I940)</f>
        <v>1</v>
      </c>
      <c r="K940" s="10">
        <f>COUNTIFS([1]Sheet2!$B:$B,I940)</f>
        <v>0</v>
      </c>
    </row>
    <row r="941" spans="9:11">
      <c r="I941" s="14" t="s">
        <v>518</v>
      </c>
      <c r="J941" s="10">
        <f>COUNTIFS([1]Sheet2!$A:$A,I941)</f>
        <v>1</v>
      </c>
      <c r="K941" s="10">
        <f>COUNTIFS([1]Sheet2!$B:$B,I941)</f>
        <v>1</v>
      </c>
    </row>
    <row r="942" spans="9:11">
      <c r="I942" s="14" t="s">
        <v>1340</v>
      </c>
      <c r="J942" s="10">
        <f>COUNTIFS([1]Sheet2!$A:$A,I942)</f>
        <v>1</v>
      </c>
      <c r="K942" s="10">
        <f>COUNTIFS([1]Sheet2!$B:$B,I942)</f>
        <v>0</v>
      </c>
    </row>
    <row r="943" spans="9:11">
      <c r="I943" s="14" t="s">
        <v>1341</v>
      </c>
      <c r="J943" s="10">
        <f>COUNTIFS([1]Sheet2!$A:$A,I943)</f>
        <v>1</v>
      </c>
      <c r="K943" s="10">
        <f>COUNTIFS([1]Sheet2!$B:$B,I943)</f>
        <v>0</v>
      </c>
    </row>
    <row r="944" spans="9:11">
      <c r="I944" s="14" t="s">
        <v>1342</v>
      </c>
      <c r="J944" s="10">
        <f>COUNTIFS([1]Sheet2!$A:$A,I944)</f>
        <v>1</v>
      </c>
      <c r="K944" s="10">
        <f>COUNTIFS([1]Sheet2!$B:$B,I944)</f>
        <v>0</v>
      </c>
    </row>
    <row r="945" spans="9:11">
      <c r="I945" s="14" t="s">
        <v>1343</v>
      </c>
      <c r="J945" s="10">
        <f>COUNTIFS([1]Sheet2!$A:$A,I945)</f>
        <v>1</v>
      </c>
      <c r="K945" s="10">
        <f>COUNTIFS([1]Sheet2!$B:$B,I945)</f>
        <v>0</v>
      </c>
    </row>
    <row r="946" spans="9:11">
      <c r="I946" s="14" t="s">
        <v>1344</v>
      </c>
      <c r="J946" s="10">
        <f>COUNTIFS([1]Sheet2!$A:$A,I946)</f>
        <v>1</v>
      </c>
      <c r="K946" s="10">
        <f>COUNTIFS([1]Sheet2!$B:$B,I946)</f>
        <v>1</v>
      </c>
    </row>
    <row r="947" spans="9:11">
      <c r="I947" s="14" t="s">
        <v>1345</v>
      </c>
      <c r="J947" s="10">
        <f>COUNTIFS([1]Sheet2!$A:$A,I947)</f>
        <v>1</v>
      </c>
      <c r="K947" s="10">
        <f>COUNTIFS([1]Sheet2!$B:$B,I947)</f>
        <v>1</v>
      </c>
    </row>
    <row r="948" spans="9:11">
      <c r="I948" s="14" t="s">
        <v>1346</v>
      </c>
      <c r="J948" s="10">
        <f>COUNTIFS([1]Sheet2!$A:$A,I948)</f>
        <v>1</v>
      </c>
      <c r="K948" s="10">
        <f>COUNTIFS([1]Sheet2!$B:$B,I948)</f>
        <v>1</v>
      </c>
    </row>
    <row r="949" spans="9:11">
      <c r="I949" s="14" t="s">
        <v>1347</v>
      </c>
      <c r="J949" s="10">
        <f>COUNTIFS([1]Sheet2!$A:$A,I949)</f>
        <v>1</v>
      </c>
      <c r="K949" s="10">
        <f>COUNTIFS([1]Sheet2!$B:$B,I949)</f>
        <v>1</v>
      </c>
    </row>
    <row r="950" spans="9:11">
      <c r="I950" s="14" t="s">
        <v>1348</v>
      </c>
      <c r="J950" s="10">
        <f>COUNTIFS([1]Sheet2!$A:$A,I950)</f>
        <v>1</v>
      </c>
      <c r="K950" s="10">
        <f>COUNTIFS([1]Sheet2!$B:$B,I950)</f>
        <v>1</v>
      </c>
    </row>
    <row r="951" spans="9:11">
      <c r="I951" s="14" t="s">
        <v>1349</v>
      </c>
      <c r="J951" s="10">
        <f>COUNTIFS([1]Sheet2!$A:$A,I951)</f>
        <v>1</v>
      </c>
      <c r="K951" s="10">
        <f>COUNTIFS([1]Sheet2!$B:$B,I951)</f>
        <v>0</v>
      </c>
    </row>
    <row r="952" spans="9:11">
      <c r="I952" s="14" t="s">
        <v>1350</v>
      </c>
      <c r="J952" s="10">
        <f>COUNTIFS([1]Sheet2!$A:$A,I952)</f>
        <v>1</v>
      </c>
      <c r="K952" s="10">
        <f>COUNTIFS([1]Sheet2!$B:$B,I952)</f>
        <v>1</v>
      </c>
    </row>
    <row r="953" spans="9:11">
      <c r="I953" s="14" t="s">
        <v>504</v>
      </c>
      <c r="J953" s="10">
        <f>COUNTIFS([1]Sheet2!$A:$A,I953)</f>
        <v>1</v>
      </c>
      <c r="K953" s="10">
        <f>COUNTIFS([1]Sheet2!$B:$B,I953)</f>
        <v>1</v>
      </c>
    </row>
    <row r="954" spans="9:11">
      <c r="I954" s="14" t="s">
        <v>1351</v>
      </c>
      <c r="J954" s="10">
        <f>COUNTIFS([1]Sheet2!$A:$A,I954)</f>
        <v>1</v>
      </c>
      <c r="K954" s="10">
        <f>COUNTIFS([1]Sheet2!$B:$B,I954)</f>
        <v>0</v>
      </c>
    </row>
    <row r="955" spans="9:11">
      <c r="I955" s="14" t="s">
        <v>1352</v>
      </c>
      <c r="J955" s="10">
        <f>COUNTIFS([1]Sheet2!$A:$A,I955)</f>
        <v>1</v>
      </c>
      <c r="K955" s="10">
        <f>COUNTIFS([1]Sheet2!$B:$B,I955)</f>
        <v>1</v>
      </c>
    </row>
    <row r="956" spans="9:11">
      <c r="I956" s="14" t="s">
        <v>1353</v>
      </c>
      <c r="J956" s="10">
        <f>COUNTIFS([1]Sheet2!$A:$A,I956)</f>
        <v>1</v>
      </c>
      <c r="K956" s="10">
        <f>COUNTIFS([1]Sheet2!$B:$B,I956)</f>
        <v>1</v>
      </c>
    </row>
    <row r="957" spans="9:11">
      <c r="I957" s="14" t="s">
        <v>1354</v>
      </c>
      <c r="J957" s="10">
        <f>COUNTIFS([1]Sheet2!$A:$A,I957)</f>
        <v>1</v>
      </c>
      <c r="K957" s="10">
        <f>COUNTIFS([1]Sheet2!$B:$B,I957)</f>
        <v>1</v>
      </c>
    </row>
    <row r="958" spans="9:11">
      <c r="I958" s="14" t="s">
        <v>1355</v>
      </c>
      <c r="J958" s="10">
        <f>COUNTIFS([1]Sheet2!$A:$A,I958)</f>
        <v>1</v>
      </c>
      <c r="K958" s="10">
        <f>COUNTIFS([1]Sheet2!$B:$B,I958)</f>
        <v>1</v>
      </c>
    </row>
    <row r="959" spans="9:11">
      <c r="I959" s="14" t="s">
        <v>1356</v>
      </c>
      <c r="J959" s="10">
        <f>COUNTIFS([1]Sheet2!$A:$A,I959)</f>
        <v>1</v>
      </c>
      <c r="K959" s="10">
        <f>COUNTIFS([1]Sheet2!$B:$B,I959)</f>
        <v>0</v>
      </c>
    </row>
    <row r="960" spans="9:11">
      <c r="I960" s="14" t="s">
        <v>1357</v>
      </c>
      <c r="J960" s="10">
        <f>COUNTIFS([1]Sheet2!$A:$A,I960)</f>
        <v>1</v>
      </c>
      <c r="K960" s="10">
        <f>COUNTIFS([1]Sheet2!$B:$B,I960)</f>
        <v>0</v>
      </c>
    </row>
    <row r="961" spans="9:11">
      <c r="I961" s="14" t="s">
        <v>1358</v>
      </c>
      <c r="J961" s="10">
        <f>COUNTIFS([1]Sheet2!$A:$A,I961)</f>
        <v>1</v>
      </c>
      <c r="K961" s="10">
        <f>COUNTIFS([1]Sheet2!$B:$B,I961)</f>
        <v>1</v>
      </c>
    </row>
    <row r="962" spans="9:11">
      <c r="I962" s="14" t="s">
        <v>1359</v>
      </c>
      <c r="J962" s="10">
        <f>COUNTIFS([1]Sheet2!$A:$A,I962)</f>
        <v>1</v>
      </c>
      <c r="K962" s="10">
        <f>COUNTIFS([1]Sheet2!$B:$B,I962)</f>
        <v>0</v>
      </c>
    </row>
    <row r="963" spans="9:11">
      <c r="I963" s="14" t="s">
        <v>1360</v>
      </c>
      <c r="J963" s="10">
        <f>COUNTIFS([1]Sheet2!$A:$A,I963)</f>
        <v>1</v>
      </c>
      <c r="K963" s="10">
        <f>COUNTIFS([1]Sheet2!$B:$B,I963)</f>
        <v>0</v>
      </c>
    </row>
    <row r="964" spans="9:11">
      <c r="I964" s="14" t="s">
        <v>1361</v>
      </c>
      <c r="J964" s="10">
        <f>COUNTIFS([1]Sheet2!$A:$A,I964)</f>
        <v>1</v>
      </c>
      <c r="K964" s="10">
        <f>COUNTIFS([1]Sheet2!$B:$B,I964)</f>
        <v>1</v>
      </c>
    </row>
    <row r="965" spans="9:11">
      <c r="I965" s="14" t="s">
        <v>1362</v>
      </c>
      <c r="J965" s="10">
        <f>COUNTIFS([1]Sheet2!$A:$A,I965)</f>
        <v>1</v>
      </c>
      <c r="K965" s="10">
        <f>COUNTIFS([1]Sheet2!$B:$B,I965)</f>
        <v>0</v>
      </c>
    </row>
    <row r="966" spans="9:11">
      <c r="I966" s="14" t="s">
        <v>1363</v>
      </c>
      <c r="J966" s="10">
        <f>COUNTIFS([1]Sheet2!$A:$A,I966)</f>
        <v>1</v>
      </c>
      <c r="K966" s="10">
        <f>COUNTIFS([1]Sheet2!$B:$B,I966)</f>
        <v>1</v>
      </c>
    </row>
    <row r="967" spans="9:11">
      <c r="I967" s="14" t="s">
        <v>1364</v>
      </c>
      <c r="J967" s="10">
        <f>COUNTIFS([1]Sheet2!$A:$A,I967)</f>
        <v>1</v>
      </c>
      <c r="K967" s="10">
        <f>COUNTIFS([1]Sheet2!$B:$B,I967)</f>
        <v>1</v>
      </c>
    </row>
    <row r="968" spans="9:11">
      <c r="I968" s="14" t="s">
        <v>1365</v>
      </c>
      <c r="J968" s="10">
        <f>COUNTIFS([1]Sheet2!$A:$A,I968)</f>
        <v>1</v>
      </c>
      <c r="K968" s="10">
        <f>COUNTIFS([1]Sheet2!$B:$B,I968)</f>
        <v>0</v>
      </c>
    </row>
    <row r="969" spans="9:11">
      <c r="I969" s="14" t="s">
        <v>1366</v>
      </c>
      <c r="J969" s="10">
        <f>COUNTIFS([1]Sheet2!$A:$A,I969)</f>
        <v>1</v>
      </c>
      <c r="K969" s="10">
        <f>COUNTIFS([1]Sheet2!$B:$B,I969)</f>
        <v>1</v>
      </c>
    </row>
    <row r="970" spans="9:11">
      <c r="I970" s="14" t="s">
        <v>1367</v>
      </c>
      <c r="J970" s="10">
        <f>COUNTIFS([1]Sheet2!$A:$A,I970)</f>
        <v>1</v>
      </c>
      <c r="K970" s="10">
        <f>COUNTIFS([1]Sheet2!$B:$B,I970)</f>
        <v>0</v>
      </c>
    </row>
    <row r="971" spans="9:11">
      <c r="I971" s="14" t="s">
        <v>506</v>
      </c>
      <c r="J971" s="10">
        <f>COUNTIFS([1]Sheet2!$A:$A,I971)</f>
        <v>1</v>
      </c>
      <c r="K971" s="10">
        <f>COUNTIFS([1]Sheet2!$B:$B,I971)</f>
        <v>1</v>
      </c>
    </row>
    <row r="972" spans="9:11">
      <c r="I972" s="14" t="s">
        <v>1368</v>
      </c>
      <c r="J972" s="10">
        <f>COUNTIFS([1]Sheet2!$A:$A,I972)</f>
        <v>1</v>
      </c>
      <c r="K972" s="10">
        <f>COUNTIFS([1]Sheet2!$B:$B,I972)</f>
        <v>1</v>
      </c>
    </row>
    <row r="973" spans="9:11">
      <c r="I973" s="14" t="s">
        <v>1369</v>
      </c>
      <c r="J973" s="10">
        <f>COUNTIFS([1]Sheet2!$A:$A,I973)</f>
        <v>1</v>
      </c>
      <c r="K973" s="10">
        <f>COUNTIFS([1]Sheet2!$B:$B,I973)</f>
        <v>1</v>
      </c>
    </row>
    <row r="974" spans="9:11">
      <c r="I974" s="14" t="s">
        <v>1370</v>
      </c>
      <c r="J974" s="10">
        <f>COUNTIFS([1]Sheet2!$A:$A,I974)</f>
        <v>1</v>
      </c>
      <c r="K974" s="10">
        <f>COUNTIFS([1]Sheet2!$B:$B,I974)</f>
        <v>1</v>
      </c>
    </row>
    <row r="975" spans="9:11">
      <c r="I975" s="14" t="s">
        <v>1371</v>
      </c>
      <c r="J975" s="10">
        <f>COUNTIFS([1]Sheet2!$A:$A,I975)</f>
        <v>1</v>
      </c>
      <c r="K975" s="10">
        <f>COUNTIFS([1]Sheet2!$B:$B,I975)</f>
        <v>1</v>
      </c>
    </row>
    <row r="976" spans="9:11">
      <c r="I976" s="14" t="s">
        <v>1372</v>
      </c>
      <c r="J976" s="10">
        <f>COUNTIFS([1]Sheet2!$A:$A,I976)</f>
        <v>1</v>
      </c>
      <c r="K976" s="10">
        <f>COUNTIFS([1]Sheet2!$B:$B,I976)</f>
        <v>1</v>
      </c>
    </row>
    <row r="977" spans="9:11">
      <c r="I977" s="14" t="s">
        <v>1373</v>
      </c>
      <c r="J977" s="10">
        <f>COUNTIFS([1]Sheet2!$A:$A,I977)</f>
        <v>1</v>
      </c>
      <c r="K977" s="10">
        <f>COUNTIFS([1]Sheet2!$B:$B,I977)</f>
        <v>1</v>
      </c>
    </row>
    <row r="978" spans="9:11">
      <c r="I978" s="14" t="s">
        <v>1374</v>
      </c>
      <c r="J978" s="10">
        <f>COUNTIFS([1]Sheet2!$A:$A,I978)</f>
        <v>1</v>
      </c>
      <c r="K978" s="10">
        <f>COUNTIFS([1]Sheet2!$B:$B,I978)</f>
        <v>0</v>
      </c>
    </row>
    <row r="979" spans="9:11">
      <c r="I979" s="14" t="s">
        <v>702</v>
      </c>
      <c r="J979" s="10">
        <f>COUNTIFS([1]Sheet2!$A:$A,I979)</f>
        <v>1</v>
      </c>
      <c r="K979" s="10">
        <f>COUNTIFS([1]Sheet2!$B:$B,I979)</f>
        <v>1</v>
      </c>
    </row>
    <row r="980" spans="9:11">
      <c r="I980" s="14" t="s">
        <v>1375</v>
      </c>
      <c r="J980" s="10">
        <f>COUNTIFS([1]Sheet2!$A:$A,I980)</f>
        <v>1</v>
      </c>
      <c r="K980" s="10">
        <f>COUNTIFS([1]Sheet2!$B:$B,I980)</f>
        <v>0</v>
      </c>
    </row>
    <row r="981" spans="9:11">
      <c r="I981" s="14" t="s">
        <v>1376</v>
      </c>
      <c r="J981" s="10">
        <f>COUNTIFS([1]Sheet2!$A:$A,I981)</f>
        <v>1</v>
      </c>
      <c r="K981" s="10">
        <f>COUNTIFS([1]Sheet2!$B:$B,I981)</f>
        <v>0</v>
      </c>
    </row>
    <row r="982" spans="9:11">
      <c r="I982" s="14" t="s">
        <v>1377</v>
      </c>
      <c r="J982" s="10">
        <f>COUNTIFS([1]Sheet2!$A:$A,I982)</f>
        <v>1</v>
      </c>
      <c r="K982" s="10">
        <f>COUNTIFS([1]Sheet2!$B:$B,I982)</f>
        <v>1</v>
      </c>
    </row>
    <row r="983" spans="9:11">
      <c r="I983" s="14" t="s">
        <v>1378</v>
      </c>
      <c r="J983" s="10">
        <f>COUNTIFS([1]Sheet2!$A:$A,I983)</f>
        <v>1</v>
      </c>
      <c r="K983" s="10">
        <f>COUNTIFS([1]Sheet2!$B:$B,I983)</f>
        <v>0</v>
      </c>
    </row>
    <row r="984" spans="9:11">
      <c r="I984" s="14" t="s">
        <v>1379</v>
      </c>
      <c r="J984" s="10">
        <f>COUNTIFS([1]Sheet2!$A:$A,I984)</f>
        <v>1</v>
      </c>
      <c r="K984" s="10">
        <f>COUNTIFS([1]Sheet2!$B:$B,I984)</f>
        <v>1</v>
      </c>
    </row>
    <row r="985" spans="9:11">
      <c r="I985" s="14" t="s">
        <v>1380</v>
      </c>
      <c r="J985" s="10">
        <f>COUNTIFS([1]Sheet2!$A:$A,I985)</f>
        <v>1</v>
      </c>
      <c r="K985" s="10">
        <f>COUNTIFS([1]Sheet2!$B:$B,I985)</f>
        <v>0</v>
      </c>
    </row>
    <row r="986" spans="9:11">
      <c r="I986" s="14" t="s">
        <v>1381</v>
      </c>
      <c r="J986" s="10">
        <f>COUNTIFS([1]Sheet2!$A:$A,I986)</f>
        <v>1</v>
      </c>
      <c r="K986" s="10">
        <f>COUNTIFS([1]Sheet2!$B:$B,I986)</f>
        <v>1</v>
      </c>
    </row>
    <row r="987" spans="9:11">
      <c r="I987" s="14" t="s">
        <v>1382</v>
      </c>
      <c r="J987" s="10">
        <f>COUNTIFS([1]Sheet2!$A:$A,I987)</f>
        <v>1</v>
      </c>
      <c r="K987" s="10">
        <f>COUNTIFS([1]Sheet2!$B:$B,I987)</f>
        <v>0</v>
      </c>
    </row>
    <row r="988" spans="9:11">
      <c r="I988" s="14" t="s">
        <v>1383</v>
      </c>
      <c r="J988" s="10">
        <f>COUNTIFS([1]Sheet2!$A:$A,I988)</f>
        <v>1</v>
      </c>
      <c r="K988" s="10">
        <f>COUNTIFS([1]Sheet2!$B:$B,I988)</f>
        <v>0</v>
      </c>
    </row>
    <row r="989" spans="9:11">
      <c r="I989" s="14" t="s">
        <v>1384</v>
      </c>
      <c r="J989" s="10">
        <f>COUNTIFS([1]Sheet2!$A:$A,I989)</f>
        <v>1</v>
      </c>
      <c r="K989" s="10">
        <f>COUNTIFS([1]Sheet2!$B:$B,I989)</f>
        <v>0</v>
      </c>
    </row>
    <row r="990" spans="9:11">
      <c r="I990" s="14" t="s">
        <v>402</v>
      </c>
      <c r="J990" s="10">
        <f>COUNTIFS([1]Sheet2!$A:$A,I990)</f>
        <v>1</v>
      </c>
      <c r="K990" s="10">
        <f>COUNTIFS([1]Sheet2!$B:$B,I990)</f>
        <v>1</v>
      </c>
    </row>
    <row r="991" spans="9:11">
      <c r="I991" s="14" t="s">
        <v>1385</v>
      </c>
      <c r="J991" s="10">
        <f>COUNTIFS([1]Sheet2!$A:$A,I991)</f>
        <v>1</v>
      </c>
      <c r="K991" s="10">
        <f>COUNTIFS([1]Sheet2!$B:$B,I991)</f>
        <v>1</v>
      </c>
    </row>
    <row r="992" spans="9:11">
      <c r="I992" s="14" t="s">
        <v>1386</v>
      </c>
      <c r="J992" s="10">
        <f>COUNTIFS([1]Sheet2!$A:$A,I992)</f>
        <v>1</v>
      </c>
      <c r="K992" s="10">
        <f>COUNTIFS([1]Sheet2!$B:$B,I992)</f>
        <v>0</v>
      </c>
    </row>
    <row r="993" spans="9:11">
      <c r="I993" s="14" t="s">
        <v>386</v>
      </c>
      <c r="J993" s="10">
        <f>COUNTIFS([1]Sheet2!$A:$A,I993)</f>
        <v>1</v>
      </c>
      <c r="K993" s="10">
        <f>COUNTIFS([1]Sheet2!$B:$B,I993)</f>
        <v>1</v>
      </c>
    </row>
    <row r="994" spans="9:11">
      <c r="I994" s="14" t="s">
        <v>1387</v>
      </c>
      <c r="J994" s="10">
        <f>COUNTIFS([1]Sheet2!$A:$A,I994)</f>
        <v>1</v>
      </c>
      <c r="K994" s="10">
        <f>COUNTIFS([1]Sheet2!$B:$B,I994)</f>
        <v>1</v>
      </c>
    </row>
    <row r="995" spans="9:11">
      <c r="I995" s="14" t="s">
        <v>1388</v>
      </c>
      <c r="J995" s="10">
        <f>COUNTIFS([1]Sheet2!$A:$A,I995)</f>
        <v>1</v>
      </c>
      <c r="K995" s="10">
        <f>COUNTIFS([1]Sheet2!$B:$B,I995)</f>
        <v>1</v>
      </c>
    </row>
    <row r="996" spans="9:11">
      <c r="I996" s="14" t="s">
        <v>1389</v>
      </c>
      <c r="J996" s="10">
        <f>COUNTIFS([1]Sheet2!$A:$A,I996)</f>
        <v>1</v>
      </c>
      <c r="K996" s="10">
        <f>COUNTIFS([1]Sheet2!$B:$B,I996)</f>
        <v>0</v>
      </c>
    </row>
    <row r="997" spans="9:11">
      <c r="I997" s="14" t="s">
        <v>1390</v>
      </c>
      <c r="J997" s="10">
        <f>COUNTIFS([1]Sheet2!$A:$A,I997)</f>
        <v>1</v>
      </c>
      <c r="K997" s="10">
        <f>COUNTIFS([1]Sheet2!$B:$B,I997)</f>
        <v>0</v>
      </c>
    </row>
    <row r="998" spans="9:11">
      <c r="I998" s="14" t="s">
        <v>1391</v>
      </c>
      <c r="J998" s="10">
        <f>COUNTIFS([1]Sheet2!$A:$A,I998)</f>
        <v>1</v>
      </c>
      <c r="K998" s="10">
        <f>COUNTIFS([1]Sheet2!$B:$B,I998)</f>
        <v>0</v>
      </c>
    </row>
    <row r="999" spans="9:11">
      <c r="I999" s="14" t="s">
        <v>1392</v>
      </c>
      <c r="J999" s="10">
        <f>COUNTIFS([1]Sheet2!$A:$A,I999)</f>
        <v>1</v>
      </c>
      <c r="K999" s="10">
        <f>COUNTIFS([1]Sheet2!$B:$B,I999)</f>
        <v>0</v>
      </c>
    </row>
    <row r="1000" spans="9:11">
      <c r="I1000" s="14" t="s">
        <v>1393</v>
      </c>
      <c r="J1000" s="10">
        <f>COUNTIFS([1]Sheet2!$A:$A,I1000)</f>
        <v>1</v>
      </c>
      <c r="K1000" s="10">
        <f>COUNTIFS([1]Sheet2!$B:$B,I1000)</f>
        <v>1</v>
      </c>
    </row>
    <row r="1001" spans="9:11">
      <c r="I1001" s="14" t="s">
        <v>1394</v>
      </c>
      <c r="J1001" s="10">
        <f>COUNTIFS([1]Sheet2!$A:$A,I1001)</f>
        <v>1</v>
      </c>
      <c r="K1001" s="10">
        <f>COUNTIFS([1]Sheet2!$B:$B,I1001)</f>
        <v>1</v>
      </c>
    </row>
    <row r="1002" spans="9:11">
      <c r="I1002" s="14" t="s">
        <v>1395</v>
      </c>
      <c r="J1002" s="10">
        <f>COUNTIFS([1]Sheet2!$A:$A,I1002)</f>
        <v>1</v>
      </c>
      <c r="K1002" s="10">
        <f>COUNTIFS([1]Sheet2!$B:$B,I1002)</f>
        <v>1</v>
      </c>
    </row>
    <row r="1003" spans="9:11">
      <c r="I1003" s="14" t="s">
        <v>1396</v>
      </c>
      <c r="J1003" s="10">
        <f>COUNTIFS([1]Sheet2!$A:$A,I1003)</f>
        <v>1</v>
      </c>
      <c r="K1003" s="10">
        <f>COUNTIFS([1]Sheet2!$B:$B,I1003)</f>
        <v>0</v>
      </c>
    </row>
    <row r="1004" spans="9:11">
      <c r="I1004" s="14" t="s">
        <v>1397</v>
      </c>
      <c r="J1004" s="10">
        <f>COUNTIFS([1]Sheet2!$A:$A,I1004)</f>
        <v>1</v>
      </c>
      <c r="K1004" s="10">
        <f>COUNTIFS([1]Sheet2!$B:$B,I1004)</f>
        <v>0</v>
      </c>
    </row>
    <row r="1005" spans="9:11">
      <c r="I1005" s="14" t="s">
        <v>1398</v>
      </c>
      <c r="J1005" s="10">
        <f>COUNTIFS([1]Sheet2!$A:$A,I1005)</f>
        <v>1</v>
      </c>
      <c r="K1005" s="10">
        <f>COUNTIFS([1]Sheet2!$B:$B,I1005)</f>
        <v>1</v>
      </c>
    </row>
    <row r="1006" spans="9:11">
      <c r="I1006" s="14" t="s">
        <v>1399</v>
      </c>
      <c r="J1006" s="10">
        <f>COUNTIFS([1]Sheet2!$A:$A,I1006)</f>
        <v>1</v>
      </c>
      <c r="K1006" s="10">
        <f>COUNTIFS([1]Sheet2!$B:$B,I1006)</f>
        <v>0</v>
      </c>
    </row>
    <row r="1007" spans="9:11">
      <c r="I1007" s="14" t="s">
        <v>1400</v>
      </c>
      <c r="J1007" s="10">
        <f>COUNTIFS([1]Sheet2!$A:$A,I1007)</f>
        <v>1</v>
      </c>
      <c r="K1007" s="10">
        <f>COUNTIFS([1]Sheet2!$B:$B,I1007)</f>
        <v>0</v>
      </c>
    </row>
    <row r="1008" spans="9:11">
      <c r="I1008" s="14" t="s">
        <v>594</v>
      </c>
      <c r="J1008" s="10">
        <f>COUNTIFS([1]Sheet2!$A:$A,I1008)</f>
        <v>1</v>
      </c>
      <c r="K1008" s="10">
        <f>COUNTIFS([1]Sheet2!$B:$B,I1008)</f>
        <v>1</v>
      </c>
    </row>
    <row r="1009" spans="9:11">
      <c r="I1009" s="14" t="s">
        <v>1401</v>
      </c>
      <c r="J1009" s="10">
        <f>COUNTIFS([1]Sheet2!$A:$A,I1009)</f>
        <v>1</v>
      </c>
      <c r="K1009" s="10">
        <f>COUNTIFS([1]Sheet2!$B:$B,I1009)</f>
        <v>1</v>
      </c>
    </row>
    <row r="1010" spans="9:11">
      <c r="I1010" s="14" t="s">
        <v>1402</v>
      </c>
      <c r="J1010" s="10">
        <f>COUNTIFS([1]Sheet2!$A:$A,I1010)</f>
        <v>1</v>
      </c>
      <c r="K1010" s="10">
        <f>COUNTIFS([1]Sheet2!$B:$B,I1010)</f>
        <v>1</v>
      </c>
    </row>
    <row r="1011" spans="9:11">
      <c r="I1011" s="14" t="s">
        <v>1403</v>
      </c>
      <c r="J1011" s="10">
        <f>COUNTIFS([1]Sheet2!$A:$A,I1011)</f>
        <v>1</v>
      </c>
      <c r="K1011" s="10">
        <f>COUNTIFS([1]Sheet2!$B:$B,I1011)</f>
        <v>1</v>
      </c>
    </row>
    <row r="1012" spans="9:11">
      <c r="I1012" s="14" t="s">
        <v>440</v>
      </c>
      <c r="J1012" s="10">
        <f>COUNTIFS([1]Sheet2!$A:$A,I1012)</f>
        <v>1</v>
      </c>
      <c r="K1012" s="10">
        <f>COUNTIFS([1]Sheet2!$B:$B,I1012)</f>
        <v>1</v>
      </c>
    </row>
    <row r="1013" spans="9:11">
      <c r="I1013" s="14" t="s">
        <v>1404</v>
      </c>
      <c r="J1013" s="10">
        <f>COUNTIFS([1]Sheet2!$A:$A,I1013)</f>
        <v>1</v>
      </c>
      <c r="K1013" s="10">
        <f>COUNTIFS([1]Sheet2!$B:$B,I1013)</f>
        <v>1</v>
      </c>
    </row>
    <row r="1014" spans="9:11">
      <c r="I1014" s="14" t="s">
        <v>1405</v>
      </c>
      <c r="J1014" s="10">
        <f>COUNTIFS([1]Sheet2!$A:$A,I1014)</f>
        <v>1</v>
      </c>
      <c r="K1014" s="10">
        <f>COUNTIFS([1]Sheet2!$B:$B,I1014)</f>
        <v>0</v>
      </c>
    </row>
    <row r="1015" spans="9:11">
      <c r="I1015" s="14" t="s">
        <v>1406</v>
      </c>
      <c r="J1015" s="10">
        <f>COUNTIFS([1]Sheet2!$A:$A,I1015)</f>
        <v>1</v>
      </c>
      <c r="K1015" s="10">
        <f>COUNTIFS([1]Sheet2!$B:$B,I1015)</f>
        <v>0</v>
      </c>
    </row>
    <row r="1016" spans="9:11">
      <c r="I1016" s="14" t="s">
        <v>1407</v>
      </c>
      <c r="J1016" s="10">
        <f>COUNTIFS([1]Sheet2!$A:$A,I1016)</f>
        <v>1</v>
      </c>
      <c r="K1016" s="10">
        <f>COUNTIFS([1]Sheet2!$B:$B,I1016)</f>
        <v>1</v>
      </c>
    </row>
    <row r="1017" spans="9:11">
      <c r="I1017" s="14" t="s">
        <v>1408</v>
      </c>
      <c r="J1017" s="10">
        <f>COUNTIFS([1]Sheet2!$A:$A,I1017)</f>
        <v>1</v>
      </c>
      <c r="K1017" s="10">
        <f>COUNTIFS([1]Sheet2!$B:$B,I1017)</f>
        <v>1</v>
      </c>
    </row>
    <row r="1018" spans="9:11">
      <c r="I1018" s="14" t="s">
        <v>1409</v>
      </c>
      <c r="J1018" s="10">
        <f>COUNTIFS([1]Sheet2!$A:$A,I1018)</f>
        <v>1</v>
      </c>
      <c r="K1018" s="10">
        <f>COUNTIFS([1]Sheet2!$B:$B,I1018)</f>
        <v>1</v>
      </c>
    </row>
    <row r="1019" spans="9:11">
      <c r="I1019" s="14" t="s">
        <v>1410</v>
      </c>
      <c r="J1019" s="10">
        <f>COUNTIFS([1]Sheet2!$A:$A,I1019)</f>
        <v>1</v>
      </c>
      <c r="K1019" s="10">
        <f>COUNTIFS([1]Sheet2!$B:$B,I1019)</f>
        <v>1</v>
      </c>
    </row>
    <row r="1020" spans="9:11">
      <c r="I1020" s="14" t="s">
        <v>1411</v>
      </c>
      <c r="J1020" s="10">
        <f>COUNTIFS([1]Sheet2!$A:$A,I1020)</f>
        <v>1</v>
      </c>
      <c r="K1020" s="10">
        <f>COUNTIFS([1]Sheet2!$B:$B,I1020)</f>
        <v>1</v>
      </c>
    </row>
    <row r="1021" spans="9:11">
      <c r="I1021" s="14" t="s">
        <v>1412</v>
      </c>
      <c r="J1021" s="10">
        <f>COUNTIFS([1]Sheet2!$A:$A,I1021)</f>
        <v>1</v>
      </c>
      <c r="K1021" s="10">
        <f>COUNTIFS([1]Sheet2!$B:$B,I1021)</f>
        <v>0</v>
      </c>
    </row>
    <row r="1022" spans="9:11">
      <c r="I1022" s="14" t="s">
        <v>1413</v>
      </c>
      <c r="J1022" s="10">
        <f>COUNTIFS([1]Sheet2!$A:$A,I1022)</f>
        <v>1</v>
      </c>
      <c r="K1022" s="10">
        <f>COUNTIFS([1]Sheet2!$B:$B,I1022)</f>
        <v>1</v>
      </c>
    </row>
    <row r="1023" spans="9:11">
      <c r="I1023" s="14" t="s">
        <v>1414</v>
      </c>
      <c r="J1023" s="10">
        <f>COUNTIFS([1]Sheet2!$A:$A,I1023)</f>
        <v>1</v>
      </c>
      <c r="K1023" s="10">
        <f>COUNTIFS([1]Sheet2!$B:$B,I1023)</f>
        <v>0</v>
      </c>
    </row>
    <row r="1024" spans="9:11">
      <c r="I1024" s="14" t="s">
        <v>1415</v>
      </c>
      <c r="J1024" s="10">
        <f>COUNTIFS([1]Sheet2!$A:$A,I1024)</f>
        <v>1</v>
      </c>
      <c r="K1024" s="10">
        <f>COUNTIFS([1]Sheet2!$B:$B,I1024)</f>
        <v>0</v>
      </c>
    </row>
    <row r="1025" spans="9:11">
      <c r="I1025" s="14" t="s">
        <v>1416</v>
      </c>
      <c r="J1025" s="10">
        <f>COUNTIFS([1]Sheet2!$A:$A,I1025)</f>
        <v>1</v>
      </c>
      <c r="K1025" s="10">
        <f>COUNTIFS([1]Sheet2!$B:$B,I1025)</f>
        <v>1</v>
      </c>
    </row>
    <row r="1026" spans="9:11">
      <c r="I1026" s="14" t="s">
        <v>1417</v>
      </c>
      <c r="J1026" s="10">
        <f>COUNTIFS([1]Sheet2!$A:$A,I1026)</f>
        <v>1</v>
      </c>
      <c r="K1026" s="10">
        <f>COUNTIFS([1]Sheet2!$B:$B,I1026)</f>
        <v>0</v>
      </c>
    </row>
    <row r="1027" spans="9:11">
      <c r="I1027" s="14" t="s">
        <v>773</v>
      </c>
      <c r="J1027" s="10">
        <f>COUNTIFS([1]Sheet2!$A:$A,I1027)</f>
        <v>1</v>
      </c>
      <c r="K1027" s="10">
        <f>COUNTIFS([1]Sheet2!$B:$B,I1027)</f>
        <v>1</v>
      </c>
    </row>
    <row r="1028" spans="9:11">
      <c r="I1028" s="14" t="s">
        <v>1418</v>
      </c>
      <c r="J1028" s="10">
        <f>COUNTIFS([1]Sheet2!$A:$A,I1028)</f>
        <v>1</v>
      </c>
      <c r="K1028" s="10">
        <f>COUNTIFS([1]Sheet2!$B:$B,I1028)</f>
        <v>0</v>
      </c>
    </row>
    <row r="1029" spans="9:11">
      <c r="I1029" s="14" t="s">
        <v>1419</v>
      </c>
      <c r="J1029" s="10">
        <f>COUNTIFS([1]Sheet2!$A:$A,I1029)</f>
        <v>1</v>
      </c>
      <c r="K1029" s="10">
        <f>COUNTIFS([1]Sheet2!$B:$B,I1029)</f>
        <v>0</v>
      </c>
    </row>
    <row r="1030" spans="9:11">
      <c r="I1030" s="14" t="s">
        <v>686</v>
      </c>
      <c r="J1030" s="10">
        <f>COUNTIFS([1]Sheet2!$A:$A,I1030)</f>
        <v>1</v>
      </c>
      <c r="K1030" s="10">
        <f>COUNTIFS([1]Sheet2!$B:$B,I1030)</f>
        <v>0</v>
      </c>
    </row>
    <row r="1031" spans="9:11">
      <c r="I1031" s="14" t="s">
        <v>1420</v>
      </c>
      <c r="J1031" s="10">
        <f>COUNTIFS([1]Sheet2!$A:$A,I1031)</f>
        <v>1</v>
      </c>
      <c r="K1031" s="10">
        <f>COUNTIFS([1]Sheet2!$B:$B,I1031)</f>
        <v>0</v>
      </c>
    </row>
    <row r="1032" spans="9:11">
      <c r="I1032" s="14" t="s">
        <v>1421</v>
      </c>
      <c r="J1032" s="10">
        <f>COUNTIFS([1]Sheet2!$A:$A,I1032)</f>
        <v>1</v>
      </c>
      <c r="K1032" s="10">
        <f>COUNTIFS([1]Sheet2!$B:$B,I1032)</f>
        <v>1</v>
      </c>
    </row>
    <row r="1033" spans="9:11">
      <c r="I1033" s="14" t="s">
        <v>1422</v>
      </c>
      <c r="J1033" s="10">
        <f>COUNTIFS([1]Sheet2!$A:$A,I1033)</f>
        <v>1</v>
      </c>
      <c r="K1033" s="10">
        <f>COUNTIFS([1]Sheet2!$B:$B,I1033)</f>
        <v>1</v>
      </c>
    </row>
    <row r="1034" spans="9:11">
      <c r="I1034" s="14" t="s">
        <v>1423</v>
      </c>
      <c r="J1034" s="10">
        <f>COUNTIFS([1]Sheet2!$A:$A,I1034)</f>
        <v>1</v>
      </c>
      <c r="K1034" s="10">
        <f>COUNTIFS([1]Sheet2!$B:$B,I1034)</f>
        <v>1</v>
      </c>
    </row>
    <row r="1035" spans="9:11">
      <c r="I1035" s="14" t="s">
        <v>1424</v>
      </c>
      <c r="J1035" s="10">
        <f>COUNTIFS([1]Sheet2!$A:$A,I1035)</f>
        <v>1</v>
      </c>
      <c r="K1035" s="10">
        <f>COUNTIFS([1]Sheet2!$B:$B,I1035)</f>
        <v>0</v>
      </c>
    </row>
    <row r="1036" spans="9:11">
      <c r="I1036" s="14" t="s">
        <v>1425</v>
      </c>
      <c r="J1036" s="10">
        <f>COUNTIFS([1]Sheet2!$A:$A,I1036)</f>
        <v>1</v>
      </c>
      <c r="K1036" s="10">
        <f>COUNTIFS([1]Sheet2!$B:$B,I1036)</f>
        <v>0</v>
      </c>
    </row>
    <row r="1037" spans="9:11">
      <c r="I1037" s="14" t="s">
        <v>317</v>
      </c>
      <c r="J1037" s="10">
        <f>COUNTIFS([1]Sheet2!$A:$A,I1037)</f>
        <v>1</v>
      </c>
      <c r="K1037" s="10">
        <f>COUNTIFS([1]Sheet2!$B:$B,I1037)</f>
        <v>1</v>
      </c>
    </row>
    <row r="1038" spans="9:11">
      <c r="I1038" s="14" t="s">
        <v>1426</v>
      </c>
      <c r="J1038" s="10">
        <f>COUNTIFS([1]Sheet2!$A:$A,I1038)</f>
        <v>1</v>
      </c>
      <c r="K1038" s="10">
        <f>COUNTIFS([1]Sheet2!$B:$B,I1038)</f>
        <v>1</v>
      </c>
    </row>
    <row r="1039" spans="9:11">
      <c r="I1039" s="14" t="s">
        <v>1427</v>
      </c>
      <c r="J1039" s="10">
        <f>COUNTIFS([1]Sheet2!$A:$A,I1039)</f>
        <v>1</v>
      </c>
      <c r="K1039" s="10">
        <f>COUNTIFS([1]Sheet2!$B:$B,I1039)</f>
        <v>0</v>
      </c>
    </row>
    <row r="1040" spans="9:11">
      <c r="I1040" s="14" t="s">
        <v>1428</v>
      </c>
      <c r="J1040" s="10">
        <f>COUNTIFS([1]Sheet2!$A:$A,I1040)</f>
        <v>1</v>
      </c>
      <c r="K1040" s="10">
        <f>COUNTIFS([1]Sheet2!$B:$B,I1040)</f>
        <v>0</v>
      </c>
    </row>
    <row r="1041" spans="9:11">
      <c r="I1041" s="14" t="s">
        <v>1429</v>
      </c>
      <c r="J1041" s="10">
        <f>COUNTIFS([1]Sheet2!$A:$A,I1041)</f>
        <v>1</v>
      </c>
      <c r="K1041" s="10">
        <f>COUNTIFS([1]Sheet2!$B:$B,I1041)</f>
        <v>1</v>
      </c>
    </row>
    <row r="1042" spans="9:11">
      <c r="I1042" s="14" t="s">
        <v>1430</v>
      </c>
      <c r="J1042" s="10">
        <f>COUNTIFS([1]Sheet2!$A:$A,I1042)</f>
        <v>1</v>
      </c>
      <c r="K1042" s="10">
        <f>COUNTIFS([1]Sheet2!$B:$B,I1042)</f>
        <v>0</v>
      </c>
    </row>
    <row r="1043" spans="9:11">
      <c r="I1043" s="14" t="s">
        <v>1431</v>
      </c>
      <c r="J1043" s="10">
        <f>COUNTIFS([1]Sheet2!$A:$A,I1043)</f>
        <v>1</v>
      </c>
      <c r="K1043" s="10">
        <f>COUNTIFS([1]Sheet2!$B:$B,I1043)</f>
        <v>0</v>
      </c>
    </row>
    <row r="1044" spans="9:11">
      <c r="I1044" s="14" t="s">
        <v>1432</v>
      </c>
      <c r="J1044" s="10">
        <f>COUNTIFS([1]Sheet2!$A:$A,I1044)</f>
        <v>1</v>
      </c>
      <c r="K1044" s="10">
        <f>COUNTIFS([1]Sheet2!$B:$B,I1044)</f>
        <v>1</v>
      </c>
    </row>
    <row r="1045" spans="9:11">
      <c r="I1045" s="14" t="s">
        <v>1433</v>
      </c>
      <c r="J1045" s="10">
        <f>COUNTIFS([1]Sheet2!$A:$A,I1045)</f>
        <v>1</v>
      </c>
      <c r="K1045" s="10">
        <f>COUNTIFS([1]Sheet2!$B:$B,I1045)</f>
        <v>1</v>
      </c>
    </row>
    <row r="1046" spans="9:11">
      <c r="I1046" s="14" t="s">
        <v>1434</v>
      </c>
      <c r="J1046" s="10">
        <f>COUNTIFS([1]Sheet2!$A:$A,I1046)</f>
        <v>1</v>
      </c>
      <c r="K1046" s="10">
        <f>COUNTIFS([1]Sheet2!$B:$B,I1046)</f>
        <v>1</v>
      </c>
    </row>
    <row r="1047" spans="9:11">
      <c r="I1047" s="14" t="s">
        <v>1435</v>
      </c>
      <c r="J1047" s="10">
        <f>COUNTIFS([1]Sheet2!$A:$A,I1047)</f>
        <v>1</v>
      </c>
      <c r="K1047" s="10">
        <f>COUNTIFS([1]Sheet2!$B:$B,I1047)</f>
        <v>1</v>
      </c>
    </row>
    <row r="1048" spans="9:11">
      <c r="I1048" s="14" t="s">
        <v>1436</v>
      </c>
      <c r="J1048" s="10">
        <f>COUNTIFS([1]Sheet2!$A:$A,I1048)</f>
        <v>1</v>
      </c>
      <c r="K1048" s="10">
        <f>COUNTIFS([1]Sheet2!$B:$B,I1048)</f>
        <v>1</v>
      </c>
    </row>
    <row r="1049" spans="9:11">
      <c r="I1049" s="14" t="s">
        <v>1437</v>
      </c>
      <c r="J1049" s="10">
        <f>COUNTIFS([1]Sheet2!$A:$A,I1049)</f>
        <v>1</v>
      </c>
      <c r="K1049" s="10">
        <f>COUNTIFS([1]Sheet2!$B:$B,I1049)</f>
        <v>0</v>
      </c>
    </row>
    <row r="1050" spans="9:11">
      <c r="I1050" s="14" t="s">
        <v>1438</v>
      </c>
      <c r="J1050" s="10">
        <f>COUNTIFS([1]Sheet2!$A:$A,I1050)</f>
        <v>1</v>
      </c>
      <c r="K1050" s="10">
        <f>COUNTIFS([1]Sheet2!$B:$B,I1050)</f>
        <v>0</v>
      </c>
    </row>
    <row r="1051" spans="9:11">
      <c r="I1051" s="14" t="s">
        <v>1439</v>
      </c>
      <c r="J1051" s="10">
        <f>COUNTIFS([1]Sheet2!$A:$A,I1051)</f>
        <v>1</v>
      </c>
      <c r="K1051" s="10">
        <f>COUNTIFS([1]Sheet2!$B:$B,I1051)</f>
        <v>1</v>
      </c>
    </row>
    <row r="1052" spans="9:11">
      <c r="I1052" s="14" t="s">
        <v>1440</v>
      </c>
      <c r="J1052" s="10">
        <f>COUNTIFS([1]Sheet2!$A:$A,I1052)</f>
        <v>1</v>
      </c>
      <c r="K1052" s="10">
        <f>COUNTIFS([1]Sheet2!$B:$B,I1052)</f>
        <v>1</v>
      </c>
    </row>
    <row r="1053" spans="9:11">
      <c r="I1053" s="14" t="s">
        <v>1441</v>
      </c>
      <c r="J1053" s="10">
        <f>COUNTIFS([1]Sheet2!$A:$A,I1053)</f>
        <v>1</v>
      </c>
      <c r="K1053" s="10">
        <f>COUNTIFS([1]Sheet2!$B:$B,I1053)</f>
        <v>0</v>
      </c>
    </row>
    <row r="1054" spans="9:11">
      <c r="I1054" s="14" t="s">
        <v>1442</v>
      </c>
      <c r="J1054" s="10">
        <f>COUNTIFS([1]Sheet2!$A:$A,I1054)</f>
        <v>1</v>
      </c>
      <c r="K1054" s="10">
        <f>COUNTIFS([1]Sheet2!$B:$B,I1054)</f>
        <v>1</v>
      </c>
    </row>
    <row r="1055" spans="9:11">
      <c r="I1055" s="14" t="s">
        <v>1443</v>
      </c>
      <c r="J1055" s="10">
        <f>COUNTIFS([1]Sheet2!$A:$A,I1055)</f>
        <v>1</v>
      </c>
      <c r="K1055" s="10">
        <f>COUNTIFS([1]Sheet2!$B:$B,I1055)</f>
        <v>1</v>
      </c>
    </row>
    <row r="1056" spans="9:11">
      <c r="I1056" s="14" t="s">
        <v>1444</v>
      </c>
      <c r="J1056" s="10">
        <f>COUNTIFS([1]Sheet2!$A:$A,I1056)</f>
        <v>1</v>
      </c>
      <c r="K1056" s="10">
        <f>COUNTIFS([1]Sheet2!$B:$B,I1056)</f>
        <v>0</v>
      </c>
    </row>
    <row r="1057" spans="9:11">
      <c r="I1057" s="14" t="s">
        <v>1445</v>
      </c>
      <c r="J1057" s="10">
        <f>COUNTIFS([1]Sheet2!$A:$A,I1057)</f>
        <v>1</v>
      </c>
      <c r="K1057" s="10">
        <f>COUNTIFS([1]Sheet2!$B:$B,I1057)</f>
        <v>1</v>
      </c>
    </row>
    <row r="1058" spans="9:11">
      <c r="I1058" s="14" t="s">
        <v>1446</v>
      </c>
      <c r="J1058" s="10">
        <f>COUNTIFS([1]Sheet2!$A:$A,I1058)</f>
        <v>1</v>
      </c>
      <c r="K1058" s="10">
        <f>COUNTIFS([1]Sheet2!$B:$B,I1058)</f>
        <v>1</v>
      </c>
    </row>
    <row r="1059" spans="9:11">
      <c r="I1059" s="14" t="s">
        <v>1447</v>
      </c>
      <c r="J1059" s="10">
        <f>COUNTIFS([1]Sheet2!$A:$A,I1059)</f>
        <v>1</v>
      </c>
      <c r="K1059" s="10">
        <f>COUNTIFS([1]Sheet2!$B:$B,I1059)</f>
        <v>1</v>
      </c>
    </row>
    <row r="1060" spans="9:11">
      <c r="I1060" s="14" t="s">
        <v>1448</v>
      </c>
      <c r="J1060" s="10">
        <f>COUNTIFS([1]Sheet2!$A:$A,I1060)</f>
        <v>1</v>
      </c>
      <c r="K1060" s="10">
        <f>COUNTIFS([1]Sheet2!$B:$B,I1060)</f>
        <v>1</v>
      </c>
    </row>
    <row r="1061" spans="9:11">
      <c r="I1061" s="14" t="s">
        <v>1449</v>
      </c>
      <c r="J1061" s="10">
        <f>COUNTIFS([1]Sheet2!$A:$A,I1061)</f>
        <v>1</v>
      </c>
      <c r="K1061" s="10">
        <f>COUNTIFS([1]Sheet2!$B:$B,I1061)</f>
        <v>0</v>
      </c>
    </row>
    <row r="1062" spans="9:11">
      <c r="I1062" s="14" t="s">
        <v>1450</v>
      </c>
      <c r="J1062" s="10">
        <f>COUNTIFS([1]Sheet2!$A:$A,I1062)</f>
        <v>1</v>
      </c>
      <c r="K1062" s="10">
        <f>COUNTIFS([1]Sheet2!$B:$B,I1062)</f>
        <v>1</v>
      </c>
    </row>
    <row r="1063" spans="9:11">
      <c r="I1063" s="14" t="s">
        <v>1451</v>
      </c>
      <c r="J1063" s="10">
        <f>COUNTIFS([1]Sheet2!$A:$A,I1063)</f>
        <v>1</v>
      </c>
      <c r="K1063" s="10">
        <f>COUNTIFS([1]Sheet2!$B:$B,I1063)</f>
        <v>0</v>
      </c>
    </row>
    <row r="1064" spans="9:11">
      <c r="I1064" s="14" t="s">
        <v>1452</v>
      </c>
      <c r="J1064" s="10">
        <f>COUNTIFS([1]Sheet2!$A:$A,I1064)</f>
        <v>1</v>
      </c>
      <c r="K1064" s="10">
        <f>COUNTIFS([1]Sheet2!$B:$B,I1064)</f>
        <v>0</v>
      </c>
    </row>
    <row r="1065" spans="9:11">
      <c r="I1065" s="14" t="s">
        <v>797</v>
      </c>
      <c r="J1065" s="10">
        <f>COUNTIFS([1]Sheet2!$A:$A,I1065)</f>
        <v>1</v>
      </c>
      <c r="K1065" s="10">
        <f>COUNTIFS([1]Sheet2!$B:$B,I1065)</f>
        <v>1</v>
      </c>
    </row>
    <row r="1066" spans="9:11">
      <c r="I1066" s="14" t="s">
        <v>1453</v>
      </c>
      <c r="J1066" s="10">
        <f>COUNTIFS([1]Sheet2!$A:$A,I1066)</f>
        <v>1</v>
      </c>
      <c r="K1066" s="10">
        <f>COUNTIFS([1]Sheet2!$B:$B,I1066)</f>
        <v>0</v>
      </c>
    </row>
    <row r="1067" spans="9:11">
      <c r="I1067" s="14" t="s">
        <v>1454</v>
      </c>
      <c r="J1067" s="10">
        <f>COUNTIFS([1]Sheet2!$A:$A,I1067)</f>
        <v>1</v>
      </c>
      <c r="K1067" s="10">
        <f>COUNTIFS([1]Sheet2!$B:$B,I1067)</f>
        <v>0</v>
      </c>
    </row>
    <row r="1068" spans="9:11">
      <c r="I1068" s="14" t="s">
        <v>1455</v>
      </c>
      <c r="J1068" s="10">
        <f>COUNTIFS([1]Sheet2!$A:$A,I1068)</f>
        <v>1</v>
      </c>
      <c r="K1068" s="10">
        <f>COUNTIFS([1]Sheet2!$B:$B,I1068)</f>
        <v>0</v>
      </c>
    </row>
    <row r="1069" spans="9:11">
      <c r="I1069" s="14" t="s">
        <v>1456</v>
      </c>
      <c r="J1069" s="10">
        <f>COUNTIFS([1]Sheet2!$A:$A,I1069)</f>
        <v>1</v>
      </c>
      <c r="K1069" s="10">
        <f>COUNTIFS([1]Sheet2!$B:$B,I1069)</f>
        <v>0</v>
      </c>
    </row>
    <row r="1070" spans="9:11">
      <c r="I1070" s="14" t="s">
        <v>1457</v>
      </c>
      <c r="J1070" s="10">
        <f>COUNTIFS([1]Sheet2!$A:$A,I1070)</f>
        <v>1</v>
      </c>
      <c r="K1070" s="10">
        <f>COUNTIFS([1]Sheet2!$B:$B,I1070)</f>
        <v>0</v>
      </c>
    </row>
    <row r="1071" spans="9:11">
      <c r="I1071" s="14" t="s">
        <v>1458</v>
      </c>
      <c r="J1071" s="10">
        <f>COUNTIFS([1]Sheet2!$A:$A,I1071)</f>
        <v>1</v>
      </c>
      <c r="K1071" s="10">
        <f>COUNTIFS([1]Sheet2!$B:$B,I1071)</f>
        <v>0</v>
      </c>
    </row>
    <row r="1072" spans="9:11">
      <c r="I1072" s="14" t="s">
        <v>1459</v>
      </c>
      <c r="J1072" s="10">
        <f>COUNTIFS([1]Sheet2!$A:$A,I1072)</f>
        <v>1</v>
      </c>
      <c r="K1072" s="10">
        <f>COUNTIFS([1]Sheet2!$B:$B,I1072)</f>
        <v>0</v>
      </c>
    </row>
    <row r="1073" spans="9:11">
      <c r="I1073" s="14" t="s">
        <v>1460</v>
      </c>
      <c r="J1073" s="10">
        <f>COUNTIFS([1]Sheet2!$A:$A,I1073)</f>
        <v>1</v>
      </c>
      <c r="K1073" s="10">
        <f>COUNTIFS([1]Sheet2!$B:$B,I1073)</f>
        <v>1</v>
      </c>
    </row>
    <row r="1074" spans="9:11">
      <c r="I1074" s="14" t="s">
        <v>1461</v>
      </c>
      <c r="J1074" s="10">
        <f>COUNTIFS([1]Sheet2!$A:$A,I1074)</f>
        <v>1</v>
      </c>
      <c r="K1074" s="10">
        <f>COUNTIFS([1]Sheet2!$B:$B,I1074)</f>
        <v>0</v>
      </c>
    </row>
    <row r="1075" spans="9:11">
      <c r="I1075" s="14" t="s">
        <v>1462</v>
      </c>
      <c r="J1075" s="10">
        <f>COUNTIFS([1]Sheet2!$A:$A,I1075)</f>
        <v>1</v>
      </c>
      <c r="K1075" s="10">
        <f>COUNTIFS([1]Sheet2!$B:$B,I1075)</f>
        <v>0</v>
      </c>
    </row>
    <row r="1076" spans="9:11">
      <c r="I1076" s="14" t="s">
        <v>1463</v>
      </c>
      <c r="J1076" s="10">
        <f>COUNTIFS([1]Sheet2!$A:$A,I1076)</f>
        <v>1</v>
      </c>
      <c r="K1076" s="10">
        <f>COUNTIFS([1]Sheet2!$B:$B,I1076)</f>
        <v>1</v>
      </c>
    </row>
    <row r="1077" spans="9:11">
      <c r="I1077" s="14" t="s">
        <v>1464</v>
      </c>
      <c r="J1077" s="10">
        <f>COUNTIFS([1]Sheet2!$A:$A,I1077)</f>
        <v>1</v>
      </c>
      <c r="K1077" s="10">
        <f>COUNTIFS([1]Sheet2!$B:$B,I1077)</f>
        <v>1</v>
      </c>
    </row>
    <row r="1078" spans="9:11">
      <c r="I1078" s="14" t="s">
        <v>281</v>
      </c>
      <c r="J1078" s="10">
        <f>COUNTIFS([1]Sheet2!$A:$A,I1078)</f>
        <v>1</v>
      </c>
      <c r="K1078" s="10">
        <f>COUNTIFS([1]Sheet2!$B:$B,I1078)</f>
        <v>1</v>
      </c>
    </row>
    <row r="1079" spans="9:11">
      <c r="I1079" s="14" t="s">
        <v>1465</v>
      </c>
      <c r="J1079" s="10">
        <f>COUNTIFS([1]Sheet2!$A:$A,I1079)</f>
        <v>1</v>
      </c>
      <c r="K1079" s="10">
        <f>COUNTIFS([1]Sheet2!$B:$B,I1079)</f>
        <v>0</v>
      </c>
    </row>
    <row r="1080" spans="9:11">
      <c r="I1080" s="14" t="s">
        <v>1466</v>
      </c>
      <c r="J1080" s="10">
        <f>COUNTIFS([1]Sheet2!$A:$A,I1080)</f>
        <v>1</v>
      </c>
      <c r="K1080" s="10">
        <f>COUNTIFS([1]Sheet2!$B:$B,I1080)</f>
        <v>1</v>
      </c>
    </row>
    <row r="1081" spans="9:11">
      <c r="I1081" s="14" t="s">
        <v>1467</v>
      </c>
      <c r="J1081" s="10">
        <f>COUNTIFS([1]Sheet2!$A:$A,I1081)</f>
        <v>1</v>
      </c>
      <c r="K1081" s="10">
        <f>COUNTIFS([1]Sheet2!$B:$B,I1081)</f>
        <v>1</v>
      </c>
    </row>
    <row r="1082" spans="9:11">
      <c r="I1082" s="14" t="s">
        <v>1468</v>
      </c>
      <c r="J1082" s="10">
        <f>COUNTIFS([1]Sheet2!$A:$A,I1082)</f>
        <v>1</v>
      </c>
      <c r="K1082" s="10">
        <f>COUNTIFS([1]Sheet2!$B:$B,I1082)</f>
        <v>1</v>
      </c>
    </row>
    <row r="1083" spans="9:11">
      <c r="I1083" s="14" t="s">
        <v>1469</v>
      </c>
      <c r="J1083" s="10">
        <f>COUNTIFS([1]Sheet2!$A:$A,I1083)</f>
        <v>1</v>
      </c>
      <c r="K1083" s="10">
        <f>COUNTIFS([1]Sheet2!$B:$B,I1083)</f>
        <v>1</v>
      </c>
    </row>
    <row r="1084" spans="9:11">
      <c r="I1084" s="14" t="s">
        <v>1470</v>
      </c>
      <c r="J1084" s="10">
        <f>COUNTIFS([1]Sheet2!$A:$A,I1084)</f>
        <v>1</v>
      </c>
      <c r="K1084" s="10">
        <f>COUNTIFS([1]Sheet2!$B:$B,I1084)</f>
        <v>1</v>
      </c>
    </row>
    <row r="1085" spans="9:11">
      <c r="I1085" s="14" t="s">
        <v>1471</v>
      </c>
      <c r="J1085" s="10">
        <f>COUNTIFS([1]Sheet2!$A:$A,I1085)</f>
        <v>1</v>
      </c>
      <c r="K1085" s="10">
        <f>COUNTIFS([1]Sheet2!$B:$B,I1085)</f>
        <v>1</v>
      </c>
    </row>
    <row r="1086" spans="9:11">
      <c r="I1086" s="14" t="s">
        <v>1472</v>
      </c>
      <c r="J1086" s="10">
        <f>COUNTIFS([1]Sheet2!$A:$A,I1086)</f>
        <v>1</v>
      </c>
      <c r="K1086" s="10">
        <f>COUNTIFS([1]Sheet2!$B:$B,I1086)</f>
        <v>1</v>
      </c>
    </row>
    <row r="1087" spans="9:11">
      <c r="I1087" s="14" t="s">
        <v>1473</v>
      </c>
      <c r="J1087" s="10">
        <f>COUNTIFS([1]Sheet2!$A:$A,I1087)</f>
        <v>1</v>
      </c>
      <c r="K1087" s="10">
        <f>COUNTIFS([1]Sheet2!$B:$B,I1087)</f>
        <v>1</v>
      </c>
    </row>
    <row r="1088" spans="9:11">
      <c r="I1088" s="14" t="s">
        <v>406</v>
      </c>
      <c r="J1088" s="10">
        <f>COUNTIFS([1]Sheet2!$A:$A,I1088)</f>
        <v>1</v>
      </c>
      <c r="K1088" s="10">
        <f>COUNTIFS([1]Sheet2!$B:$B,I1088)</f>
        <v>0</v>
      </c>
    </row>
    <row r="1089" spans="9:11">
      <c r="I1089" s="14" t="s">
        <v>1474</v>
      </c>
      <c r="J1089" s="10">
        <f>COUNTIFS([1]Sheet2!$A:$A,I1089)</f>
        <v>1</v>
      </c>
      <c r="K1089" s="10">
        <f>COUNTIFS([1]Sheet2!$B:$B,I1089)</f>
        <v>0</v>
      </c>
    </row>
    <row r="1090" spans="9:11">
      <c r="I1090" s="14" t="s">
        <v>1475</v>
      </c>
      <c r="J1090" s="10">
        <f>COUNTIFS([1]Sheet2!$A:$A,I1090)</f>
        <v>1</v>
      </c>
      <c r="K1090" s="10">
        <f>COUNTIFS([1]Sheet2!$B:$B,I1090)</f>
        <v>1</v>
      </c>
    </row>
    <row r="1091" spans="9:11">
      <c r="I1091" s="14" t="s">
        <v>1476</v>
      </c>
      <c r="J1091" s="10">
        <f>COUNTIFS([1]Sheet2!$A:$A,I1091)</f>
        <v>1</v>
      </c>
      <c r="K1091" s="10">
        <f>COUNTIFS([1]Sheet2!$B:$B,I1091)</f>
        <v>0</v>
      </c>
    </row>
    <row r="1092" spans="9:11">
      <c r="I1092" s="14" t="s">
        <v>1477</v>
      </c>
      <c r="J1092" s="10">
        <f>COUNTIFS([1]Sheet2!$A:$A,I1092)</f>
        <v>1</v>
      </c>
      <c r="K1092" s="10">
        <f>COUNTIFS([1]Sheet2!$B:$B,I1092)</f>
        <v>1</v>
      </c>
    </row>
    <row r="1093" spans="9:11">
      <c r="I1093" s="14" t="s">
        <v>1478</v>
      </c>
      <c r="J1093" s="10">
        <f>COUNTIFS([1]Sheet2!$A:$A,I1093)</f>
        <v>1</v>
      </c>
      <c r="K1093" s="10">
        <f>COUNTIFS([1]Sheet2!$B:$B,I1093)</f>
        <v>0</v>
      </c>
    </row>
    <row r="1094" spans="9:11">
      <c r="I1094" s="14" t="s">
        <v>1479</v>
      </c>
      <c r="J1094" s="10">
        <f>COUNTIFS([1]Sheet2!$A:$A,I1094)</f>
        <v>1</v>
      </c>
      <c r="K1094" s="10">
        <f>COUNTIFS([1]Sheet2!$B:$B,I1094)</f>
        <v>0</v>
      </c>
    </row>
    <row r="1095" spans="9:11">
      <c r="I1095" s="14" t="s">
        <v>1480</v>
      </c>
      <c r="J1095" s="10">
        <f>COUNTIFS([1]Sheet2!$A:$A,I1095)</f>
        <v>1</v>
      </c>
      <c r="K1095" s="10">
        <f>COUNTIFS([1]Sheet2!$B:$B,I1095)</f>
        <v>1</v>
      </c>
    </row>
    <row r="1096" spans="9:11">
      <c r="I1096" s="14" t="s">
        <v>1481</v>
      </c>
      <c r="J1096" s="10">
        <f>COUNTIFS([1]Sheet2!$A:$A,I1096)</f>
        <v>1</v>
      </c>
      <c r="K1096" s="10">
        <f>COUNTIFS([1]Sheet2!$B:$B,I1096)</f>
        <v>1</v>
      </c>
    </row>
    <row r="1097" spans="9:11">
      <c r="I1097" s="14" t="s">
        <v>1482</v>
      </c>
      <c r="J1097" s="10">
        <f>COUNTIFS([1]Sheet2!$A:$A,I1097)</f>
        <v>1</v>
      </c>
      <c r="K1097" s="10">
        <f>COUNTIFS([1]Sheet2!$B:$B,I1097)</f>
        <v>0</v>
      </c>
    </row>
    <row r="1098" spans="9:11">
      <c r="I1098" s="14" t="s">
        <v>1483</v>
      </c>
      <c r="J1098" s="10">
        <f>COUNTIFS([1]Sheet2!$A:$A,I1098)</f>
        <v>1</v>
      </c>
      <c r="K1098" s="10">
        <f>COUNTIFS([1]Sheet2!$B:$B,I1098)</f>
        <v>1</v>
      </c>
    </row>
    <row r="1099" spans="9:11">
      <c r="I1099" s="14" t="s">
        <v>1484</v>
      </c>
      <c r="J1099" s="10">
        <f>COUNTIFS([1]Sheet2!$A:$A,I1099)</f>
        <v>1</v>
      </c>
      <c r="K1099" s="10">
        <f>COUNTIFS([1]Sheet2!$B:$B,I1099)</f>
        <v>1</v>
      </c>
    </row>
    <row r="1100" spans="9:11">
      <c r="I1100" s="14" t="s">
        <v>1485</v>
      </c>
      <c r="J1100" s="10">
        <f>COUNTIFS([1]Sheet2!$A:$A,I1100)</f>
        <v>1</v>
      </c>
      <c r="K1100" s="10">
        <f>COUNTIFS([1]Sheet2!$B:$B,I1100)</f>
        <v>1</v>
      </c>
    </row>
    <row r="1101" spans="9:11">
      <c r="I1101" s="14" t="s">
        <v>1486</v>
      </c>
      <c r="J1101" s="10">
        <f>COUNTIFS([1]Sheet2!$A:$A,I1101)</f>
        <v>1</v>
      </c>
      <c r="K1101" s="10">
        <f>COUNTIFS([1]Sheet2!$B:$B,I1101)</f>
        <v>1</v>
      </c>
    </row>
    <row r="1102" spans="9:11">
      <c r="I1102" s="14" t="s">
        <v>1487</v>
      </c>
      <c r="J1102" s="10">
        <f>COUNTIFS([1]Sheet2!$A:$A,I1102)</f>
        <v>1</v>
      </c>
      <c r="K1102" s="10">
        <f>COUNTIFS([1]Sheet2!$B:$B,I1102)</f>
        <v>1</v>
      </c>
    </row>
    <row r="1103" spans="9:11">
      <c r="I1103" s="14" t="s">
        <v>1488</v>
      </c>
      <c r="J1103" s="10">
        <f>COUNTIFS([1]Sheet2!$A:$A,I1103)</f>
        <v>1</v>
      </c>
      <c r="K1103" s="10">
        <f>COUNTIFS([1]Sheet2!$B:$B,I1103)</f>
        <v>0</v>
      </c>
    </row>
    <row r="1104" spans="9:11">
      <c r="I1104" s="14" t="s">
        <v>1489</v>
      </c>
      <c r="J1104" s="10">
        <f>COUNTIFS([1]Sheet2!$A:$A,I1104)</f>
        <v>1</v>
      </c>
      <c r="K1104" s="10">
        <f>COUNTIFS([1]Sheet2!$B:$B,I1104)</f>
        <v>1</v>
      </c>
    </row>
    <row r="1105" spans="9:11">
      <c r="I1105" s="14" t="s">
        <v>1490</v>
      </c>
      <c r="J1105" s="10">
        <f>COUNTIFS([1]Sheet2!$A:$A,I1105)</f>
        <v>1</v>
      </c>
      <c r="K1105" s="10">
        <f>COUNTIFS([1]Sheet2!$B:$B,I1105)</f>
        <v>1</v>
      </c>
    </row>
    <row r="1106" spans="9:11">
      <c r="I1106" s="14" t="s">
        <v>1491</v>
      </c>
      <c r="J1106" s="10">
        <f>COUNTIFS([1]Sheet2!$A:$A,I1106)</f>
        <v>1</v>
      </c>
      <c r="K1106" s="10">
        <f>COUNTIFS([1]Sheet2!$B:$B,I1106)</f>
        <v>1</v>
      </c>
    </row>
    <row r="1107" spans="9:11">
      <c r="I1107" s="14" t="s">
        <v>263</v>
      </c>
      <c r="J1107" s="10">
        <f>COUNTIFS([1]Sheet2!$A:$A,I1107)</f>
        <v>1</v>
      </c>
      <c r="K1107" s="10">
        <f>COUNTIFS([1]Sheet2!$B:$B,I1107)</f>
        <v>1</v>
      </c>
    </row>
    <row r="1108" spans="9:11">
      <c r="I1108" s="14" t="s">
        <v>1492</v>
      </c>
      <c r="J1108" s="10">
        <f>COUNTIFS([1]Sheet2!$A:$A,I1108)</f>
        <v>1</v>
      </c>
      <c r="K1108" s="10">
        <f>COUNTIFS([1]Sheet2!$B:$B,I1108)</f>
        <v>0</v>
      </c>
    </row>
    <row r="1109" spans="9:11">
      <c r="I1109" s="14" t="s">
        <v>1493</v>
      </c>
      <c r="J1109" s="10">
        <f>COUNTIFS([1]Sheet2!$A:$A,I1109)</f>
        <v>1</v>
      </c>
      <c r="K1109" s="10">
        <f>COUNTIFS([1]Sheet2!$B:$B,I1109)</f>
        <v>1</v>
      </c>
    </row>
    <row r="1110" spans="9:11">
      <c r="I1110" s="14" t="s">
        <v>1494</v>
      </c>
      <c r="J1110" s="10">
        <f>COUNTIFS([1]Sheet2!$A:$A,I1110)</f>
        <v>1</v>
      </c>
      <c r="K1110" s="10">
        <f>COUNTIFS([1]Sheet2!$B:$B,I1110)</f>
        <v>0</v>
      </c>
    </row>
    <row r="1111" spans="9:11">
      <c r="I1111" s="14" t="s">
        <v>1495</v>
      </c>
      <c r="J1111" s="10">
        <f>COUNTIFS([1]Sheet2!$A:$A,I1111)</f>
        <v>1</v>
      </c>
      <c r="K1111" s="10">
        <f>COUNTIFS([1]Sheet2!$B:$B,I1111)</f>
        <v>0</v>
      </c>
    </row>
    <row r="1112" spans="9:11">
      <c r="I1112" s="14" t="s">
        <v>1496</v>
      </c>
      <c r="J1112" s="10">
        <f>COUNTIFS([1]Sheet2!$A:$A,I1112)</f>
        <v>1</v>
      </c>
      <c r="K1112" s="10">
        <f>COUNTIFS([1]Sheet2!$B:$B,I1112)</f>
        <v>0</v>
      </c>
    </row>
    <row r="1113" spans="9:11">
      <c r="I1113" s="14" t="s">
        <v>378</v>
      </c>
      <c r="J1113" s="10">
        <f>COUNTIFS([1]Sheet2!$A:$A,I1113)</f>
        <v>1</v>
      </c>
      <c r="K1113" s="10">
        <f>COUNTIFS([1]Sheet2!$B:$B,I1113)</f>
        <v>1</v>
      </c>
    </row>
    <row r="1114" spans="9:11">
      <c r="I1114" s="14" t="s">
        <v>1497</v>
      </c>
      <c r="J1114" s="10">
        <f>COUNTIFS([1]Sheet2!$A:$A,I1114)</f>
        <v>1</v>
      </c>
      <c r="K1114" s="10">
        <f>COUNTIFS([1]Sheet2!$B:$B,I1114)</f>
        <v>0</v>
      </c>
    </row>
    <row r="1115" spans="9:11">
      <c r="I1115" s="14" t="s">
        <v>795</v>
      </c>
      <c r="J1115" s="10">
        <f>COUNTIFS([1]Sheet2!$A:$A,I1115)</f>
        <v>1</v>
      </c>
      <c r="K1115" s="10">
        <f>COUNTIFS([1]Sheet2!$B:$B,I1115)</f>
        <v>1</v>
      </c>
    </row>
    <row r="1116" spans="9:11">
      <c r="I1116" s="14" t="s">
        <v>207</v>
      </c>
      <c r="J1116" s="10">
        <f>COUNTIFS([1]Sheet2!$A:$A,I1116)</f>
        <v>1</v>
      </c>
      <c r="K1116" s="10">
        <f>COUNTIFS([1]Sheet2!$B:$B,I1116)</f>
        <v>1</v>
      </c>
    </row>
    <row r="1117" spans="9:11">
      <c r="I1117" s="14" t="s">
        <v>1498</v>
      </c>
      <c r="J1117" s="10">
        <f>COUNTIFS([1]Sheet2!$A:$A,I1117)</f>
        <v>1</v>
      </c>
      <c r="K1117" s="10">
        <f>COUNTIFS([1]Sheet2!$B:$B,I1117)</f>
        <v>1</v>
      </c>
    </row>
    <row r="1118" spans="9:11">
      <c r="I1118" s="14" t="s">
        <v>1499</v>
      </c>
      <c r="J1118" s="10">
        <f>COUNTIFS([1]Sheet2!$A:$A,I1118)</f>
        <v>1</v>
      </c>
      <c r="K1118" s="10">
        <f>COUNTIFS([1]Sheet2!$B:$B,I1118)</f>
        <v>1</v>
      </c>
    </row>
    <row r="1119" spans="9:11">
      <c r="I1119" s="14" t="s">
        <v>1500</v>
      </c>
      <c r="J1119" s="10">
        <f>COUNTIFS([1]Sheet2!$A:$A,I1119)</f>
        <v>1</v>
      </c>
      <c r="K1119" s="10">
        <f>COUNTIFS([1]Sheet2!$B:$B,I1119)</f>
        <v>1</v>
      </c>
    </row>
    <row r="1120" spans="9:11">
      <c r="I1120" s="14" t="s">
        <v>1501</v>
      </c>
      <c r="J1120" s="10">
        <f>COUNTIFS([1]Sheet2!$A:$A,I1120)</f>
        <v>1</v>
      </c>
      <c r="K1120" s="10">
        <f>COUNTIFS([1]Sheet2!$B:$B,I1120)</f>
        <v>1</v>
      </c>
    </row>
    <row r="1121" spans="9:11">
      <c r="I1121" s="14" t="s">
        <v>1502</v>
      </c>
      <c r="J1121" s="10">
        <f>COUNTIFS([1]Sheet2!$A:$A,I1121)</f>
        <v>1</v>
      </c>
      <c r="K1121" s="10">
        <f>COUNTIFS([1]Sheet2!$B:$B,I1121)</f>
        <v>0</v>
      </c>
    </row>
    <row r="1122" spans="9:11">
      <c r="I1122" s="14" t="s">
        <v>1503</v>
      </c>
      <c r="J1122" s="10">
        <f>COUNTIFS([1]Sheet2!$A:$A,I1122)</f>
        <v>1</v>
      </c>
      <c r="K1122" s="10">
        <f>COUNTIFS([1]Sheet2!$B:$B,I1122)</f>
        <v>0</v>
      </c>
    </row>
    <row r="1123" spans="9:11">
      <c r="I1123" s="14" t="s">
        <v>1504</v>
      </c>
      <c r="J1123" s="10">
        <f>COUNTIFS([1]Sheet2!$A:$A,I1123)</f>
        <v>1</v>
      </c>
      <c r="K1123" s="10">
        <f>COUNTIFS([1]Sheet2!$B:$B,I1123)</f>
        <v>1</v>
      </c>
    </row>
    <row r="1124" spans="9:11">
      <c r="I1124" s="14" t="s">
        <v>1505</v>
      </c>
      <c r="J1124" s="10">
        <f>COUNTIFS([1]Sheet2!$A:$A,I1124)</f>
        <v>1</v>
      </c>
      <c r="K1124" s="10">
        <f>COUNTIFS([1]Sheet2!$B:$B,I1124)</f>
        <v>1</v>
      </c>
    </row>
    <row r="1125" spans="9:11">
      <c r="I1125" s="14" t="s">
        <v>1506</v>
      </c>
      <c r="J1125" s="10">
        <f>COUNTIFS([1]Sheet2!$A:$A,I1125)</f>
        <v>1</v>
      </c>
      <c r="K1125" s="10">
        <f>COUNTIFS([1]Sheet2!$B:$B,I1125)</f>
        <v>0</v>
      </c>
    </row>
    <row r="1126" spans="9:11">
      <c r="I1126" s="14" t="s">
        <v>1507</v>
      </c>
      <c r="J1126" s="10">
        <f>COUNTIFS([1]Sheet2!$A:$A,I1126)</f>
        <v>1</v>
      </c>
      <c r="K1126" s="10">
        <f>COUNTIFS([1]Sheet2!$B:$B,I1126)</f>
        <v>1</v>
      </c>
    </row>
    <row r="1127" spans="9:11">
      <c r="I1127" s="14" t="s">
        <v>1508</v>
      </c>
      <c r="J1127" s="10">
        <f>COUNTIFS([1]Sheet2!$A:$A,I1127)</f>
        <v>1</v>
      </c>
      <c r="K1127" s="10">
        <f>COUNTIFS([1]Sheet2!$B:$B,I1127)</f>
        <v>0</v>
      </c>
    </row>
    <row r="1128" spans="9:11">
      <c r="I1128" s="14" t="s">
        <v>1509</v>
      </c>
      <c r="J1128" s="10">
        <f>COUNTIFS([1]Sheet2!$A:$A,I1128)</f>
        <v>1</v>
      </c>
      <c r="K1128" s="10">
        <f>COUNTIFS([1]Sheet2!$B:$B,I1128)</f>
        <v>0</v>
      </c>
    </row>
    <row r="1129" spans="9:11">
      <c r="I1129" s="14" t="s">
        <v>1510</v>
      </c>
      <c r="J1129" s="10">
        <f>COUNTIFS([1]Sheet2!$A:$A,I1129)</f>
        <v>1</v>
      </c>
      <c r="K1129" s="10">
        <f>COUNTIFS([1]Sheet2!$B:$B,I1129)</f>
        <v>1</v>
      </c>
    </row>
    <row r="1130" spans="9:11">
      <c r="I1130" s="14" t="s">
        <v>1511</v>
      </c>
      <c r="J1130" s="10">
        <f>COUNTIFS([1]Sheet2!$A:$A,I1130)</f>
        <v>1</v>
      </c>
      <c r="K1130" s="10">
        <f>COUNTIFS([1]Sheet2!$B:$B,I1130)</f>
        <v>0</v>
      </c>
    </row>
    <row r="1131" spans="9:11">
      <c r="I1131" s="14" t="s">
        <v>1512</v>
      </c>
      <c r="J1131" s="10">
        <f>COUNTIFS([1]Sheet2!$A:$A,I1131)</f>
        <v>1</v>
      </c>
      <c r="K1131" s="10">
        <f>COUNTIFS([1]Sheet2!$B:$B,I1131)</f>
        <v>0</v>
      </c>
    </row>
    <row r="1132" spans="9:11">
      <c r="I1132" s="14" t="s">
        <v>1513</v>
      </c>
      <c r="J1132" s="10">
        <f>COUNTIFS([1]Sheet2!$A:$A,I1132)</f>
        <v>1</v>
      </c>
      <c r="K1132" s="10">
        <f>COUNTIFS([1]Sheet2!$B:$B,I1132)</f>
        <v>0</v>
      </c>
    </row>
    <row r="1133" spans="9:11">
      <c r="I1133" s="14" t="s">
        <v>210</v>
      </c>
      <c r="J1133" s="10">
        <f>COUNTIFS([1]Sheet2!$A:$A,I1133)</f>
        <v>1</v>
      </c>
      <c r="K1133" s="10">
        <f>COUNTIFS([1]Sheet2!$B:$B,I1133)</f>
        <v>1</v>
      </c>
    </row>
    <row r="1134" spans="9:11">
      <c r="I1134" s="14" t="s">
        <v>1514</v>
      </c>
      <c r="J1134" s="10">
        <f>COUNTIFS([1]Sheet2!$A:$A,I1134)</f>
        <v>1</v>
      </c>
      <c r="K1134" s="10">
        <f>COUNTIFS([1]Sheet2!$B:$B,I1134)</f>
        <v>0</v>
      </c>
    </row>
    <row r="1135" spans="9:11">
      <c r="I1135" s="14" t="s">
        <v>1515</v>
      </c>
      <c r="J1135" s="10">
        <f>COUNTIFS([1]Sheet2!$A:$A,I1135)</f>
        <v>1</v>
      </c>
      <c r="K1135" s="10">
        <f>COUNTIFS([1]Sheet2!$B:$B,I1135)</f>
        <v>1</v>
      </c>
    </row>
    <row r="1136" spans="9:11">
      <c r="I1136" s="14" t="s">
        <v>1516</v>
      </c>
      <c r="J1136" s="10">
        <f>COUNTIFS([1]Sheet2!$A:$A,I1136)</f>
        <v>1</v>
      </c>
      <c r="K1136" s="10">
        <f>COUNTIFS([1]Sheet2!$B:$B,I1136)</f>
        <v>0</v>
      </c>
    </row>
    <row r="1137" spans="9:11">
      <c r="I1137" s="14" t="s">
        <v>1517</v>
      </c>
      <c r="J1137" s="10">
        <f>COUNTIFS([1]Sheet2!$A:$A,I1137)</f>
        <v>1</v>
      </c>
      <c r="K1137" s="10">
        <f>COUNTIFS([1]Sheet2!$B:$B,I1137)</f>
        <v>1</v>
      </c>
    </row>
    <row r="1138" spans="9:11">
      <c r="I1138" s="14" t="s">
        <v>214</v>
      </c>
      <c r="J1138" s="10">
        <f>COUNTIFS([1]Sheet2!$A:$A,I1138)</f>
        <v>1</v>
      </c>
      <c r="K1138" s="10">
        <f>COUNTIFS([1]Sheet2!$B:$B,I1138)</f>
        <v>1</v>
      </c>
    </row>
    <row r="1139" spans="9:11">
      <c r="I1139" s="14" t="s">
        <v>1518</v>
      </c>
      <c r="J1139" s="10">
        <f>COUNTIFS([1]Sheet2!$A:$A,I1139)</f>
        <v>1</v>
      </c>
      <c r="K1139" s="10">
        <f>COUNTIFS([1]Sheet2!$B:$B,I1139)</f>
        <v>0</v>
      </c>
    </row>
    <row r="1140" spans="9:11">
      <c r="I1140" s="14" t="s">
        <v>1519</v>
      </c>
      <c r="J1140" s="10">
        <f>COUNTIFS([1]Sheet2!$A:$A,I1140)</f>
        <v>1</v>
      </c>
      <c r="K1140" s="10">
        <f>COUNTIFS([1]Sheet2!$B:$B,I1140)</f>
        <v>1</v>
      </c>
    </row>
    <row r="1141" spans="9:11">
      <c r="I1141" s="14" t="s">
        <v>1520</v>
      </c>
      <c r="J1141" s="10">
        <f>COUNTIFS([1]Sheet2!$A:$A,I1141)</f>
        <v>1</v>
      </c>
      <c r="K1141" s="10">
        <f>COUNTIFS([1]Sheet2!$B:$B,I1141)</f>
        <v>1</v>
      </c>
    </row>
    <row r="1142" spans="9:11">
      <c r="I1142" s="14" t="s">
        <v>1521</v>
      </c>
      <c r="J1142" s="10">
        <f>COUNTIFS([1]Sheet2!$A:$A,I1142)</f>
        <v>1</v>
      </c>
      <c r="K1142" s="10">
        <f>COUNTIFS([1]Sheet2!$B:$B,I1142)</f>
        <v>1</v>
      </c>
    </row>
    <row r="1143" spans="9:11">
      <c r="I1143" s="14" t="s">
        <v>1522</v>
      </c>
      <c r="J1143" s="10">
        <f>COUNTIFS([1]Sheet2!$A:$A,I1143)</f>
        <v>1</v>
      </c>
      <c r="K1143" s="10">
        <f>COUNTIFS([1]Sheet2!$B:$B,I1143)</f>
        <v>0</v>
      </c>
    </row>
    <row r="1144" spans="9:11">
      <c r="I1144" s="14" t="s">
        <v>1523</v>
      </c>
      <c r="J1144" s="10">
        <f>COUNTIFS([1]Sheet2!$A:$A,I1144)</f>
        <v>1</v>
      </c>
      <c r="K1144" s="10">
        <f>COUNTIFS([1]Sheet2!$B:$B,I1144)</f>
        <v>0</v>
      </c>
    </row>
    <row r="1145" spans="9:11">
      <c r="I1145" s="14" t="s">
        <v>1524</v>
      </c>
      <c r="J1145" s="10">
        <f>COUNTIFS([1]Sheet2!$A:$A,I1145)</f>
        <v>1</v>
      </c>
      <c r="K1145" s="10">
        <f>COUNTIFS([1]Sheet2!$B:$B,I1145)</f>
        <v>1</v>
      </c>
    </row>
    <row r="1146" spans="9:11">
      <c r="I1146" s="14" t="s">
        <v>1525</v>
      </c>
      <c r="J1146" s="10">
        <f>COUNTIFS([1]Sheet2!$A:$A,I1146)</f>
        <v>1</v>
      </c>
      <c r="K1146" s="10">
        <f>COUNTIFS([1]Sheet2!$B:$B,I1146)</f>
        <v>0</v>
      </c>
    </row>
    <row r="1147" spans="9:11">
      <c r="I1147" s="14" t="s">
        <v>1526</v>
      </c>
      <c r="J1147" s="10">
        <f>COUNTIFS([1]Sheet2!$A:$A,I1147)</f>
        <v>1</v>
      </c>
      <c r="K1147" s="10">
        <f>COUNTIFS([1]Sheet2!$B:$B,I1147)</f>
        <v>0</v>
      </c>
    </row>
    <row r="1148" spans="9:11">
      <c r="I1148" s="14" t="s">
        <v>1527</v>
      </c>
      <c r="J1148" s="10">
        <f>COUNTIFS([1]Sheet2!$A:$A,I1148)</f>
        <v>1</v>
      </c>
      <c r="K1148" s="10">
        <f>COUNTIFS([1]Sheet2!$B:$B,I1148)</f>
        <v>0</v>
      </c>
    </row>
    <row r="1149" spans="9:11">
      <c r="I1149" s="14" t="s">
        <v>1528</v>
      </c>
      <c r="J1149" s="10">
        <f>COUNTIFS([1]Sheet2!$A:$A,I1149)</f>
        <v>1</v>
      </c>
      <c r="K1149" s="10">
        <f>COUNTIFS([1]Sheet2!$B:$B,I1149)</f>
        <v>0</v>
      </c>
    </row>
    <row r="1150" spans="9:11">
      <c r="I1150" s="14" t="s">
        <v>1529</v>
      </c>
      <c r="J1150" s="10">
        <f>COUNTIFS([1]Sheet2!$A:$A,I1150)</f>
        <v>1</v>
      </c>
      <c r="K1150" s="10">
        <f>COUNTIFS([1]Sheet2!$B:$B,I1150)</f>
        <v>0</v>
      </c>
    </row>
    <row r="1151" spans="9:11">
      <c r="I1151" s="14" t="s">
        <v>1530</v>
      </c>
      <c r="J1151" s="10">
        <f>COUNTIFS([1]Sheet2!$A:$A,I1151)</f>
        <v>1</v>
      </c>
      <c r="K1151" s="10">
        <f>COUNTIFS([1]Sheet2!$B:$B,I1151)</f>
        <v>0</v>
      </c>
    </row>
    <row r="1152" spans="9:11">
      <c r="I1152" s="14" t="s">
        <v>1531</v>
      </c>
      <c r="J1152" s="10">
        <f>COUNTIFS([1]Sheet2!$A:$A,I1152)</f>
        <v>1</v>
      </c>
      <c r="K1152" s="10">
        <f>COUNTIFS([1]Sheet2!$B:$B,I1152)</f>
        <v>0</v>
      </c>
    </row>
    <row r="1153" spans="9:11">
      <c r="I1153" s="14" t="s">
        <v>694</v>
      </c>
      <c r="J1153" s="10">
        <f>COUNTIFS([1]Sheet2!$A:$A,I1153)</f>
        <v>1</v>
      </c>
      <c r="K1153" s="10">
        <f>COUNTIFS([1]Sheet2!$B:$B,I1153)</f>
        <v>1</v>
      </c>
    </row>
    <row r="1154" spans="9:11">
      <c r="I1154" s="14" t="s">
        <v>1532</v>
      </c>
      <c r="J1154" s="10">
        <f>COUNTIFS([1]Sheet2!$A:$A,I1154)</f>
        <v>1</v>
      </c>
      <c r="K1154" s="10">
        <f>COUNTIFS([1]Sheet2!$B:$B,I1154)</f>
        <v>0</v>
      </c>
    </row>
    <row r="1155" spans="9:11">
      <c r="I1155" s="14" t="s">
        <v>1533</v>
      </c>
      <c r="J1155" s="10">
        <f>COUNTIFS([1]Sheet2!$A:$A,I1155)</f>
        <v>1</v>
      </c>
      <c r="K1155" s="10">
        <f>COUNTIFS([1]Sheet2!$B:$B,I1155)</f>
        <v>1</v>
      </c>
    </row>
    <row r="1156" spans="9:11">
      <c r="I1156" s="14" t="s">
        <v>1534</v>
      </c>
      <c r="J1156" s="10">
        <f>COUNTIFS([1]Sheet2!$A:$A,I1156)</f>
        <v>1</v>
      </c>
      <c r="K1156" s="10">
        <f>COUNTIFS([1]Sheet2!$B:$B,I1156)</f>
        <v>0</v>
      </c>
    </row>
    <row r="1157" spans="9:11">
      <c r="I1157" s="14" t="s">
        <v>1535</v>
      </c>
      <c r="J1157" s="10">
        <f>COUNTIFS([1]Sheet2!$A:$A,I1157)</f>
        <v>1</v>
      </c>
      <c r="K1157" s="10">
        <f>COUNTIFS([1]Sheet2!$B:$B,I1157)</f>
        <v>0</v>
      </c>
    </row>
    <row r="1158" spans="9:11">
      <c r="I1158" s="14" t="s">
        <v>1536</v>
      </c>
      <c r="J1158" s="10">
        <f>COUNTIFS([1]Sheet2!$A:$A,I1158)</f>
        <v>1</v>
      </c>
      <c r="K1158" s="10">
        <f>COUNTIFS([1]Sheet2!$B:$B,I1158)</f>
        <v>0</v>
      </c>
    </row>
    <row r="1159" spans="9:11">
      <c r="I1159" s="14" t="s">
        <v>733</v>
      </c>
      <c r="J1159" s="10">
        <f>COUNTIFS([1]Sheet2!$A:$A,I1159)</f>
        <v>1</v>
      </c>
      <c r="K1159" s="10">
        <f>COUNTIFS([1]Sheet2!$B:$B,I1159)</f>
        <v>0</v>
      </c>
    </row>
    <row r="1160" spans="9:11">
      <c r="I1160" s="14" t="s">
        <v>1537</v>
      </c>
      <c r="J1160" s="10">
        <f>COUNTIFS([1]Sheet2!$A:$A,I1160)</f>
        <v>1</v>
      </c>
      <c r="K1160" s="10">
        <f>COUNTIFS([1]Sheet2!$B:$B,I1160)</f>
        <v>1</v>
      </c>
    </row>
    <row r="1161" spans="9:11">
      <c r="I1161" s="14" t="s">
        <v>1538</v>
      </c>
      <c r="J1161" s="10">
        <f>COUNTIFS([1]Sheet2!$A:$A,I1161)</f>
        <v>1</v>
      </c>
      <c r="K1161" s="10">
        <f>COUNTIFS([1]Sheet2!$B:$B,I1161)</f>
        <v>1</v>
      </c>
    </row>
    <row r="1162" spans="9:11">
      <c r="I1162" s="14" t="s">
        <v>1539</v>
      </c>
      <c r="J1162" s="10">
        <f>COUNTIFS([1]Sheet2!$A:$A,I1162)</f>
        <v>1</v>
      </c>
      <c r="K1162" s="10">
        <f>COUNTIFS([1]Sheet2!$B:$B,I1162)</f>
        <v>1</v>
      </c>
    </row>
    <row r="1163" spans="9:11">
      <c r="I1163" s="14" t="s">
        <v>735</v>
      </c>
      <c r="J1163" s="10">
        <f>COUNTIFS([1]Sheet2!$A:$A,I1163)</f>
        <v>1</v>
      </c>
      <c r="K1163" s="10">
        <f>COUNTIFS([1]Sheet2!$B:$B,I1163)</f>
        <v>1</v>
      </c>
    </row>
    <row r="1164" spans="9:11">
      <c r="I1164" s="14" t="s">
        <v>1540</v>
      </c>
      <c r="J1164" s="10">
        <f>COUNTIFS([1]Sheet2!$A:$A,I1164)</f>
        <v>1</v>
      </c>
      <c r="K1164" s="10">
        <f>COUNTIFS([1]Sheet2!$B:$B,I1164)</f>
        <v>1</v>
      </c>
    </row>
    <row r="1165" spans="9:11">
      <c r="I1165" s="14" t="s">
        <v>1541</v>
      </c>
      <c r="J1165" s="10">
        <f>COUNTIFS([1]Sheet2!$A:$A,I1165)</f>
        <v>1</v>
      </c>
      <c r="K1165" s="10">
        <f>COUNTIFS([1]Sheet2!$B:$B,I1165)</f>
        <v>0</v>
      </c>
    </row>
    <row r="1166" spans="9:11">
      <c r="I1166" s="14" t="s">
        <v>1542</v>
      </c>
      <c r="J1166" s="10">
        <f>COUNTIFS([1]Sheet2!$A:$A,I1166)</f>
        <v>1</v>
      </c>
      <c r="K1166" s="10">
        <f>COUNTIFS([1]Sheet2!$B:$B,I1166)</f>
        <v>0</v>
      </c>
    </row>
    <row r="1167" spans="9:11">
      <c r="I1167" s="14" t="s">
        <v>1543</v>
      </c>
      <c r="J1167" s="10">
        <f>COUNTIFS([1]Sheet2!$A:$A,I1167)</f>
        <v>1</v>
      </c>
      <c r="K1167" s="10">
        <f>COUNTIFS([1]Sheet2!$B:$B,I1167)</f>
        <v>1</v>
      </c>
    </row>
    <row r="1168" spans="9:11">
      <c r="I1168" s="14" t="s">
        <v>1544</v>
      </c>
      <c r="J1168" s="10">
        <f>COUNTIFS([1]Sheet2!$A:$A,I1168)</f>
        <v>1</v>
      </c>
      <c r="K1168" s="10">
        <f>COUNTIFS([1]Sheet2!$B:$B,I1168)</f>
        <v>0</v>
      </c>
    </row>
    <row r="1169" spans="9:11">
      <c r="I1169" s="14" t="s">
        <v>1545</v>
      </c>
      <c r="J1169" s="10">
        <f>COUNTIFS([1]Sheet2!$A:$A,I1169)</f>
        <v>1</v>
      </c>
      <c r="K1169" s="10">
        <f>COUNTIFS([1]Sheet2!$B:$B,I1169)</f>
        <v>0</v>
      </c>
    </row>
    <row r="1170" spans="9:11">
      <c r="I1170" s="14" t="s">
        <v>1546</v>
      </c>
      <c r="J1170" s="10">
        <f>COUNTIFS([1]Sheet2!$A:$A,I1170)</f>
        <v>1</v>
      </c>
      <c r="K1170" s="10">
        <f>COUNTIFS([1]Sheet2!$B:$B,I1170)</f>
        <v>0</v>
      </c>
    </row>
    <row r="1171" spans="9:11">
      <c r="I1171" s="14" t="s">
        <v>1547</v>
      </c>
      <c r="J1171" s="10">
        <f>COUNTIFS([1]Sheet2!$A:$A,I1171)</f>
        <v>1</v>
      </c>
      <c r="K1171" s="10">
        <f>COUNTIFS([1]Sheet2!$B:$B,I1171)</f>
        <v>1</v>
      </c>
    </row>
    <row r="1172" spans="9:11">
      <c r="I1172" s="14" t="s">
        <v>712</v>
      </c>
      <c r="J1172" s="10">
        <f>COUNTIFS([1]Sheet2!$A:$A,I1172)</f>
        <v>1</v>
      </c>
      <c r="K1172" s="10">
        <f>COUNTIFS([1]Sheet2!$B:$B,I1172)</f>
        <v>0</v>
      </c>
    </row>
    <row r="1173" spans="9:11">
      <c r="I1173" s="14" t="s">
        <v>1548</v>
      </c>
      <c r="J1173" s="10">
        <f>COUNTIFS([1]Sheet2!$A:$A,I1173)</f>
        <v>1</v>
      </c>
      <c r="K1173" s="10">
        <f>COUNTIFS([1]Sheet2!$B:$B,I1173)</f>
        <v>0</v>
      </c>
    </row>
    <row r="1174" spans="9:11">
      <c r="I1174" s="14" t="s">
        <v>1549</v>
      </c>
      <c r="J1174" s="10">
        <f>COUNTIFS([1]Sheet2!$A:$A,I1174)</f>
        <v>1</v>
      </c>
      <c r="K1174" s="10">
        <f>COUNTIFS([1]Sheet2!$B:$B,I1174)</f>
        <v>0</v>
      </c>
    </row>
    <row r="1175" spans="9:11">
      <c r="I1175" s="14" t="s">
        <v>540</v>
      </c>
      <c r="J1175" s="10">
        <f>COUNTIFS([1]Sheet2!$A:$A,I1175)</f>
        <v>1</v>
      </c>
      <c r="K1175" s="10">
        <f>COUNTIFS([1]Sheet2!$B:$B,I1175)</f>
        <v>1</v>
      </c>
    </row>
    <row r="1176" spans="9:11">
      <c r="I1176" s="14" t="s">
        <v>1550</v>
      </c>
      <c r="J1176" s="10">
        <f>COUNTIFS([1]Sheet2!$A:$A,I1176)</f>
        <v>1</v>
      </c>
      <c r="K1176" s="10">
        <f>COUNTIFS([1]Sheet2!$B:$B,I1176)</f>
        <v>0</v>
      </c>
    </row>
    <row r="1177" spans="9:11">
      <c r="I1177" s="14" t="s">
        <v>1551</v>
      </c>
      <c r="J1177" s="10">
        <f>COUNTIFS([1]Sheet2!$A:$A,I1177)</f>
        <v>1</v>
      </c>
      <c r="K1177" s="10">
        <f>COUNTIFS([1]Sheet2!$B:$B,I1177)</f>
        <v>1</v>
      </c>
    </row>
    <row r="1178" spans="9:11">
      <c r="I1178" s="14" t="s">
        <v>1552</v>
      </c>
      <c r="J1178" s="10">
        <f>COUNTIFS([1]Sheet2!$A:$A,I1178)</f>
        <v>1</v>
      </c>
      <c r="K1178" s="10">
        <f>COUNTIFS([1]Sheet2!$B:$B,I1178)</f>
        <v>0</v>
      </c>
    </row>
    <row r="1179" spans="9:11">
      <c r="I1179" s="14" t="s">
        <v>1553</v>
      </c>
      <c r="J1179" s="10">
        <f>COUNTIFS([1]Sheet2!$A:$A,I1179)</f>
        <v>1</v>
      </c>
      <c r="K1179" s="10">
        <f>COUNTIFS([1]Sheet2!$B:$B,I1179)</f>
        <v>0</v>
      </c>
    </row>
    <row r="1180" spans="9:11">
      <c r="I1180" s="14" t="s">
        <v>1554</v>
      </c>
      <c r="J1180" s="10">
        <f>COUNTIFS([1]Sheet2!$A:$A,I1180)</f>
        <v>1</v>
      </c>
      <c r="K1180" s="10">
        <f>COUNTIFS([1]Sheet2!$B:$B,I1180)</f>
        <v>1</v>
      </c>
    </row>
    <row r="1181" spans="9:11">
      <c r="I1181" s="14" t="s">
        <v>1555</v>
      </c>
      <c r="J1181" s="10">
        <f>COUNTIFS([1]Sheet2!$A:$A,I1181)</f>
        <v>1</v>
      </c>
      <c r="K1181" s="10">
        <f>COUNTIFS([1]Sheet2!$B:$B,I1181)</f>
        <v>1</v>
      </c>
    </row>
    <row r="1182" spans="9:11">
      <c r="I1182" s="14" t="s">
        <v>1556</v>
      </c>
      <c r="J1182" s="10">
        <f>COUNTIFS([1]Sheet2!$A:$A,I1182)</f>
        <v>1</v>
      </c>
      <c r="K1182" s="10">
        <f>COUNTIFS([1]Sheet2!$B:$B,I1182)</f>
        <v>1</v>
      </c>
    </row>
    <row r="1183" spans="9:11">
      <c r="I1183" s="14" t="s">
        <v>1557</v>
      </c>
      <c r="J1183" s="10">
        <f>COUNTIFS([1]Sheet2!$A:$A,I1183)</f>
        <v>1</v>
      </c>
      <c r="K1183" s="10">
        <f>COUNTIFS([1]Sheet2!$B:$B,I1183)</f>
        <v>1</v>
      </c>
    </row>
    <row r="1184" spans="9:11">
      <c r="I1184" s="14" t="s">
        <v>319</v>
      </c>
      <c r="J1184" s="10">
        <f>COUNTIFS([1]Sheet2!$A:$A,I1184)</f>
        <v>1</v>
      </c>
      <c r="K1184" s="10">
        <f>COUNTIFS([1]Sheet2!$B:$B,I1184)</f>
        <v>1</v>
      </c>
    </row>
    <row r="1185" spans="9:11">
      <c r="I1185" s="14" t="s">
        <v>372</v>
      </c>
      <c r="J1185" s="10">
        <f>COUNTIFS([1]Sheet2!$A:$A,I1185)</f>
        <v>1</v>
      </c>
      <c r="K1185" s="10">
        <f>COUNTIFS([1]Sheet2!$B:$B,I1185)</f>
        <v>1</v>
      </c>
    </row>
    <row r="1186" spans="9:11">
      <c r="I1186" s="14" t="s">
        <v>1558</v>
      </c>
      <c r="J1186" s="10">
        <f>COUNTIFS([1]Sheet2!$A:$A,I1186)</f>
        <v>1</v>
      </c>
      <c r="K1186" s="10">
        <f>COUNTIFS([1]Sheet2!$B:$B,I1186)</f>
        <v>0</v>
      </c>
    </row>
    <row r="1187" spans="9:11">
      <c r="I1187" s="14" t="s">
        <v>1559</v>
      </c>
      <c r="J1187" s="10">
        <f>COUNTIFS([1]Sheet2!$A:$A,I1187)</f>
        <v>1</v>
      </c>
      <c r="K1187" s="10">
        <f>COUNTIFS([1]Sheet2!$B:$B,I1187)</f>
        <v>0</v>
      </c>
    </row>
    <row r="1188" spans="9:11">
      <c r="I1188" s="14" t="s">
        <v>1560</v>
      </c>
      <c r="J1188" s="10">
        <f>COUNTIFS([1]Sheet2!$A:$A,I1188)</f>
        <v>1</v>
      </c>
      <c r="K1188" s="10">
        <f>COUNTIFS([1]Sheet2!$B:$B,I1188)</f>
        <v>0</v>
      </c>
    </row>
    <row r="1189" spans="9:11">
      <c r="I1189" s="14" t="s">
        <v>1561</v>
      </c>
      <c r="J1189" s="10">
        <f>COUNTIFS([1]Sheet2!$A:$A,I1189)</f>
        <v>1</v>
      </c>
      <c r="K1189" s="10">
        <f>COUNTIFS([1]Sheet2!$B:$B,I1189)</f>
        <v>0</v>
      </c>
    </row>
    <row r="1190" spans="9:11">
      <c r="I1190" s="14" t="s">
        <v>1562</v>
      </c>
      <c r="J1190" s="10">
        <f>COUNTIFS([1]Sheet2!$A:$A,I1190)</f>
        <v>1</v>
      </c>
      <c r="K1190" s="10">
        <f>COUNTIFS([1]Sheet2!$B:$B,I1190)</f>
        <v>0</v>
      </c>
    </row>
    <row r="1191" spans="9:11">
      <c r="I1191" s="14" t="s">
        <v>1563</v>
      </c>
      <c r="J1191" s="10">
        <f>COUNTIFS([1]Sheet2!$A:$A,I1191)</f>
        <v>1</v>
      </c>
      <c r="K1191" s="10">
        <f>COUNTIFS([1]Sheet2!$B:$B,I1191)</f>
        <v>1</v>
      </c>
    </row>
    <row r="1192" spans="9:11">
      <c r="I1192" s="14" t="s">
        <v>1564</v>
      </c>
      <c r="J1192" s="10">
        <f>COUNTIFS([1]Sheet2!$A:$A,I1192)</f>
        <v>1</v>
      </c>
      <c r="K1192" s="10">
        <f>COUNTIFS([1]Sheet2!$B:$B,I1192)</f>
        <v>0</v>
      </c>
    </row>
    <row r="1193" spans="9:11">
      <c r="I1193" s="14" t="s">
        <v>1565</v>
      </c>
      <c r="J1193" s="10">
        <f>COUNTIFS([1]Sheet2!$A:$A,I1193)</f>
        <v>1</v>
      </c>
      <c r="K1193" s="10">
        <f>COUNTIFS([1]Sheet2!$B:$B,I1193)</f>
        <v>1</v>
      </c>
    </row>
    <row r="1194" spans="9:11">
      <c r="I1194" s="14" t="s">
        <v>209</v>
      </c>
      <c r="J1194" s="10">
        <f>COUNTIFS([1]Sheet2!$A:$A,I1194)</f>
        <v>1</v>
      </c>
      <c r="K1194" s="10">
        <f>COUNTIFS([1]Sheet2!$B:$B,I1194)</f>
        <v>1</v>
      </c>
    </row>
    <row r="1195" spans="9:11">
      <c r="I1195" s="14" t="s">
        <v>1566</v>
      </c>
      <c r="J1195" s="10">
        <f>COUNTIFS([1]Sheet2!$A:$A,I1195)</f>
        <v>1</v>
      </c>
      <c r="K1195" s="10">
        <f>COUNTIFS([1]Sheet2!$B:$B,I1195)</f>
        <v>1</v>
      </c>
    </row>
    <row r="1196" spans="9:11">
      <c r="I1196" s="14" t="s">
        <v>203</v>
      </c>
      <c r="J1196" s="10">
        <f>COUNTIFS([1]Sheet2!$A:$A,I1196)</f>
        <v>1</v>
      </c>
      <c r="K1196" s="10">
        <f>COUNTIFS([1]Sheet2!$B:$B,I1196)</f>
        <v>0</v>
      </c>
    </row>
    <row r="1197" spans="9:11">
      <c r="I1197" s="14" t="s">
        <v>1567</v>
      </c>
      <c r="J1197" s="10">
        <f>COUNTIFS([1]Sheet2!$A:$A,I1197)</f>
        <v>1</v>
      </c>
      <c r="K1197" s="10">
        <f>COUNTIFS([1]Sheet2!$B:$B,I1197)</f>
        <v>1</v>
      </c>
    </row>
    <row r="1198" spans="9:11">
      <c r="I1198" s="14" t="s">
        <v>1568</v>
      </c>
      <c r="J1198" s="10">
        <f>COUNTIFS([1]Sheet2!$A:$A,I1198)</f>
        <v>1</v>
      </c>
      <c r="K1198" s="10">
        <f>COUNTIFS([1]Sheet2!$B:$B,I1198)</f>
        <v>0</v>
      </c>
    </row>
    <row r="1199" spans="9:11">
      <c r="I1199" s="14" t="s">
        <v>1569</v>
      </c>
      <c r="J1199" s="10">
        <f>COUNTIFS([1]Sheet2!$A:$A,I1199)</f>
        <v>1</v>
      </c>
      <c r="K1199" s="10">
        <f>COUNTIFS([1]Sheet2!$B:$B,I1199)</f>
        <v>1</v>
      </c>
    </row>
    <row r="1200" spans="9:11">
      <c r="I1200" s="14" t="s">
        <v>1570</v>
      </c>
      <c r="J1200" s="10">
        <f>COUNTIFS([1]Sheet2!$A:$A,I1200)</f>
        <v>1</v>
      </c>
      <c r="K1200" s="10">
        <f>COUNTIFS([1]Sheet2!$B:$B,I1200)</f>
        <v>1</v>
      </c>
    </row>
    <row r="1201" spans="9:11">
      <c r="I1201" s="14" t="s">
        <v>1571</v>
      </c>
      <c r="J1201" s="10">
        <f>COUNTIFS([1]Sheet2!$A:$A,I1201)</f>
        <v>1</v>
      </c>
      <c r="K1201" s="10">
        <f>COUNTIFS([1]Sheet2!$B:$B,I1201)</f>
        <v>1</v>
      </c>
    </row>
    <row r="1202" spans="9:11">
      <c r="I1202" s="14" t="s">
        <v>414</v>
      </c>
      <c r="J1202" s="10">
        <f>COUNTIFS([1]Sheet2!$A:$A,I1202)</f>
        <v>1</v>
      </c>
      <c r="K1202" s="10">
        <f>COUNTIFS([1]Sheet2!$B:$B,I1202)</f>
        <v>0</v>
      </c>
    </row>
    <row r="1203" spans="9:11">
      <c r="I1203" s="14" t="s">
        <v>1572</v>
      </c>
      <c r="J1203" s="10">
        <f>COUNTIFS([1]Sheet2!$A:$A,I1203)</f>
        <v>1</v>
      </c>
      <c r="K1203" s="10">
        <f>COUNTIFS([1]Sheet2!$B:$B,I1203)</f>
        <v>0</v>
      </c>
    </row>
    <row r="1204" spans="9:11">
      <c r="I1204" s="14" t="s">
        <v>1573</v>
      </c>
      <c r="J1204" s="10">
        <f>COUNTIFS([1]Sheet2!$A:$A,I1204)</f>
        <v>1</v>
      </c>
      <c r="K1204" s="10">
        <f>COUNTIFS([1]Sheet2!$B:$B,I1204)</f>
        <v>0</v>
      </c>
    </row>
    <row r="1205" spans="9:11">
      <c r="I1205" s="14" t="s">
        <v>1574</v>
      </c>
      <c r="J1205" s="10">
        <f>COUNTIFS([1]Sheet2!$A:$A,I1205)</f>
        <v>1</v>
      </c>
      <c r="K1205" s="10">
        <f>COUNTIFS([1]Sheet2!$B:$B,I1205)</f>
        <v>1</v>
      </c>
    </row>
    <row r="1206" spans="9:11">
      <c r="I1206" s="14" t="s">
        <v>1575</v>
      </c>
      <c r="J1206" s="10">
        <f>COUNTIFS([1]Sheet2!$A:$A,I1206)</f>
        <v>1</v>
      </c>
      <c r="K1206" s="10">
        <f>COUNTIFS([1]Sheet2!$B:$B,I1206)</f>
        <v>1</v>
      </c>
    </row>
    <row r="1207" spans="9:11">
      <c r="I1207" s="14" t="s">
        <v>1576</v>
      </c>
      <c r="J1207" s="10">
        <f>COUNTIFS([1]Sheet2!$A:$A,I1207)</f>
        <v>1</v>
      </c>
      <c r="K1207" s="10">
        <f>COUNTIFS([1]Sheet2!$B:$B,I1207)</f>
        <v>0</v>
      </c>
    </row>
    <row r="1208" spans="9:11">
      <c r="I1208" s="14" t="s">
        <v>1577</v>
      </c>
      <c r="J1208" s="10">
        <f>COUNTIFS([1]Sheet2!$A:$A,I1208)</f>
        <v>1</v>
      </c>
      <c r="K1208" s="10">
        <f>COUNTIFS([1]Sheet2!$B:$B,I1208)</f>
        <v>1</v>
      </c>
    </row>
    <row r="1209" spans="9:11">
      <c r="I1209" s="14" t="s">
        <v>1578</v>
      </c>
      <c r="J1209" s="10">
        <f>COUNTIFS([1]Sheet2!$A:$A,I1209)</f>
        <v>1</v>
      </c>
      <c r="K1209" s="10">
        <f>COUNTIFS([1]Sheet2!$B:$B,I1209)</f>
        <v>0</v>
      </c>
    </row>
    <row r="1210" spans="9:11">
      <c r="I1210" s="14" t="s">
        <v>1579</v>
      </c>
      <c r="J1210" s="10">
        <f>COUNTIFS([1]Sheet2!$A:$A,I1210)</f>
        <v>1</v>
      </c>
      <c r="K1210" s="10">
        <f>COUNTIFS([1]Sheet2!$B:$B,I1210)</f>
        <v>0</v>
      </c>
    </row>
    <row r="1211" spans="9:11">
      <c r="I1211" s="14" t="s">
        <v>1580</v>
      </c>
      <c r="J1211" s="10">
        <f>COUNTIFS([1]Sheet2!$A:$A,I1211)</f>
        <v>1</v>
      </c>
      <c r="K1211" s="10">
        <f>COUNTIFS([1]Sheet2!$B:$B,I1211)</f>
        <v>1</v>
      </c>
    </row>
    <row r="1212" spans="9:11">
      <c r="I1212" s="14" t="s">
        <v>1581</v>
      </c>
      <c r="J1212" s="10">
        <f>COUNTIFS([1]Sheet2!$A:$A,I1212)</f>
        <v>1</v>
      </c>
      <c r="K1212" s="10">
        <f>COUNTIFS([1]Sheet2!$B:$B,I1212)</f>
        <v>1</v>
      </c>
    </row>
    <row r="1213" spans="9:11">
      <c r="I1213" s="14" t="s">
        <v>1582</v>
      </c>
      <c r="J1213" s="10">
        <f>COUNTIFS([1]Sheet2!$A:$A,I1213)</f>
        <v>1</v>
      </c>
      <c r="K1213" s="10">
        <f>COUNTIFS([1]Sheet2!$B:$B,I1213)</f>
        <v>1</v>
      </c>
    </row>
    <row r="1214" spans="9:11">
      <c r="I1214" s="14" t="s">
        <v>1583</v>
      </c>
      <c r="J1214" s="10">
        <f>COUNTIFS([1]Sheet2!$A:$A,I1214)</f>
        <v>1</v>
      </c>
      <c r="K1214" s="10">
        <f>COUNTIFS([1]Sheet2!$B:$B,I1214)</f>
        <v>0</v>
      </c>
    </row>
    <row r="1215" spans="9:11">
      <c r="I1215" s="14" t="s">
        <v>1584</v>
      </c>
      <c r="J1215" s="10">
        <f>COUNTIFS([1]Sheet2!$A:$A,I1215)</f>
        <v>1</v>
      </c>
      <c r="K1215" s="10">
        <f>COUNTIFS([1]Sheet2!$B:$B,I1215)</f>
        <v>0</v>
      </c>
    </row>
    <row r="1216" spans="9:11">
      <c r="I1216" s="14" t="s">
        <v>1585</v>
      </c>
      <c r="J1216" s="10">
        <f>COUNTIFS([1]Sheet2!$A:$A,I1216)</f>
        <v>1</v>
      </c>
      <c r="K1216" s="10">
        <f>COUNTIFS([1]Sheet2!$B:$B,I1216)</f>
        <v>1</v>
      </c>
    </row>
    <row r="1217" spans="9:11">
      <c r="I1217" s="14" t="s">
        <v>1586</v>
      </c>
      <c r="J1217" s="10">
        <f>COUNTIFS([1]Sheet2!$A:$A,I1217)</f>
        <v>1</v>
      </c>
      <c r="K1217" s="10">
        <f>COUNTIFS([1]Sheet2!$B:$B,I1217)</f>
        <v>0</v>
      </c>
    </row>
    <row r="1218" spans="9:11">
      <c r="I1218" s="14" t="s">
        <v>1587</v>
      </c>
      <c r="J1218" s="10">
        <f>COUNTIFS([1]Sheet2!$A:$A,I1218)</f>
        <v>1</v>
      </c>
      <c r="K1218" s="10">
        <f>COUNTIFS([1]Sheet2!$B:$B,I1218)</f>
        <v>0</v>
      </c>
    </row>
    <row r="1219" spans="9:11">
      <c r="I1219" s="14" t="s">
        <v>1588</v>
      </c>
      <c r="J1219" s="10">
        <f>COUNTIFS([1]Sheet2!$A:$A,I1219)</f>
        <v>1</v>
      </c>
      <c r="K1219" s="10">
        <f>COUNTIFS([1]Sheet2!$B:$B,I1219)</f>
        <v>0</v>
      </c>
    </row>
    <row r="1220" spans="9:11">
      <c r="I1220" s="14" t="s">
        <v>1589</v>
      </c>
      <c r="J1220" s="10">
        <f>COUNTIFS([1]Sheet2!$A:$A,I1220)</f>
        <v>1</v>
      </c>
      <c r="K1220" s="10">
        <f>COUNTIFS([1]Sheet2!$B:$B,I1220)</f>
        <v>0</v>
      </c>
    </row>
    <row r="1221" spans="9:11">
      <c r="I1221" s="14" t="s">
        <v>1590</v>
      </c>
      <c r="J1221" s="10">
        <f>COUNTIFS([1]Sheet2!$A:$A,I1221)</f>
        <v>1</v>
      </c>
      <c r="K1221" s="10">
        <f>COUNTIFS([1]Sheet2!$B:$B,I1221)</f>
        <v>1</v>
      </c>
    </row>
    <row r="1222" spans="9:11">
      <c r="I1222" s="14" t="s">
        <v>1591</v>
      </c>
      <c r="J1222" s="10">
        <f>COUNTIFS([1]Sheet2!$A:$A,I1222)</f>
        <v>1</v>
      </c>
      <c r="K1222" s="10">
        <f>COUNTIFS([1]Sheet2!$B:$B,I1222)</f>
        <v>0</v>
      </c>
    </row>
    <row r="1223" spans="9:11">
      <c r="I1223" s="14" t="s">
        <v>1592</v>
      </c>
      <c r="J1223" s="10">
        <f>COUNTIFS([1]Sheet2!$A:$A,I1223)</f>
        <v>1</v>
      </c>
      <c r="K1223" s="10">
        <f>COUNTIFS([1]Sheet2!$B:$B,I1223)</f>
        <v>1</v>
      </c>
    </row>
    <row r="1224" spans="9:11">
      <c r="I1224" s="14" t="s">
        <v>1593</v>
      </c>
      <c r="J1224" s="10">
        <f>COUNTIFS([1]Sheet2!$A:$A,I1224)</f>
        <v>1</v>
      </c>
      <c r="K1224" s="10">
        <f>COUNTIFS([1]Sheet2!$B:$B,I1224)</f>
        <v>1</v>
      </c>
    </row>
    <row r="1225" spans="9:11">
      <c r="I1225" s="14" t="s">
        <v>680</v>
      </c>
      <c r="J1225" s="10">
        <f>COUNTIFS([1]Sheet2!$A:$A,I1225)</f>
        <v>1</v>
      </c>
      <c r="K1225" s="10">
        <f>COUNTIFS([1]Sheet2!$B:$B,I1225)</f>
        <v>1</v>
      </c>
    </row>
    <row r="1226" spans="9:11">
      <c r="I1226" s="14" t="s">
        <v>1594</v>
      </c>
      <c r="J1226" s="10">
        <f>COUNTIFS([1]Sheet2!$A:$A,I1226)</f>
        <v>1</v>
      </c>
      <c r="K1226" s="10">
        <f>COUNTIFS([1]Sheet2!$B:$B,I1226)</f>
        <v>0</v>
      </c>
    </row>
    <row r="1227" spans="9:11">
      <c r="I1227" s="14" t="s">
        <v>1595</v>
      </c>
      <c r="J1227" s="10">
        <f>COUNTIFS([1]Sheet2!$A:$A,I1227)</f>
        <v>1</v>
      </c>
      <c r="K1227" s="10">
        <f>COUNTIFS([1]Sheet2!$B:$B,I1227)</f>
        <v>0</v>
      </c>
    </row>
    <row r="1228" spans="9:11">
      <c r="I1228" s="14" t="s">
        <v>1596</v>
      </c>
      <c r="J1228" s="10">
        <f>COUNTIFS([1]Sheet2!$A:$A,I1228)</f>
        <v>1</v>
      </c>
      <c r="K1228" s="10">
        <f>COUNTIFS([1]Sheet2!$B:$B,I1228)</f>
        <v>1</v>
      </c>
    </row>
    <row r="1229" spans="9:11">
      <c r="I1229" s="14" t="s">
        <v>1597</v>
      </c>
      <c r="J1229" s="10">
        <f>COUNTIFS([1]Sheet2!$A:$A,I1229)</f>
        <v>1</v>
      </c>
      <c r="K1229" s="10">
        <f>COUNTIFS([1]Sheet2!$B:$B,I1229)</f>
        <v>1</v>
      </c>
    </row>
    <row r="1230" spans="9:11">
      <c r="I1230" s="14" t="s">
        <v>1598</v>
      </c>
      <c r="J1230" s="10">
        <f>COUNTIFS([1]Sheet2!$A:$A,I1230)</f>
        <v>1</v>
      </c>
      <c r="K1230" s="10">
        <f>COUNTIFS([1]Sheet2!$B:$B,I1230)</f>
        <v>1</v>
      </c>
    </row>
    <row r="1231" spans="9:11">
      <c r="I1231" s="14" t="s">
        <v>1599</v>
      </c>
      <c r="J1231" s="10">
        <f>COUNTIFS([1]Sheet2!$A:$A,I1231)</f>
        <v>1</v>
      </c>
      <c r="K1231" s="10">
        <f>COUNTIFS([1]Sheet2!$B:$B,I1231)</f>
        <v>1</v>
      </c>
    </row>
    <row r="1232" spans="9:11">
      <c r="I1232" s="14" t="s">
        <v>1600</v>
      </c>
      <c r="J1232" s="10">
        <f>COUNTIFS([1]Sheet2!$A:$A,I1232)</f>
        <v>1</v>
      </c>
      <c r="K1232" s="10">
        <f>COUNTIFS([1]Sheet2!$B:$B,I1232)</f>
        <v>1</v>
      </c>
    </row>
    <row r="1233" spans="9:11">
      <c r="I1233" s="14" t="s">
        <v>1601</v>
      </c>
      <c r="J1233" s="10">
        <f>COUNTIFS([1]Sheet2!$A:$A,I1233)</f>
        <v>1</v>
      </c>
      <c r="K1233" s="10">
        <f>COUNTIFS([1]Sheet2!$B:$B,I1233)</f>
        <v>1</v>
      </c>
    </row>
    <row r="1234" spans="9:11">
      <c r="I1234" s="14" t="s">
        <v>1602</v>
      </c>
      <c r="J1234" s="10">
        <f>COUNTIFS([1]Sheet2!$A:$A,I1234)</f>
        <v>1</v>
      </c>
      <c r="K1234" s="10">
        <f>COUNTIFS([1]Sheet2!$B:$B,I1234)</f>
        <v>1</v>
      </c>
    </row>
    <row r="1235" spans="9:11">
      <c r="I1235" s="14" t="s">
        <v>1603</v>
      </c>
      <c r="J1235" s="10">
        <f>COUNTIFS([1]Sheet2!$A:$A,I1235)</f>
        <v>1</v>
      </c>
      <c r="K1235" s="10">
        <f>COUNTIFS([1]Sheet2!$B:$B,I1235)</f>
        <v>0</v>
      </c>
    </row>
    <row r="1236" spans="9:11">
      <c r="I1236" s="14" t="s">
        <v>1604</v>
      </c>
      <c r="J1236" s="10">
        <f>COUNTIFS([1]Sheet2!$A:$A,I1236)</f>
        <v>1</v>
      </c>
      <c r="K1236" s="10">
        <f>COUNTIFS([1]Sheet2!$B:$B,I1236)</f>
        <v>1</v>
      </c>
    </row>
    <row r="1237" spans="9:11">
      <c r="I1237" s="14" t="s">
        <v>1605</v>
      </c>
      <c r="J1237" s="10">
        <f>COUNTIFS([1]Sheet2!$A:$A,I1237)</f>
        <v>1</v>
      </c>
      <c r="K1237" s="10">
        <f>COUNTIFS([1]Sheet2!$B:$B,I1237)</f>
        <v>1</v>
      </c>
    </row>
    <row r="1238" spans="9:11">
      <c r="I1238" s="14" t="s">
        <v>1606</v>
      </c>
      <c r="J1238" s="10">
        <f>COUNTIFS([1]Sheet2!$A:$A,I1238)</f>
        <v>1</v>
      </c>
      <c r="K1238" s="10">
        <f>COUNTIFS([1]Sheet2!$B:$B,I1238)</f>
        <v>0</v>
      </c>
    </row>
    <row r="1239" spans="9:11">
      <c r="I1239" s="14" t="s">
        <v>1607</v>
      </c>
      <c r="J1239" s="10">
        <f>COUNTIFS([1]Sheet2!$A:$A,I1239)</f>
        <v>1</v>
      </c>
      <c r="K1239" s="10">
        <f>COUNTIFS([1]Sheet2!$B:$B,I1239)</f>
        <v>0</v>
      </c>
    </row>
    <row r="1240" spans="9:11">
      <c r="I1240" s="14" t="s">
        <v>1608</v>
      </c>
      <c r="J1240" s="10">
        <f>COUNTIFS([1]Sheet2!$A:$A,I1240)</f>
        <v>1</v>
      </c>
      <c r="K1240" s="10">
        <f>COUNTIFS([1]Sheet2!$B:$B,I1240)</f>
        <v>1</v>
      </c>
    </row>
    <row r="1241" spans="9:11">
      <c r="I1241" s="14" t="s">
        <v>793</v>
      </c>
      <c r="J1241" s="10">
        <f>COUNTIFS([1]Sheet2!$A:$A,I1241)</f>
        <v>1</v>
      </c>
      <c r="K1241" s="10">
        <f>COUNTIFS([1]Sheet2!$B:$B,I1241)</f>
        <v>1</v>
      </c>
    </row>
    <row r="1242" spans="9:11">
      <c r="I1242" s="14" t="s">
        <v>1609</v>
      </c>
      <c r="J1242" s="10">
        <f>COUNTIFS([1]Sheet2!$A:$A,I1242)</f>
        <v>1</v>
      </c>
      <c r="K1242" s="10">
        <f>COUNTIFS([1]Sheet2!$B:$B,I1242)</f>
        <v>0</v>
      </c>
    </row>
    <row r="1243" spans="9:11">
      <c r="I1243" s="14" t="s">
        <v>1610</v>
      </c>
      <c r="J1243" s="10">
        <f>COUNTIFS([1]Sheet2!$A:$A,I1243)</f>
        <v>1</v>
      </c>
      <c r="K1243" s="10">
        <f>COUNTIFS([1]Sheet2!$B:$B,I1243)</f>
        <v>1</v>
      </c>
    </row>
    <row r="1244" spans="9:11">
      <c r="I1244" s="14" t="s">
        <v>1611</v>
      </c>
      <c r="J1244" s="10">
        <f>COUNTIFS([1]Sheet2!$A:$A,I1244)</f>
        <v>1</v>
      </c>
      <c r="K1244" s="10">
        <f>COUNTIFS([1]Sheet2!$B:$B,I1244)</f>
        <v>0</v>
      </c>
    </row>
    <row r="1245" spans="9:11">
      <c r="I1245" s="14" t="s">
        <v>1612</v>
      </c>
      <c r="J1245" s="10">
        <f>COUNTIFS([1]Sheet2!$A:$A,I1245)</f>
        <v>1</v>
      </c>
      <c r="K1245" s="10">
        <f>COUNTIFS([1]Sheet2!$B:$B,I1245)</f>
        <v>1</v>
      </c>
    </row>
    <row r="1246" spans="9:11">
      <c r="I1246" s="14" t="s">
        <v>1613</v>
      </c>
      <c r="J1246" s="10">
        <f>COUNTIFS([1]Sheet2!$A:$A,I1246)</f>
        <v>1</v>
      </c>
      <c r="K1246" s="10">
        <f>COUNTIFS([1]Sheet2!$B:$B,I1246)</f>
        <v>0</v>
      </c>
    </row>
    <row r="1247" spans="9:11">
      <c r="I1247" s="14" t="s">
        <v>1614</v>
      </c>
      <c r="J1247" s="10">
        <f>COUNTIFS([1]Sheet2!$A:$A,I1247)</f>
        <v>1</v>
      </c>
      <c r="K1247" s="10">
        <f>COUNTIFS([1]Sheet2!$B:$B,I1247)</f>
        <v>0</v>
      </c>
    </row>
    <row r="1248" spans="9:11">
      <c r="I1248" s="14" t="s">
        <v>1615</v>
      </c>
      <c r="J1248" s="10">
        <f>COUNTIFS([1]Sheet2!$A:$A,I1248)</f>
        <v>1</v>
      </c>
      <c r="K1248" s="10">
        <f>COUNTIFS([1]Sheet2!$B:$B,I1248)</f>
        <v>0</v>
      </c>
    </row>
    <row r="1249" spans="9:11">
      <c r="I1249" s="14" t="s">
        <v>1616</v>
      </c>
      <c r="J1249" s="10">
        <f>COUNTIFS([1]Sheet2!$A:$A,I1249)</f>
        <v>1</v>
      </c>
      <c r="K1249" s="10">
        <f>COUNTIFS([1]Sheet2!$B:$B,I1249)</f>
        <v>1</v>
      </c>
    </row>
    <row r="1250" spans="9:11">
      <c r="I1250" s="14" t="s">
        <v>1617</v>
      </c>
      <c r="J1250" s="10">
        <f>COUNTIFS([1]Sheet2!$A:$A,I1250)</f>
        <v>1</v>
      </c>
      <c r="K1250" s="10">
        <f>COUNTIFS([1]Sheet2!$B:$B,I1250)</f>
        <v>1</v>
      </c>
    </row>
    <row r="1251" spans="9:11">
      <c r="I1251" s="14" t="s">
        <v>1618</v>
      </c>
      <c r="J1251" s="10">
        <f>COUNTIFS([1]Sheet2!$A:$A,I1251)</f>
        <v>1</v>
      </c>
      <c r="K1251" s="10">
        <f>COUNTIFS([1]Sheet2!$B:$B,I1251)</f>
        <v>1</v>
      </c>
    </row>
    <row r="1252" spans="9:11">
      <c r="I1252" s="14" t="s">
        <v>1619</v>
      </c>
      <c r="J1252" s="10">
        <f>COUNTIFS([1]Sheet2!$A:$A,I1252)</f>
        <v>1</v>
      </c>
      <c r="K1252" s="10">
        <f>COUNTIFS([1]Sheet2!$B:$B,I1252)</f>
        <v>1</v>
      </c>
    </row>
    <row r="1253" spans="9:11">
      <c r="I1253" s="14" t="s">
        <v>1620</v>
      </c>
      <c r="J1253" s="10">
        <f>COUNTIFS([1]Sheet2!$A:$A,I1253)</f>
        <v>1</v>
      </c>
      <c r="K1253" s="10">
        <f>COUNTIFS([1]Sheet2!$B:$B,I1253)</f>
        <v>1</v>
      </c>
    </row>
    <row r="1254" spans="9:11">
      <c r="I1254" s="14" t="s">
        <v>1621</v>
      </c>
      <c r="J1254" s="10">
        <f>COUNTIFS([1]Sheet2!$A:$A,I1254)</f>
        <v>1</v>
      </c>
      <c r="K1254" s="10">
        <f>COUNTIFS([1]Sheet2!$B:$B,I1254)</f>
        <v>0</v>
      </c>
    </row>
    <row r="1255" spans="9:11">
      <c r="I1255" s="14" t="s">
        <v>844</v>
      </c>
      <c r="J1255" s="10">
        <f>COUNTIFS([1]Sheet2!$A:$A,I1255)</f>
        <v>1</v>
      </c>
      <c r="K1255" s="10">
        <f>COUNTIFS([1]Sheet2!$B:$B,I1255)</f>
        <v>1</v>
      </c>
    </row>
    <row r="1256" spans="9:11">
      <c r="I1256" s="14" t="s">
        <v>1622</v>
      </c>
      <c r="J1256" s="10">
        <f>COUNTIFS([1]Sheet2!$A:$A,I1256)</f>
        <v>1</v>
      </c>
      <c r="K1256" s="10">
        <f>COUNTIFS([1]Sheet2!$B:$B,I1256)</f>
        <v>1</v>
      </c>
    </row>
    <row r="1257" spans="9:11">
      <c r="I1257" s="14" t="s">
        <v>1623</v>
      </c>
      <c r="J1257" s="10">
        <f>COUNTIFS([1]Sheet2!$A:$A,I1257)</f>
        <v>1</v>
      </c>
      <c r="K1257" s="10">
        <f>COUNTIFS([1]Sheet2!$B:$B,I1257)</f>
        <v>0</v>
      </c>
    </row>
    <row r="1258" spans="9:11">
      <c r="I1258" s="14" t="s">
        <v>1624</v>
      </c>
      <c r="J1258" s="10">
        <f>COUNTIFS([1]Sheet2!$A:$A,I1258)</f>
        <v>1</v>
      </c>
      <c r="K1258" s="10">
        <f>COUNTIFS([1]Sheet2!$B:$B,I1258)</f>
        <v>0</v>
      </c>
    </row>
    <row r="1259" spans="9:11">
      <c r="I1259" s="14" t="s">
        <v>1625</v>
      </c>
      <c r="J1259" s="10">
        <f>COUNTIFS([1]Sheet2!$A:$A,I1259)</f>
        <v>1</v>
      </c>
      <c r="K1259" s="10">
        <f>COUNTIFS([1]Sheet2!$B:$B,I1259)</f>
        <v>1</v>
      </c>
    </row>
    <row r="1260" spans="9:11">
      <c r="I1260" s="14" t="s">
        <v>1626</v>
      </c>
      <c r="J1260" s="10">
        <f>COUNTIFS([1]Sheet2!$A:$A,I1260)</f>
        <v>1</v>
      </c>
      <c r="K1260" s="10">
        <f>COUNTIFS([1]Sheet2!$B:$B,I1260)</f>
        <v>0</v>
      </c>
    </row>
    <row r="1261" spans="9:11">
      <c r="I1261" s="14" t="s">
        <v>1627</v>
      </c>
      <c r="J1261" s="10">
        <f>COUNTIFS([1]Sheet2!$A:$A,I1261)</f>
        <v>1</v>
      </c>
      <c r="K1261" s="10">
        <f>COUNTIFS([1]Sheet2!$B:$B,I1261)</f>
        <v>1</v>
      </c>
    </row>
    <row r="1262" spans="9:11">
      <c r="I1262" s="14" t="s">
        <v>1628</v>
      </c>
      <c r="J1262" s="10">
        <f>COUNTIFS([1]Sheet2!$A:$A,I1262)</f>
        <v>1</v>
      </c>
      <c r="K1262" s="10">
        <f>COUNTIFS([1]Sheet2!$B:$B,I1262)</f>
        <v>0</v>
      </c>
    </row>
    <row r="1263" spans="9:11">
      <c r="I1263" s="14" t="s">
        <v>1629</v>
      </c>
      <c r="J1263" s="10">
        <f>COUNTIFS([1]Sheet2!$A:$A,I1263)</f>
        <v>1</v>
      </c>
      <c r="K1263" s="10">
        <f>COUNTIFS([1]Sheet2!$B:$B,I1263)</f>
        <v>0</v>
      </c>
    </row>
    <row r="1264" spans="9:11">
      <c r="I1264" s="14" t="s">
        <v>1630</v>
      </c>
      <c r="J1264" s="10">
        <f>COUNTIFS([1]Sheet2!$A:$A,I1264)</f>
        <v>1</v>
      </c>
      <c r="K1264" s="10">
        <f>COUNTIFS([1]Sheet2!$B:$B,I1264)</f>
        <v>1</v>
      </c>
    </row>
    <row r="1265" spans="9:11">
      <c r="I1265" s="14" t="s">
        <v>1631</v>
      </c>
      <c r="J1265" s="10">
        <f>COUNTIFS([1]Sheet2!$A:$A,I1265)</f>
        <v>1</v>
      </c>
      <c r="K1265" s="10">
        <f>COUNTIFS([1]Sheet2!$B:$B,I1265)</f>
        <v>1</v>
      </c>
    </row>
    <row r="1266" spans="9:11">
      <c r="I1266" s="14" t="s">
        <v>1632</v>
      </c>
      <c r="J1266" s="10">
        <f>COUNTIFS([1]Sheet2!$A:$A,I1266)</f>
        <v>1</v>
      </c>
      <c r="K1266" s="10">
        <f>COUNTIFS([1]Sheet2!$B:$B,I1266)</f>
        <v>0</v>
      </c>
    </row>
    <row r="1267" spans="9:11">
      <c r="I1267" s="14" t="s">
        <v>1633</v>
      </c>
      <c r="J1267" s="10">
        <f>COUNTIFS([1]Sheet2!$A:$A,I1267)</f>
        <v>1</v>
      </c>
      <c r="K1267" s="10">
        <f>COUNTIFS([1]Sheet2!$B:$B,I1267)</f>
        <v>0</v>
      </c>
    </row>
    <row r="1268" spans="9:11">
      <c r="I1268" s="14" t="s">
        <v>275</v>
      </c>
      <c r="J1268" s="10">
        <f>COUNTIFS([1]Sheet2!$A:$A,I1268)</f>
        <v>1</v>
      </c>
      <c r="K1268" s="10">
        <f>COUNTIFS([1]Sheet2!$B:$B,I1268)</f>
        <v>0</v>
      </c>
    </row>
    <row r="1269" spans="9:11">
      <c r="I1269" s="14" t="s">
        <v>1634</v>
      </c>
      <c r="J1269" s="10">
        <f>COUNTIFS([1]Sheet2!$A:$A,I1269)</f>
        <v>1</v>
      </c>
      <c r="K1269" s="10">
        <f>COUNTIFS([1]Sheet2!$B:$B,I1269)</f>
        <v>0</v>
      </c>
    </row>
    <row r="1270" spans="9:11">
      <c r="I1270" s="14" t="s">
        <v>1635</v>
      </c>
      <c r="J1270" s="10">
        <f>COUNTIFS([1]Sheet2!$A:$A,I1270)</f>
        <v>1</v>
      </c>
      <c r="K1270" s="10">
        <f>COUNTIFS([1]Sheet2!$B:$B,I1270)</f>
        <v>0</v>
      </c>
    </row>
    <row r="1271" spans="9:11">
      <c r="I1271" s="14" t="s">
        <v>1636</v>
      </c>
      <c r="J1271" s="10">
        <f>COUNTIFS([1]Sheet2!$A:$A,I1271)</f>
        <v>1</v>
      </c>
      <c r="K1271" s="10">
        <f>COUNTIFS([1]Sheet2!$B:$B,I1271)</f>
        <v>1</v>
      </c>
    </row>
    <row r="1272" spans="9:11">
      <c r="I1272" s="14" t="s">
        <v>1637</v>
      </c>
      <c r="J1272" s="10">
        <f>COUNTIFS([1]Sheet2!$A:$A,I1272)</f>
        <v>1</v>
      </c>
      <c r="K1272" s="10">
        <f>COUNTIFS([1]Sheet2!$B:$B,I1272)</f>
        <v>0</v>
      </c>
    </row>
    <row r="1273" spans="9:11">
      <c r="I1273" s="14" t="s">
        <v>1638</v>
      </c>
      <c r="J1273" s="10">
        <f>COUNTIFS([1]Sheet2!$A:$A,I1273)</f>
        <v>1</v>
      </c>
      <c r="K1273" s="10">
        <f>COUNTIFS([1]Sheet2!$B:$B,I1273)</f>
        <v>0</v>
      </c>
    </row>
    <row r="1274" spans="9:11">
      <c r="I1274" s="14" t="s">
        <v>1639</v>
      </c>
      <c r="J1274" s="10">
        <f>COUNTIFS([1]Sheet2!$A:$A,I1274)</f>
        <v>1</v>
      </c>
      <c r="K1274" s="10">
        <f>COUNTIFS([1]Sheet2!$B:$B,I1274)</f>
        <v>0</v>
      </c>
    </row>
    <row r="1275" spans="9:11">
      <c r="I1275" s="14" t="s">
        <v>1640</v>
      </c>
      <c r="J1275" s="10">
        <f>COUNTIFS([1]Sheet2!$A:$A,I1275)</f>
        <v>1</v>
      </c>
      <c r="K1275" s="10">
        <f>COUNTIFS([1]Sheet2!$B:$B,I1275)</f>
        <v>1</v>
      </c>
    </row>
    <row r="1276" spans="9:11">
      <c r="I1276" s="14" t="s">
        <v>1641</v>
      </c>
      <c r="J1276" s="10">
        <f>COUNTIFS([1]Sheet2!$A:$A,I1276)</f>
        <v>1</v>
      </c>
      <c r="K1276" s="10">
        <f>COUNTIFS([1]Sheet2!$B:$B,I1276)</f>
        <v>1</v>
      </c>
    </row>
    <row r="1277" spans="9:11">
      <c r="I1277" s="14" t="s">
        <v>1642</v>
      </c>
      <c r="J1277" s="10">
        <f>COUNTIFS([1]Sheet2!$A:$A,I1277)</f>
        <v>1</v>
      </c>
      <c r="K1277" s="10">
        <f>COUNTIFS([1]Sheet2!$B:$B,I1277)</f>
        <v>1</v>
      </c>
    </row>
    <row r="1278" spans="9:11">
      <c r="I1278" s="14" t="s">
        <v>1643</v>
      </c>
      <c r="J1278" s="10">
        <f>COUNTIFS([1]Sheet2!$A:$A,I1278)</f>
        <v>1</v>
      </c>
      <c r="K1278" s="10">
        <f>COUNTIFS([1]Sheet2!$B:$B,I1278)</f>
        <v>0</v>
      </c>
    </row>
    <row r="1279" spans="9:11">
      <c r="I1279" s="14" t="s">
        <v>1644</v>
      </c>
      <c r="J1279" s="10">
        <f>COUNTIFS([1]Sheet2!$A:$A,I1279)</f>
        <v>1</v>
      </c>
      <c r="K1279" s="10">
        <f>COUNTIFS([1]Sheet2!$B:$B,I1279)</f>
        <v>1</v>
      </c>
    </row>
    <row r="1280" spans="9:11">
      <c r="I1280" s="14" t="s">
        <v>1645</v>
      </c>
      <c r="J1280" s="10">
        <f>COUNTIFS([1]Sheet2!$A:$A,I1280)</f>
        <v>1</v>
      </c>
      <c r="K1280" s="10">
        <f>COUNTIFS([1]Sheet2!$B:$B,I1280)</f>
        <v>0</v>
      </c>
    </row>
    <row r="1281" spans="9:11">
      <c r="I1281" s="14" t="s">
        <v>1646</v>
      </c>
      <c r="J1281" s="10">
        <f>COUNTIFS([1]Sheet2!$A:$A,I1281)</f>
        <v>1</v>
      </c>
      <c r="K1281" s="10">
        <f>COUNTIFS([1]Sheet2!$B:$B,I1281)</f>
        <v>0</v>
      </c>
    </row>
    <row r="1282" spans="9:11">
      <c r="I1282" s="14" t="s">
        <v>1647</v>
      </c>
      <c r="J1282" s="10">
        <f>COUNTIFS([1]Sheet2!$A:$A,I1282)</f>
        <v>1</v>
      </c>
      <c r="K1282" s="10">
        <f>COUNTIFS([1]Sheet2!$B:$B,I1282)</f>
        <v>1</v>
      </c>
    </row>
    <row r="1283" spans="9:11">
      <c r="I1283" s="14" t="s">
        <v>1648</v>
      </c>
      <c r="J1283" s="10">
        <f>COUNTIFS([1]Sheet2!$A:$A,I1283)</f>
        <v>1</v>
      </c>
      <c r="K1283" s="10">
        <f>COUNTIFS([1]Sheet2!$B:$B,I1283)</f>
        <v>0</v>
      </c>
    </row>
    <row r="1284" spans="9:11">
      <c r="I1284" s="14" t="s">
        <v>1649</v>
      </c>
      <c r="J1284" s="10">
        <f>COUNTIFS([1]Sheet2!$A:$A,I1284)</f>
        <v>1</v>
      </c>
      <c r="K1284" s="10">
        <f>COUNTIFS([1]Sheet2!$B:$B,I1284)</f>
        <v>0</v>
      </c>
    </row>
    <row r="1285" spans="9:11">
      <c r="I1285" s="14" t="s">
        <v>1650</v>
      </c>
      <c r="J1285" s="10">
        <f>COUNTIFS([1]Sheet2!$A:$A,I1285)</f>
        <v>1</v>
      </c>
      <c r="K1285" s="10">
        <f>COUNTIFS([1]Sheet2!$B:$B,I1285)</f>
        <v>0</v>
      </c>
    </row>
    <row r="1286" spans="9:11">
      <c r="I1286" s="14" t="s">
        <v>1651</v>
      </c>
      <c r="J1286" s="10">
        <f>COUNTIFS([1]Sheet2!$A:$A,I1286)</f>
        <v>1</v>
      </c>
      <c r="K1286" s="10">
        <f>COUNTIFS([1]Sheet2!$B:$B,I1286)</f>
        <v>0</v>
      </c>
    </row>
    <row r="1287" spans="9:11">
      <c r="I1287" s="14" t="s">
        <v>1652</v>
      </c>
      <c r="J1287" s="10">
        <f>COUNTIFS([1]Sheet2!$A:$A,I1287)</f>
        <v>1</v>
      </c>
      <c r="K1287" s="10">
        <f>COUNTIFS([1]Sheet2!$B:$B,I1287)</f>
        <v>0</v>
      </c>
    </row>
    <row r="1288" spans="9:11">
      <c r="I1288" s="14" t="s">
        <v>1653</v>
      </c>
      <c r="J1288" s="10">
        <f>COUNTIFS([1]Sheet2!$A:$A,I1288)</f>
        <v>1</v>
      </c>
      <c r="K1288" s="10">
        <f>COUNTIFS([1]Sheet2!$B:$B,I1288)</f>
        <v>1</v>
      </c>
    </row>
    <row r="1289" spans="9:11">
      <c r="I1289" s="14" t="s">
        <v>1654</v>
      </c>
      <c r="J1289" s="10">
        <f>COUNTIFS([1]Sheet2!$A:$A,I1289)</f>
        <v>1</v>
      </c>
      <c r="K1289" s="10">
        <f>COUNTIFS([1]Sheet2!$B:$B,I1289)</f>
        <v>1</v>
      </c>
    </row>
    <row r="1290" spans="9:11">
      <c r="I1290" s="14" t="s">
        <v>1655</v>
      </c>
      <c r="J1290" s="10">
        <f>COUNTIFS([1]Sheet2!$A:$A,I1290)</f>
        <v>1</v>
      </c>
      <c r="K1290" s="10">
        <f>COUNTIFS([1]Sheet2!$B:$B,I1290)</f>
        <v>1</v>
      </c>
    </row>
    <row r="1291" spans="9:11">
      <c r="I1291" s="14" t="s">
        <v>1656</v>
      </c>
      <c r="J1291" s="10">
        <f>COUNTIFS([1]Sheet2!$A:$A,I1291)</f>
        <v>1</v>
      </c>
      <c r="K1291" s="10">
        <f>COUNTIFS([1]Sheet2!$B:$B,I1291)</f>
        <v>0</v>
      </c>
    </row>
    <row r="1292" spans="9:11">
      <c r="I1292" s="14" t="s">
        <v>1657</v>
      </c>
      <c r="J1292" s="10">
        <f>COUNTIFS([1]Sheet2!$A:$A,I1292)</f>
        <v>1</v>
      </c>
      <c r="K1292" s="10">
        <f>COUNTIFS([1]Sheet2!$B:$B,I1292)</f>
        <v>0</v>
      </c>
    </row>
    <row r="1293" spans="9:11">
      <c r="I1293" s="14" t="s">
        <v>1658</v>
      </c>
      <c r="J1293" s="10">
        <f>COUNTIFS([1]Sheet2!$A:$A,I1293)</f>
        <v>1</v>
      </c>
      <c r="K1293" s="10">
        <f>COUNTIFS([1]Sheet2!$B:$B,I1293)</f>
        <v>0</v>
      </c>
    </row>
    <row r="1294" spans="9:11">
      <c r="I1294" s="14" t="s">
        <v>1659</v>
      </c>
      <c r="J1294" s="10">
        <f>COUNTIFS([1]Sheet2!$A:$A,I1294)</f>
        <v>1</v>
      </c>
      <c r="K1294" s="10">
        <f>COUNTIFS([1]Sheet2!$B:$B,I1294)</f>
        <v>0</v>
      </c>
    </row>
    <row r="1295" spans="9:11">
      <c r="I1295" s="14" t="s">
        <v>1660</v>
      </c>
      <c r="J1295" s="10">
        <f>COUNTIFS([1]Sheet2!$A:$A,I1295)</f>
        <v>1</v>
      </c>
      <c r="K1295" s="10">
        <f>COUNTIFS([1]Sheet2!$B:$B,I1295)</f>
        <v>0</v>
      </c>
    </row>
    <row r="1296" spans="9:11">
      <c r="I1296" s="14" t="s">
        <v>1661</v>
      </c>
      <c r="J1296" s="10">
        <f>COUNTIFS([1]Sheet2!$A:$A,I1296)</f>
        <v>1</v>
      </c>
      <c r="K1296" s="10">
        <f>COUNTIFS([1]Sheet2!$B:$B,I1296)</f>
        <v>0</v>
      </c>
    </row>
    <row r="1297" spans="9:11">
      <c r="I1297" s="14" t="s">
        <v>1662</v>
      </c>
      <c r="J1297" s="10">
        <f>COUNTIFS([1]Sheet2!$A:$A,I1297)</f>
        <v>1</v>
      </c>
      <c r="K1297" s="10">
        <f>COUNTIFS([1]Sheet2!$B:$B,I1297)</f>
        <v>1</v>
      </c>
    </row>
    <row r="1298" spans="9:11">
      <c r="I1298" s="14" t="s">
        <v>1663</v>
      </c>
      <c r="J1298" s="10">
        <f>COUNTIFS([1]Sheet2!$A:$A,I1298)</f>
        <v>1</v>
      </c>
      <c r="K1298" s="10">
        <f>COUNTIFS([1]Sheet2!$B:$B,I1298)</f>
        <v>1</v>
      </c>
    </row>
    <row r="1299" spans="9:11">
      <c r="I1299" s="14" t="s">
        <v>1664</v>
      </c>
      <c r="J1299" s="10">
        <f>COUNTIFS([1]Sheet2!$A:$A,I1299)</f>
        <v>1</v>
      </c>
      <c r="K1299" s="10">
        <f>COUNTIFS([1]Sheet2!$B:$B,I1299)</f>
        <v>0</v>
      </c>
    </row>
    <row r="1300" spans="9:11">
      <c r="I1300" s="14" t="s">
        <v>1665</v>
      </c>
      <c r="J1300" s="10">
        <f>COUNTIFS([1]Sheet2!$A:$A,I1300)</f>
        <v>1</v>
      </c>
      <c r="K1300" s="10">
        <f>COUNTIFS([1]Sheet2!$B:$B,I1300)</f>
        <v>1</v>
      </c>
    </row>
    <row r="1301" spans="9:11">
      <c r="I1301" s="14" t="s">
        <v>1666</v>
      </c>
      <c r="J1301" s="10">
        <f>COUNTIFS([1]Sheet2!$A:$A,I1301)</f>
        <v>1</v>
      </c>
      <c r="K1301" s="10">
        <f>COUNTIFS([1]Sheet2!$B:$B,I1301)</f>
        <v>1</v>
      </c>
    </row>
    <row r="1302" spans="9:11">
      <c r="I1302" s="14" t="s">
        <v>1667</v>
      </c>
      <c r="J1302" s="10">
        <f>COUNTIFS([1]Sheet2!$A:$A,I1302)</f>
        <v>1</v>
      </c>
      <c r="K1302" s="10">
        <f>COUNTIFS([1]Sheet2!$B:$B,I1302)</f>
        <v>0</v>
      </c>
    </row>
    <row r="1303" spans="9:11">
      <c r="I1303" s="14" t="s">
        <v>1668</v>
      </c>
      <c r="J1303" s="10">
        <f>COUNTIFS([1]Sheet2!$A:$A,I1303)</f>
        <v>1</v>
      </c>
      <c r="K1303" s="10">
        <f>COUNTIFS([1]Sheet2!$B:$B,I1303)</f>
        <v>1</v>
      </c>
    </row>
    <row r="1304" spans="9:11">
      <c r="I1304" s="14" t="s">
        <v>640</v>
      </c>
      <c r="J1304" s="10">
        <f>COUNTIFS([1]Sheet2!$A:$A,I1304)</f>
        <v>1</v>
      </c>
      <c r="K1304" s="10">
        <f>COUNTIFS([1]Sheet2!$B:$B,I1304)</f>
        <v>1</v>
      </c>
    </row>
    <row r="1305" spans="9:11">
      <c r="I1305" s="14" t="s">
        <v>1669</v>
      </c>
      <c r="J1305" s="10">
        <f>COUNTIFS([1]Sheet2!$A:$A,I1305)</f>
        <v>1</v>
      </c>
      <c r="K1305" s="10">
        <f>COUNTIFS([1]Sheet2!$B:$B,I1305)</f>
        <v>1</v>
      </c>
    </row>
    <row r="1306" spans="9:11">
      <c r="I1306" s="14" t="s">
        <v>1670</v>
      </c>
      <c r="J1306" s="10">
        <f>COUNTIFS([1]Sheet2!$A:$A,I1306)</f>
        <v>1</v>
      </c>
      <c r="K1306" s="10">
        <f>COUNTIFS([1]Sheet2!$B:$B,I1306)</f>
        <v>0</v>
      </c>
    </row>
    <row r="1307" spans="9:11">
      <c r="I1307" s="14" t="s">
        <v>1671</v>
      </c>
      <c r="J1307" s="10">
        <f>COUNTIFS([1]Sheet2!$A:$A,I1307)</f>
        <v>1</v>
      </c>
      <c r="K1307" s="10">
        <f>COUNTIFS([1]Sheet2!$B:$B,I1307)</f>
        <v>0</v>
      </c>
    </row>
    <row r="1308" spans="9:11">
      <c r="I1308" s="14" t="s">
        <v>1672</v>
      </c>
      <c r="J1308" s="10">
        <f>COUNTIFS([1]Sheet2!$A:$A,I1308)</f>
        <v>1</v>
      </c>
      <c r="K1308" s="10">
        <f>COUNTIFS([1]Sheet2!$B:$B,I1308)</f>
        <v>0</v>
      </c>
    </row>
    <row r="1309" spans="9:11">
      <c r="I1309" s="14" t="s">
        <v>1673</v>
      </c>
      <c r="J1309" s="10">
        <f>COUNTIFS([1]Sheet2!$A:$A,I1309)</f>
        <v>1</v>
      </c>
      <c r="K1309" s="10">
        <f>COUNTIFS([1]Sheet2!$B:$B,I1309)</f>
        <v>1</v>
      </c>
    </row>
    <row r="1310" spans="9:11">
      <c r="I1310" s="14" t="s">
        <v>1674</v>
      </c>
      <c r="J1310" s="10">
        <f>COUNTIFS([1]Sheet2!$A:$A,I1310)</f>
        <v>1</v>
      </c>
      <c r="K1310" s="10">
        <f>COUNTIFS([1]Sheet2!$B:$B,I1310)</f>
        <v>0</v>
      </c>
    </row>
    <row r="1311" spans="9:11">
      <c r="I1311" s="14" t="s">
        <v>1675</v>
      </c>
      <c r="J1311" s="10">
        <f>COUNTIFS([1]Sheet2!$A:$A,I1311)</f>
        <v>1</v>
      </c>
      <c r="K1311" s="10">
        <f>COUNTIFS([1]Sheet2!$B:$B,I1311)</f>
        <v>0</v>
      </c>
    </row>
    <row r="1312" spans="9:11">
      <c r="I1312" s="14" t="s">
        <v>1676</v>
      </c>
      <c r="J1312" s="10">
        <f>COUNTIFS([1]Sheet2!$A:$A,I1312)</f>
        <v>1</v>
      </c>
      <c r="K1312" s="10">
        <f>COUNTIFS([1]Sheet2!$B:$B,I1312)</f>
        <v>1</v>
      </c>
    </row>
    <row r="1313" spans="9:11">
      <c r="I1313" s="14" t="s">
        <v>1677</v>
      </c>
      <c r="J1313" s="10">
        <f>COUNTIFS([1]Sheet2!$A:$A,I1313)</f>
        <v>1</v>
      </c>
      <c r="K1313" s="10">
        <f>COUNTIFS([1]Sheet2!$B:$B,I1313)</f>
        <v>0</v>
      </c>
    </row>
    <row r="1314" spans="9:11">
      <c r="I1314" s="14" t="s">
        <v>1678</v>
      </c>
      <c r="J1314" s="10">
        <f>COUNTIFS([1]Sheet2!$A:$A,I1314)</f>
        <v>1</v>
      </c>
      <c r="K1314" s="10">
        <f>COUNTIFS([1]Sheet2!$B:$B,I1314)</f>
        <v>0</v>
      </c>
    </row>
    <row r="1315" spans="9:11">
      <c r="I1315" s="14" t="s">
        <v>1679</v>
      </c>
      <c r="J1315" s="10">
        <f>COUNTIFS([1]Sheet2!$A:$A,I1315)</f>
        <v>1</v>
      </c>
      <c r="K1315" s="10">
        <f>COUNTIFS([1]Sheet2!$B:$B,I1315)</f>
        <v>1</v>
      </c>
    </row>
    <row r="1316" spans="9:11">
      <c r="I1316" s="14" t="s">
        <v>1680</v>
      </c>
      <c r="J1316" s="10">
        <f>COUNTIFS([1]Sheet2!$A:$A,I1316)</f>
        <v>1</v>
      </c>
      <c r="K1316" s="10">
        <f>COUNTIFS([1]Sheet2!$B:$B,I1316)</f>
        <v>1</v>
      </c>
    </row>
    <row r="1317" spans="9:11">
      <c r="I1317" s="14" t="s">
        <v>1681</v>
      </c>
      <c r="J1317" s="10">
        <f>COUNTIFS([1]Sheet2!$A:$A,I1317)</f>
        <v>1</v>
      </c>
      <c r="K1317" s="10">
        <f>COUNTIFS([1]Sheet2!$B:$B,I1317)</f>
        <v>1</v>
      </c>
    </row>
    <row r="1318" spans="9:11">
      <c r="I1318" s="14" t="s">
        <v>1682</v>
      </c>
      <c r="J1318" s="10">
        <f>COUNTIFS([1]Sheet2!$A:$A,I1318)</f>
        <v>1</v>
      </c>
      <c r="K1318" s="10">
        <f>COUNTIFS([1]Sheet2!$B:$B,I1318)</f>
        <v>0</v>
      </c>
    </row>
    <row r="1319" spans="9:11">
      <c r="I1319" s="14" t="s">
        <v>99</v>
      </c>
      <c r="J1319" s="10">
        <f>COUNTIFS([1]Sheet2!$A:$A,I1319)</f>
        <v>1</v>
      </c>
      <c r="K1319" s="10">
        <f>COUNTIFS([1]Sheet2!$B:$B,I1319)</f>
        <v>1</v>
      </c>
    </row>
    <row r="1320" spans="9:11">
      <c r="I1320" s="14" t="s">
        <v>1683</v>
      </c>
      <c r="J1320" s="10">
        <f>COUNTIFS([1]Sheet2!$A:$A,I1320)</f>
        <v>1</v>
      </c>
      <c r="K1320" s="10">
        <f>COUNTIFS([1]Sheet2!$B:$B,I1320)</f>
        <v>1</v>
      </c>
    </row>
    <row r="1321" spans="9:11">
      <c r="I1321" s="14" t="s">
        <v>1684</v>
      </c>
      <c r="J1321" s="10">
        <f>COUNTIFS([1]Sheet2!$A:$A,I1321)</f>
        <v>1</v>
      </c>
      <c r="K1321" s="10">
        <f>COUNTIFS([1]Sheet2!$B:$B,I1321)</f>
        <v>0</v>
      </c>
    </row>
    <row r="1322" spans="9:11">
      <c r="I1322" s="14" t="s">
        <v>1685</v>
      </c>
      <c r="J1322" s="10">
        <f>COUNTIFS([1]Sheet2!$A:$A,I1322)</f>
        <v>1</v>
      </c>
      <c r="K1322" s="10">
        <f>COUNTIFS([1]Sheet2!$B:$B,I1322)</f>
        <v>0</v>
      </c>
    </row>
    <row r="1323" spans="9:11">
      <c r="I1323" s="14" t="s">
        <v>1686</v>
      </c>
      <c r="J1323" s="10">
        <f>COUNTIFS([1]Sheet2!$A:$A,I1323)</f>
        <v>1</v>
      </c>
      <c r="K1323" s="10">
        <f>COUNTIFS([1]Sheet2!$B:$B,I1323)</f>
        <v>1</v>
      </c>
    </row>
    <row r="1324" spans="9:11">
      <c r="I1324" s="14" t="s">
        <v>1687</v>
      </c>
      <c r="J1324" s="10">
        <f>COUNTIFS([1]Sheet2!$A:$A,I1324)</f>
        <v>1</v>
      </c>
      <c r="K1324" s="10">
        <f>COUNTIFS([1]Sheet2!$B:$B,I1324)</f>
        <v>0</v>
      </c>
    </row>
    <row r="1325" spans="9:11">
      <c r="I1325" s="14" t="s">
        <v>1688</v>
      </c>
      <c r="J1325" s="10">
        <f>COUNTIFS([1]Sheet2!$A:$A,I1325)</f>
        <v>1</v>
      </c>
      <c r="K1325" s="10">
        <f>COUNTIFS([1]Sheet2!$B:$B,I1325)</f>
        <v>1</v>
      </c>
    </row>
    <row r="1326" spans="9:11">
      <c r="I1326" s="14" t="s">
        <v>1689</v>
      </c>
      <c r="J1326" s="10">
        <f>COUNTIFS([1]Sheet2!$A:$A,I1326)</f>
        <v>1</v>
      </c>
      <c r="K1326" s="10">
        <f>COUNTIFS([1]Sheet2!$B:$B,I1326)</f>
        <v>1</v>
      </c>
    </row>
    <row r="1327" spans="9:11">
      <c r="I1327" s="14" t="s">
        <v>1690</v>
      </c>
      <c r="J1327" s="10">
        <f>COUNTIFS([1]Sheet2!$A:$A,I1327)</f>
        <v>1</v>
      </c>
      <c r="K1327" s="10">
        <f>COUNTIFS([1]Sheet2!$B:$B,I1327)</f>
        <v>0</v>
      </c>
    </row>
    <row r="1328" spans="9:11">
      <c r="I1328" s="14" t="s">
        <v>1691</v>
      </c>
      <c r="J1328" s="10">
        <f>COUNTIFS([1]Sheet2!$A:$A,I1328)</f>
        <v>1</v>
      </c>
      <c r="K1328" s="10">
        <f>COUNTIFS([1]Sheet2!$B:$B,I1328)</f>
        <v>0</v>
      </c>
    </row>
    <row r="1329" spans="9:11">
      <c r="I1329" s="14" t="s">
        <v>1692</v>
      </c>
      <c r="J1329" s="10">
        <f>COUNTIFS([1]Sheet2!$A:$A,I1329)</f>
        <v>1</v>
      </c>
      <c r="K1329" s="10">
        <f>COUNTIFS([1]Sheet2!$B:$B,I1329)</f>
        <v>0</v>
      </c>
    </row>
    <row r="1330" spans="9:11">
      <c r="I1330" s="14" t="s">
        <v>1693</v>
      </c>
      <c r="J1330" s="10">
        <f>COUNTIFS([1]Sheet2!$A:$A,I1330)</f>
        <v>1</v>
      </c>
      <c r="K1330" s="10">
        <f>COUNTIFS([1]Sheet2!$B:$B,I1330)</f>
        <v>0</v>
      </c>
    </row>
    <row r="1331" spans="9:11">
      <c r="I1331" s="14" t="s">
        <v>1694</v>
      </c>
      <c r="J1331" s="10">
        <f>COUNTIFS([1]Sheet2!$A:$A,I1331)</f>
        <v>1</v>
      </c>
      <c r="K1331" s="10">
        <f>COUNTIFS([1]Sheet2!$B:$B,I1331)</f>
        <v>1</v>
      </c>
    </row>
    <row r="1332" spans="9:11">
      <c r="I1332" s="14" t="s">
        <v>754</v>
      </c>
      <c r="J1332" s="10">
        <f>COUNTIFS([1]Sheet2!$A:$A,I1332)</f>
        <v>1</v>
      </c>
      <c r="K1332" s="10">
        <f>COUNTIFS([1]Sheet2!$B:$B,I1332)</f>
        <v>0</v>
      </c>
    </row>
    <row r="1333" spans="9:11">
      <c r="I1333" s="14" t="s">
        <v>1695</v>
      </c>
      <c r="J1333" s="10">
        <f>COUNTIFS([1]Sheet2!$A:$A,I1333)</f>
        <v>1</v>
      </c>
      <c r="K1333" s="10">
        <f>COUNTIFS([1]Sheet2!$B:$B,I1333)</f>
        <v>0</v>
      </c>
    </row>
    <row r="1334" spans="9:11">
      <c r="I1334" s="14" t="s">
        <v>1696</v>
      </c>
      <c r="J1334" s="10">
        <f>COUNTIFS([1]Sheet2!$A:$A,I1334)</f>
        <v>1</v>
      </c>
      <c r="K1334" s="10">
        <f>COUNTIFS([1]Sheet2!$B:$B,I1334)</f>
        <v>1</v>
      </c>
    </row>
    <row r="1335" spans="9:11">
      <c r="I1335" s="14" t="s">
        <v>1697</v>
      </c>
      <c r="J1335" s="10">
        <f>COUNTIFS([1]Sheet2!$A:$A,I1335)</f>
        <v>1</v>
      </c>
      <c r="K1335" s="10">
        <f>COUNTIFS([1]Sheet2!$B:$B,I1335)</f>
        <v>0</v>
      </c>
    </row>
    <row r="1336" spans="9:11">
      <c r="I1336" s="14" t="s">
        <v>1698</v>
      </c>
      <c r="J1336" s="10">
        <f>COUNTIFS([1]Sheet2!$A:$A,I1336)</f>
        <v>1</v>
      </c>
      <c r="K1336" s="10">
        <f>COUNTIFS([1]Sheet2!$B:$B,I1336)</f>
        <v>0</v>
      </c>
    </row>
    <row r="1337" spans="9:11">
      <c r="I1337" s="14" t="s">
        <v>1699</v>
      </c>
      <c r="J1337" s="10">
        <f>COUNTIFS([1]Sheet2!$A:$A,I1337)</f>
        <v>1</v>
      </c>
      <c r="K1337" s="10">
        <f>COUNTIFS([1]Sheet2!$B:$B,I1337)</f>
        <v>1</v>
      </c>
    </row>
    <row r="1338" spans="9:11">
      <c r="I1338" s="14" t="s">
        <v>1700</v>
      </c>
      <c r="J1338" s="10">
        <f>COUNTIFS([1]Sheet2!$A:$A,I1338)</f>
        <v>1</v>
      </c>
      <c r="K1338" s="10">
        <f>COUNTIFS([1]Sheet2!$B:$B,I1338)</f>
        <v>0</v>
      </c>
    </row>
    <row r="1339" spans="9:11">
      <c r="I1339" s="14" t="s">
        <v>1701</v>
      </c>
      <c r="J1339" s="10">
        <f>COUNTIFS([1]Sheet2!$A:$A,I1339)</f>
        <v>1</v>
      </c>
      <c r="K1339" s="10">
        <f>COUNTIFS([1]Sheet2!$B:$B,I1339)</f>
        <v>0</v>
      </c>
    </row>
    <row r="1340" spans="9:11">
      <c r="I1340" s="14" t="s">
        <v>1702</v>
      </c>
      <c r="J1340" s="10">
        <f>COUNTIFS([1]Sheet2!$A:$A,I1340)</f>
        <v>1</v>
      </c>
      <c r="K1340" s="10">
        <f>COUNTIFS([1]Sheet2!$B:$B,I1340)</f>
        <v>0</v>
      </c>
    </row>
    <row r="1341" spans="9:11">
      <c r="I1341" s="14" t="s">
        <v>1703</v>
      </c>
      <c r="J1341" s="10">
        <f>COUNTIFS([1]Sheet2!$A:$A,I1341)</f>
        <v>1</v>
      </c>
      <c r="K1341" s="10">
        <f>COUNTIFS([1]Sheet2!$B:$B,I1341)</f>
        <v>1</v>
      </c>
    </row>
    <row r="1342" spans="9:11">
      <c r="I1342" s="14" t="s">
        <v>1704</v>
      </c>
      <c r="J1342" s="10">
        <f>COUNTIFS([1]Sheet2!$A:$A,I1342)</f>
        <v>1</v>
      </c>
      <c r="K1342" s="10">
        <f>COUNTIFS([1]Sheet2!$B:$B,I1342)</f>
        <v>0</v>
      </c>
    </row>
    <row r="1343" spans="9:11">
      <c r="I1343" s="14" t="s">
        <v>1705</v>
      </c>
      <c r="J1343" s="10">
        <f>COUNTIFS([1]Sheet2!$A:$A,I1343)</f>
        <v>1</v>
      </c>
      <c r="K1343" s="10">
        <f>COUNTIFS([1]Sheet2!$B:$B,I1343)</f>
        <v>1</v>
      </c>
    </row>
    <row r="1344" spans="9:11">
      <c r="I1344" s="14" t="s">
        <v>1706</v>
      </c>
      <c r="J1344" s="10">
        <f>COUNTIFS([1]Sheet2!$A:$A,I1344)</f>
        <v>1</v>
      </c>
      <c r="K1344" s="10">
        <f>COUNTIFS([1]Sheet2!$B:$B,I1344)</f>
        <v>1</v>
      </c>
    </row>
    <row r="1345" spans="9:11">
      <c r="I1345" s="14" t="s">
        <v>1707</v>
      </c>
      <c r="J1345" s="10">
        <f>COUNTIFS([1]Sheet2!$A:$A,I1345)</f>
        <v>1</v>
      </c>
      <c r="K1345" s="10">
        <f>COUNTIFS([1]Sheet2!$B:$B,I1345)</f>
        <v>0</v>
      </c>
    </row>
    <row r="1346" spans="9:11">
      <c r="I1346" s="14" t="s">
        <v>1708</v>
      </c>
      <c r="J1346" s="10">
        <f>COUNTIFS([1]Sheet2!$A:$A,I1346)</f>
        <v>1</v>
      </c>
      <c r="K1346" s="10">
        <f>COUNTIFS([1]Sheet2!$B:$B,I1346)</f>
        <v>1</v>
      </c>
    </row>
    <row r="1347" spans="9:11">
      <c r="I1347" s="14" t="s">
        <v>1709</v>
      </c>
      <c r="J1347" s="10">
        <f>COUNTIFS([1]Sheet2!$A:$A,I1347)</f>
        <v>1</v>
      </c>
      <c r="K1347" s="10">
        <f>COUNTIFS([1]Sheet2!$B:$B,I1347)</f>
        <v>1</v>
      </c>
    </row>
    <row r="1348" spans="9:11">
      <c r="I1348" s="14" t="s">
        <v>1710</v>
      </c>
      <c r="J1348" s="10">
        <f>COUNTIFS([1]Sheet2!$A:$A,I1348)</f>
        <v>1</v>
      </c>
      <c r="K1348" s="10">
        <f>COUNTIFS([1]Sheet2!$B:$B,I1348)</f>
        <v>0</v>
      </c>
    </row>
    <row r="1349" spans="9:11">
      <c r="I1349" s="14" t="s">
        <v>1711</v>
      </c>
      <c r="J1349" s="10">
        <f>COUNTIFS([1]Sheet2!$A:$A,I1349)</f>
        <v>1</v>
      </c>
      <c r="K1349" s="10">
        <f>COUNTIFS([1]Sheet2!$B:$B,I1349)</f>
        <v>1</v>
      </c>
    </row>
    <row r="1350" spans="9:11">
      <c r="I1350" s="14" t="s">
        <v>1712</v>
      </c>
      <c r="J1350" s="10">
        <f>COUNTIFS([1]Sheet2!$A:$A,I1350)</f>
        <v>1</v>
      </c>
      <c r="K1350" s="10">
        <f>COUNTIFS([1]Sheet2!$B:$B,I1350)</f>
        <v>0</v>
      </c>
    </row>
    <row r="1351" spans="9:11">
      <c r="I1351" s="14" t="s">
        <v>1713</v>
      </c>
      <c r="J1351" s="10">
        <f>COUNTIFS([1]Sheet2!$A:$A,I1351)</f>
        <v>1</v>
      </c>
      <c r="K1351" s="10">
        <f>COUNTIFS([1]Sheet2!$B:$B,I1351)</f>
        <v>1</v>
      </c>
    </row>
    <row r="1352" spans="9:11">
      <c r="I1352" s="14" t="s">
        <v>1714</v>
      </c>
      <c r="J1352" s="10">
        <f>COUNTIFS([1]Sheet2!$A:$A,I1352)</f>
        <v>1</v>
      </c>
      <c r="K1352" s="10">
        <f>COUNTIFS([1]Sheet2!$B:$B,I1352)</f>
        <v>0</v>
      </c>
    </row>
    <row r="1353" spans="9:11">
      <c r="I1353" s="14" t="s">
        <v>1715</v>
      </c>
      <c r="J1353" s="10">
        <f>COUNTIFS([1]Sheet2!$A:$A,I1353)</f>
        <v>1</v>
      </c>
      <c r="K1353" s="10">
        <f>COUNTIFS([1]Sheet2!$B:$B,I1353)</f>
        <v>1</v>
      </c>
    </row>
    <row r="1354" spans="9:11">
      <c r="I1354" s="14" t="s">
        <v>1716</v>
      </c>
      <c r="J1354" s="10">
        <f>COUNTIFS([1]Sheet2!$A:$A,I1354)</f>
        <v>1</v>
      </c>
      <c r="K1354" s="10">
        <f>COUNTIFS([1]Sheet2!$B:$B,I1354)</f>
        <v>1</v>
      </c>
    </row>
    <row r="1355" spans="9:11">
      <c r="I1355" s="14" t="s">
        <v>1717</v>
      </c>
      <c r="J1355" s="10">
        <f>COUNTIFS([1]Sheet2!$A:$A,I1355)</f>
        <v>1</v>
      </c>
      <c r="K1355" s="10">
        <f>COUNTIFS([1]Sheet2!$B:$B,I1355)</f>
        <v>0</v>
      </c>
    </row>
    <row r="1356" spans="9:11">
      <c r="I1356" s="14" t="s">
        <v>1718</v>
      </c>
      <c r="J1356" s="10">
        <f>COUNTIFS([1]Sheet2!$A:$A,I1356)</f>
        <v>1</v>
      </c>
      <c r="K1356" s="10">
        <f>COUNTIFS([1]Sheet2!$B:$B,I1356)</f>
        <v>1</v>
      </c>
    </row>
    <row r="1357" spans="9:11">
      <c r="I1357" s="14" t="s">
        <v>1719</v>
      </c>
      <c r="J1357" s="10">
        <f>COUNTIFS([1]Sheet2!$A:$A,I1357)</f>
        <v>1</v>
      </c>
      <c r="K1357" s="10">
        <f>COUNTIFS([1]Sheet2!$B:$B,I1357)</f>
        <v>0</v>
      </c>
    </row>
    <row r="1358" spans="9:11">
      <c r="I1358" s="14" t="s">
        <v>1720</v>
      </c>
      <c r="J1358" s="10">
        <f>COUNTIFS([1]Sheet2!$A:$A,I1358)</f>
        <v>1</v>
      </c>
      <c r="K1358" s="10">
        <f>COUNTIFS([1]Sheet2!$B:$B,I1358)</f>
        <v>0</v>
      </c>
    </row>
    <row r="1359" spans="9:11">
      <c r="I1359" s="14" t="s">
        <v>1721</v>
      </c>
      <c r="J1359" s="10">
        <f>COUNTIFS([1]Sheet2!$A:$A,I1359)</f>
        <v>1</v>
      </c>
      <c r="K1359" s="10">
        <f>COUNTIFS([1]Sheet2!$B:$B,I1359)</f>
        <v>0</v>
      </c>
    </row>
    <row r="1360" spans="9:11">
      <c r="I1360" s="14" t="s">
        <v>1722</v>
      </c>
      <c r="J1360" s="10">
        <f>COUNTIFS([1]Sheet2!$A:$A,I1360)</f>
        <v>1</v>
      </c>
      <c r="K1360" s="10">
        <f>COUNTIFS([1]Sheet2!$B:$B,I1360)</f>
        <v>0</v>
      </c>
    </row>
    <row r="1361" spans="9:11">
      <c r="I1361" s="14" t="s">
        <v>1723</v>
      </c>
      <c r="J1361" s="10">
        <f>COUNTIFS([1]Sheet2!$A:$A,I1361)</f>
        <v>1</v>
      </c>
      <c r="K1361" s="10">
        <f>COUNTIFS([1]Sheet2!$B:$B,I1361)</f>
        <v>1</v>
      </c>
    </row>
    <row r="1362" spans="9:11">
      <c r="I1362" s="14" t="s">
        <v>1724</v>
      </c>
      <c r="J1362" s="10">
        <f>COUNTIFS([1]Sheet2!$A:$A,I1362)</f>
        <v>1</v>
      </c>
      <c r="K1362" s="10">
        <f>COUNTIFS([1]Sheet2!$B:$B,I1362)</f>
        <v>1</v>
      </c>
    </row>
    <row r="1363" spans="9:11">
      <c r="I1363" s="14" t="s">
        <v>1725</v>
      </c>
      <c r="J1363" s="10">
        <f>COUNTIFS([1]Sheet2!$A:$A,I1363)</f>
        <v>1</v>
      </c>
      <c r="K1363" s="10">
        <f>COUNTIFS([1]Sheet2!$B:$B,I1363)</f>
        <v>0</v>
      </c>
    </row>
    <row r="1364" spans="9:11">
      <c r="I1364" s="14" t="s">
        <v>1726</v>
      </c>
      <c r="J1364" s="10">
        <f>COUNTIFS([1]Sheet2!$A:$A,I1364)</f>
        <v>1</v>
      </c>
      <c r="K1364" s="10">
        <f>COUNTIFS([1]Sheet2!$B:$B,I1364)</f>
        <v>1</v>
      </c>
    </row>
    <row r="1365" spans="9:11">
      <c r="I1365" s="14" t="s">
        <v>1727</v>
      </c>
      <c r="J1365" s="10">
        <f>COUNTIFS([1]Sheet2!$A:$A,I1365)</f>
        <v>1</v>
      </c>
      <c r="K1365" s="10">
        <f>COUNTIFS([1]Sheet2!$B:$B,I1365)</f>
        <v>1</v>
      </c>
    </row>
    <row r="1366" spans="9:11">
      <c r="I1366" s="14" t="s">
        <v>662</v>
      </c>
      <c r="J1366" s="10">
        <f>COUNTIFS([1]Sheet2!$A:$A,I1366)</f>
        <v>1</v>
      </c>
      <c r="K1366" s="10">
        <f>COUNTIFS([1]Sheet2!$B:$B,I1366)</f>
        <v>1</v>
      </c>
    </row>
    <row r="1367" spans="9:11">
      <c r="I1367" s="14" t="s">
        <v>1728</v>
      </c>
      <c r="J1367" s="10">
        <f>COUNTIFS([1]Sheet2!$A:$A,I1367)</f>
        <v>1</v>
      </c>
      <c r="K1367" s="10">
        <f>COUNTIFS([1]Sheet2!$B:$B,I1367)</f>
        <v>0</v>
      </c>
    </row>
    <row r="1368" spans="9:11">
      <c r="I1368" s="14" t="s">
        <v>1729</v>
      </c>
      <c r="J1368" s="10">
        <f>COUNTIFS([1]Sheet2!$A:$A,I1368)</f>
        <v>1</v>
      </c>
      <c r="K1368" s="10">
        <f>COUNTIFS([1]Sheet2!$B:$B,I1368)</f>
        <v>0</v>
      </c>
    </row>
    <row r="1369" spans="9:11">
      <c r="I1369" s="14" t="s">
        <v>1730</v>
      </c>
      <c r="J1369" s="10">
        <f>COUNTIFS([1]Sheet2!$A:$A,I1369)</f>
        <v>1</v>
      </c>
      <c r="K1369" s="10">
        <f>COUNTIFS([1]Sheet2!$B:$B,I1369)</f>
        <v>1</v>
      </c>
    </row>
    <row r="1370" spans="9:11">
      <c r="I1370" s="14" t="s">
        <v>1731</v>
      </c>
      <c r="J1370" s="10">
        <f>COUNTIFS([1]Sheet2!$A:$A,I1370)</f>
        <v>1</v>
      </c>
      <c r="K1370" s="10">
        <f>COUNTIFS([1]Sheet2!$B:$B,I1370)</f>
        <v>1</v>
      </c>
    </row>
    <row r="1371" spans="9:11">
      <c r="I1371" s="14" t="s">
        <v>145</v>
      </c>
      <c r="J1371" s="10">
        <f>COUNTIFS([1]Sheet2!$A:$A,I1371)</f>
        <v>1</v>
      </c>
      <c r="K1371" s="10">
        <f>COUNTIFS([1]Sheet2!$B:$B,I1371)</f>
        <v>1</v>
      </c>
    </row>
    <row r="1372" spans="9:11">
      <c r="I1372" s="14" t="s">
        <v>1732</v>
      </c>
      <c r="J1372" s="10">
        <f>COUNTIFS([1]Sheet2!$A:$A,I1372)</f>
        <v>1</v>
      </c>
      <c r="K1372" s="10">
        <f>COUNTIFS([1]Sheet2!$B:$B,I1372)</f>
        <v>0</v>
      </c>
    </row>
    <row r="1373" spans="9:11">
      <c r="I1373" s="14" t="s">
        <v>1733</v>
      </c>
      <c r="J1373" s="10">
        <f>COUNTIFS([1]Sheet2!$A:$A,I1373)</f>
        <v>1</v>
      </c>
      <c r="K1373" s="10">
        <f>COUNTIFS([1]Sheet2!$B:$B,I1373)</f>
        <v>1</v>
      </c>
    </row>
    <row r="1374" spans="9:11">
      <c r="I1374" s="14" t="s">
        <v>748</v>
      </c>
      <c r="J1374" s="10">
        <f>COUNTIFS([1]Sheet2!$A:$A,I1374)</f>
        <v>1</v>
      </c>
      <c r="K1374" s="10">
        <f>COUNTIFS([1]Sheet2!$B:$B,I1374)</f>
        <v>0</v>
      </c>
    </row>
    <row r="1375" spans="9:11">
      <c r="I1375" s="14" t="s">
        <v>1734</v>
      </c>
      <c r="J1375" s="10">
        <f>COUNTIFS([1]Sheet2!$A:$A,I1375)</f>
        <v>1</v>
      </c>
      <c r="K1375" s="10">
        <f>COUNTIFS([1]Sheet2!$B:$B,I1375)</f>
        <v>0</v>
      </c>
    </row>
    <row r="1376" spans="9:11">
      <c r="I1376" s="14" t="s">
        <v>1735</v>
      </c>
      <c r="J1376" s="10">
        <f>COUNTIFS([1]Sheet2!$A:$A,I1376)</f>
        <v>1</v>
      </c>
      <c r="K1376" s="10">
        <f>COUNTIFS([1]Sheet2!$B:$B,I1376)</f>
        <v>0</v>
      </c>
    </row>
    <row r="1377" spans="9:11">
      <c r="I1377" s="14" t="s">
        <v>1736</v>
      </c>
      <c r="J1377" s="10">
        <f>COUNTIFS([1]Sheet2!$A:$A,I1377)</f>
        <v>1</v>
      </c>
      <c r="K1377" s="10">
        <f>COUNTIFS([1]Sheet2!$B:$B,I1377)</f>
        <v>1</v>
      </c>
    </row>
    <row r="1378" spans="9:11">
      <c r="I1378" s="14" t="s">
        <v>1737</v>
      </c>
      <c r="J1378" s="10">
        <f>COUNTIFS([1]Sheet2!$A:$A,I1378)</f>
        <v>1</v>
      </c>
      <c r="K1378" s="10">
        <f>COUNTIFS([1]Sheet2!$B:$B,I1378)</f>
        <v>0</v>
      </c>
    </row>
    <row r="1379" spans="9:11">
      <c r="I1379" s="14" t="s">
        <v>1738</v>
      </c>
      <c r="J1379" s="10">
        <f>COUNTIFS([1]Sheet2!$A:$A,I1379)</f>
        <v>1</v>
      </c>
      <c r="K1379" s="10">
        <f>COUNTIFS([1]Sheet2!$B:$B,I1379)</f>
        <v>0</v>
      </c>
    </row>
    <row r="1380" spans="9:11">
      <c r="I1380" s="14" t="s">
        <v>428</v>
      </c>
      <c r="J1380" s="10">
        <f>COUNTIFS([1]Sheet2!$A:$A,I1380)</f>
        <v>1</v>
      </c>
      <c r="K1380" s="10">
        <f>COUNTIFS([1]Sheet2!$B:$B,I1380)</f>
        <v>1</v>
      </c>
    </row>
    <row r="1381" spans="9:11">
      <c r="I1381" s="14" t="s">
        <v>1739</v>
      </c>
      <c r="J1381" s="10">
        <f>COUNTIFS([1]Sheet2!$A:$A,I1381)</f>
        <v>1</v>
      </c>
      <c r="K1381" s="10">
        <f>COUNTIFS([1]Sheet2!$B:$B,I1381)</f>
        <v>0</v>
      </c>
    </row>
    <row r="1382" spans="9:11">
      <c r="I1382" s="14" t="s">
        <v>1740</v>
      </c>
      <c r="J1382" s="10">
        <f>COUNTIFS([1]Sheet2!$A:$A,I1382)</f>
        <v>1</v>
      </c>
      <c r="K1382" s="10">
        <f>COUNTIFS([1]Sheet2!$B:$B,I1382)</f>
        <v>0</v>
      </c>
    </row>
    <row r="1383" spans="9:11">
      <c r="I1383" s="14" t="s">
        <v>1741</v>
      </c>
      <c r="J1383" s="10">
        <f>COUNTIFS([1]Sheet2!$A:$A,I1383)</f>
        <v>1</v>
      </c>
      <c r="K1383" s="10">
        <f>COUNTIFS([1]Sheet2!$B:$B,I1383)</f>
        <v>1</v>
      </c>
    </row>
    <row r="1384" spans="9:11">
      <c r="I1384" s="14" t="s">
        <v>1742</v>
      </c>
      <c r="J1384" s="10">
        <f>COUNTIFS([1]Sheet2!$A:$A,I1384)</f>
        <v>1</v>
      </c>
      <c r="K1384" s="10">
        <f>COUNTIFS([1]Sheet2!$B:$B,I1384)</f>
        <v>1</v>
      </c>
    </row>
    <row r="1385" spans="9:11">
      <c r="I1385" s="14" t="s">
        <v>1743</v>
      </c>
      <c r="J1385" s="10">
        <f>COUNTIFS([1]Sheet2!$A:$A,I1385)</f>
        <v>1</v>
      </c>
      <c r="K1385" s="10">
        <f>COUNTIFS([1]Sheet2!$B:$B,I1385)</f>
        <v>0</v>
      </c>
    </row>
    <row r="1386" spans="9:11">
      <c r="I1386" s="14" t="s">
        <v>1744</v>
      </c>
      <c r="J1386" s="10">
        <f>COUNTIFS([1]Sheet2!$A:$A,I1386)</f>
        <v>1</v>
      </c>
      <c r="K1386" s="10">
        <f>COUNTIFS([1]Sheet2!$B:$B,I1386)</f>
        <v>0</v>
      </c>
    </row>
    <row r="1387" spans="9:11">
      <c r="I1387" s="14" t="s">
        <v>600</v>
      </c>
      <c r="J1387" s="10">
        <f>COUNTIFS([1]Sheet2!$A:$A,I1387)</f>
        <v>1</v>
      </c>
      <c r="K1387" s="10">
        <f>COUNTIFS([1]Sheet2!$B:$B,I1387)</f>
        <v>1</v>
      </c>
    </row>
    <row r="1388" spans="9:11">
      <c r="I1388" s="14" t="s">
        <v>1745</v>
      </c>
      <c r="J1388" s="10">
        <f>COUNTIFS([1]Sheet2!$A:$A,I1388)</f>
        <v>1</v>
      </c>
      <c r="K1388" s="10">
        <f>COUNTIFS([1]Sheet2!$B:$B,I1388)</f>
        <v>0</v>
      </c>
    </row>
    <row r="1389" spans="9:11">
      <c r="I1389" s="14" t="s">
        <v>1746</v>
      </c>
      <c r="J1389" s="10">
        <f>COUNTIFS([1]Sheet2!$A:$A,I1389)</f>
        <v>1</v>
      </c>
      <c r="K1389" s="10">
        <f>COUNTIFS([1]Sheet2!$B:$B,I1389)</f>
        <v>1</v>
      </c>
    </row>
    <row r="1390" spans="9:11">
      <c r="I1390" s="14" t="s">
        <v>1747</v>
      </c>
      <c r="J1390" s="10">
        <f>COUNTIFS([1]Sheet2!$A:$A,I1390)</f>
        <v>1</v>
      </c>
      <c r="K1390" s="10">
        <f>COUNTIFS([1]Sheet2!$B:$B,I1390)</f>
        <v>0</v>
      </c>
    </row>
    <row r="1391" spans="9:11">
      <c r="I1391" s="14" t="s">
        <v>1748</v>
      </c>
      <c r="J1391" s="10">
        <f>COUNTIFS([1]Sheet2!$A:$A,I1391)</f>
        <v>1</v>
      </c>
      <c r="K1391" s="10">
        <f>COUNTIFS([1]Sheet2!$B:$B,I1391)</f>
        <v>1</v>
      </c>
    </row>
    <row r="1392" spans="9:11">
      <c r="I1392" s="14" t="s">
        <v>1749</v>
      </c>
      <c r="J1392" s="10">
        <f>COUNTIFS([1]Sheet2!$A:$A,I1392)</f>
        <v>1</v>
      </c>
      <c r="K1392" s="10">
        <f>COUNTIFS([1]Sheet2!$B:$B,I1392)</f>
        <v>1</v>
      </c>
    </row>
    <row r="1393" spans="9:11">
      <c r="I1393" s="14" t="s">
        <v>1750</v>
      </c>
      <c r="J1393" s="10">
        <f>COUNTIFS([1]Sheet2!$A:$A,I1393)</f>
        <v>1</v>
      </c>
      <c r="K1393" s="10">
        <f>COUNTIFS([1]Sheet2!$B:$B,I1393)</f>
        <v>1</v>
      </c>
    </row>
    <row r="1394" spans="9:11">
      <c r="I1394" s="14" t="s">
        <v>1751</v>
      </c>
      <c r="J1394" s="10">
        <f>COUNTIFS([1]Sheet2!$A:$A,I1394)</f>
        <v>1</v>
      </c>
      <c r="K1394" s="10">
        <f>COUNTIFS([1]Sheet2!$B:$B,I1394)</f>
        <v>0</v>
      </c>
    </row>
    <row r="1395" spans="9:11">
      <c r="I1395" s="14" t="s">
        <v>876</v>
      </c>
      <c r="J1395" s="10">
        <f>COUNTIFS([1]Sheet2!$A:$A,I1395)</f>
        <v>1</v>
      </c>
      <c r="K1395" s="10">
        <f>COUNTIFS([1]Sheet2!$B:$B,I1395)</f>
        <v>1</v>
      </c>
    </row>
    <row r="1396" spans="9:11">
      <c r="I1396" s="14" t="s">
        <v>1752</v>
      </c>
      <c r="J1396" s="10">
        <f>COUNTIFS([1]Sheet2!$A:$A,I1396)</f>
        <v>1</v>
      </c>
      <c r="K1396" s="10">
        <f>COUNTIFS([1]Sheet2!$B:$B,I1396)</f>
        <v>0</v>
      </c>
    </row>
    <row r="1397" spans="9:11">
      <c r="I1397" s="14" t="s">
        <v>1753</v>
      </c>
      <c r="J1397" s="10">
        <f>COUNTIFS([1]Sheet2!$A:$A,I1397)</f>
        <v>1</v>
      </c>
      <c r="K1397" s="10">
        <f>COUNTIFS([1]Sheet2!$B:$B,I1397)</f>
        <v>1</v>
      </c>
    </row>
    <row r="1398" spans="9:11">
      <c r="I1398" s="14" t="s">
        <v>1754</v>
      </c>
      <c r="J1398" s="10">
        <f>COUNTIFS([1]Sheet2!$A:$A,I1398)</f>
        <v>1</v>
      </c>
      <c r="K1398" s="10">
        <f>COUNTIFS([1]Sheet2!$B:$B,I1398)</f>
        <v>1</v>
      </c>
    </row>
    <row r="1399" spans="9:11">
      <c r="I1399" s="14" t="s">
        <v>1755</v>
      </c>
      <c r="J1399" s="10">
        <f>COUNTIFS([1]Sheet2!$A:$A,I1399)</f>
        <v>1</v>
      </c>
      <c r="K1399" s="10">
        <f>COUNTIFS([1]Sheet2!$B:$B,I1399)</f>
        <v>1</v>
      </c>
    </row>
    <row r="1400" spans="9:11">
      <c r="I1400" s="14" t="s">
        <v>756</v>
      </c>
      <c r="J1400" s="10">
        <f>COUNTIFS([1]Sheet2!$A:$A,I1400)</f>
        <v>1</v>
      </c>
      <c r="K1400" s="10">
        <f>COUNTIFS([1]Sheet2!$B:$B,I1400)</f>
        <v>1</v>
      </c>
    </row>
    <row r="1401" spans="9:11">
      <c r="I1401" s="14" t="s">
        <v>1756</v>
      </c>
      <c r="J1401" s="10">
        <f>COUNTIFS([1]Sheet2!$A:$A,I1401)</f>
        <v>1</v>
      </c>
      <c r="K1401" s="10">
        <f>COUNTIFS([1]Sheet2!$B:$B,I1401)</f>
        <v>1</v>
      </c>
    </row>
    <row r="1402" spans="9:11">
      <c r="I1402" s="14" t="s">
        <v>1757</v>
      </c>
      <c r="J1402" s="10">
        <f>COUNTIFS([1]Sheet2!$A:$A,I1402)</f>
        <v>1</v>
      </c>
      <c r="K1402" s="10">
        <f>COUNTIFS([1]Sheet2!$B:$B,I1402)</f>
        <v>0</v>
      </c>
    </row>
    <row r="1403" spans="9:11">
      <c r="I1403" s="14" t="s">
        <v>1758</v>
      </c>
      <c r="J1403" s="10">
        <f>COUNTIFS([1]Sheet2!$A:$A,I1403)</f>
        <v>1</v>
      </c>
      <c r="K1403" s="10">
        <f>COUNTIFS([1]Sheet2!$B:$B,I1403)</f>
        <v>0</v>
      </c>
    </row>
    <row r="1404" spans="9:11">
      <c r="I1404" s="14" t="s">
        <v>1759</v>
      </c>
      <c r="J1404" s="10">
        <f>COUNTIFS([1]Sheet2!$A:$A,I1404)</f>
        <v>1</v>
      </c>
      <c r="K1404" s="10">
        <f>COUNTIFS([1]Sheet2!$B:$B,I1404)</f>
        <v>1</v>
      </c>
    </row>
    <row r="1405" spans="9:11">
      <c r="I1405" s="14" t="s">
        <v>1760</v>
      </c>
      <c r="J1405" s="10">
        <f>COUNTIFS([1]Sheet2!$A:$A,I1405)</f>
        <v>1</v>
      </c>
      <c r="K1405" s="10">
        <f>COUNTIFS([1]Sheet2!$B:$B,I1405)</f>
        <v>1</v>
      </c>
    </row>
    <row r="1406" spans="9:11">
      <c r="I1406" s="14" t="s">
        <v>1761</v>
      </c>
      <c r="J1406" s="10">
        <f>COUNTIFS([1]Sheet2!$A:$A,I1406)</f>
        <v>1</v>
      </c>
      <c r="K1406" s="10">
        <f>COUNTIFS([1]Sheet2!$B:$B,I1406)</f>
        <v>1</v>
      </c>
    </row>
    <row r="1407" spans="9:11">
      <c r="I1407" s="14" t="s">
        <v>1762</v>
      </c>
      <c r="J1407" s="10">
        <f>COUNTIFS([1]Sheet2!$A:$A,I1407)</f>
        <v>1</v>
      </c>
      <c r="K1407" s="10">
        <f>COUNTIFS([1]Sheet2!$B:$B,I1407)</f>
        <v>1</v>
      </c>
    </row>
    <row r="1408" spans="9:11">
      <c r="I1408" s="14" t="s">
        <v>1763</v>
      </c>
      <c r="J1408" s="10">
        <f>COUNTIFS([1]Sheet2!$A:$A,I1408)</f>
        <v>1</v>
      </c>
      <c r="K1408" s="10">
        <f>COUNTIFS([1]Sheet2!$B:$B,I1408)</f>
        <v>0</v>
      </c>
    </row>
    <row r="1409" spans="9:11">
      <c r="I1409" s="14" t="s">
        <v>1764</v>
      </c>
      <c r="J1409" s="10">
        <f>COUNTIFS([1]Sheet2!$A:$A,I1409)</f>
        <v>1</v>
      </c>
      <c r="K1409" s="10">
        <f>COUNTIFS([1]Sheet2!$B:$B,I1409)</f>
        <v>0</v>
      </c>
    </row>
    <row r="1410" spans="9:11">
      <c r="I1410" s="14" t="s">
        <v>1765</v>
      </c>
      <c r="J1410" s="10">
        <f>COUNTIFS([1]Sheet2!$A:$A,I1410)</f>
        <v>1</v>
      </c>
      <c r="K1410" s="10">
        <f>COUNTIFS([1]Sheet2!$B:$B,I1410)</f>
        <v>0</v>
      </c>
    </row>
    <row r="1411" spans="9:11">
      <c r="I1411" s="14" t="s">
        <v>279</v>
      </c>
      <c r="J1411" s="10">
        <f>COUNTIFS([1]Sheet2!$A:$A,I1411)</f>
        <v>1</v>
      </c>
      <c r="K1411" s="10">
        <f>COUNTIFS([1]Sheet2!$B:$B,I1411)</f>
        <v>1</v>
      </c>
    </row>
    <row r="1412" spans="9:11">
      <c r="I1412" s="14" t="s">
        <v>1766</v>
      </c>
      <c r="J1412" s="10">
        <f>COUNTIFS([1]Sheet2!$A:$A,I1412)</f>
        <v>1</v>
      </c>
      <c r="K1412" s="10">
        <f>COUNTIFS([1]Sheet2!$B:$B,I1412)</f>
        <v>0</v>
      </c>
    </row>
    <row r="1413" spans="9:11">
      <c r="I1413" s="14" t="s">
        <v>1767</v>
      </c>
      <c r="J1413" s="10">
        <f>COUNTIFS([1]Sheet2!$A:$A,I1413)</f>
        <v>1</v>
      </c>
      <c r="K1413" s="10">
        <f>COUNTIFS([1]Sheet2!$B:$B,I1413)</f>
        <v>1</v>
      </c>
    </row>
    <row r="1414" spans="9:11">
      <c r="I1414" s="14" t="s">
        <v>1768</v>
      </c>
      <c r="J1414" s="10">
        <f>COUNTIFS([1]Sheet2!$A:$A,I1414)</f>
        <v>1</v>
      </c>
      <c r="K1414" s="10">
        <f>COUNTIFS([1]Sheet2!$B:$B,I1414)</f>
        <v>1</v>
      </c>
    </row>
    <row r="1415" spans="9:11">
      <c r="I1415" s="14" t="s">
        <v>1769</v>
      </c>
      <c r="J1415" s="10">
        <f>COUNTIFS([1]Sheet2!$A:$A,I1415)</f>
        <v>1</v>
      </c>
      <c r="K1415" s="10">
        <f>COUNTIFS([1]Sheet2!$B:$B,I1415)</f>
        <v>0</v>
      </c>
    </row>
    <row r="1416" spans="9:11">
      <c r="I1416" s="14" t="s">
        <v>1770</v>
      </c>
      <c r="J1416" s="10">
        <f>COUNTIFS([1]Sheet2!$A:$A,I1416)</f>
        <v>1</v>
      </c>
      <c r="K1416" s="10">
        <f>COUNTIFS([1]Sheet2!$B:$B,I1416)</f>
        <v>1</v>
      </c>
    </row>
    <row r="1417" spans="9:11">
      <c r="I1417" s="14" t="s">
        <v>1771</v>
      </c>
      <c r="J1417" s="10">
        <f>COUNTIFS([1]Sheet2!$A:$A,I1417)</f>
        <v>1</v>
      </c>
      <c r="K1417" s="10">
        <f>COUNTIFS([1]Sheet2!$B:$B,I1417)</f>
        <v>1</v>
      </c>
    </row>
    <row r="1418" spans="9:11">
      <c r="I1418" s="14" t="s">
        <v>1772</v>
      </c>
      <c r="J1418" s="10">
        <f>COUNTIFS([1]Sheet2!$A:$A,I1418)</f>
        <v>1</v>
      </c>
      <c r="K1418" s="10">
        <f>COUNTIFS([1]Sheet2!$B:$B,I1418)</f>
        <v>0</v>
      </c>
    </row>
    <row r="1419" spans="9:11">
      <c r="I1419" s="14" t="s">
        <v>890</v>
      </c>
      <c r="J1419" s="10">
        <f>COUNTIFS([1]Sheet2!$A:$A,I1419)</f>
        <v>1</v>
      </c>
      <c r="K1419" s="10">
        <f>COUNTIFS([1]Sheet2!$B:$B,I1419)</f>
        <v>1</v>
      </c>
    </row>
    <row r="1420" spans="9:11">
      <c r="I1420" s="14" t="s">
        <v>1773</v>
      </c>
      <c r="J1420" s="10">
        <f>COUNTIFS([1]Sheet2!$A:$A,I1420)</f>
        <v>1</v>
      </c>
      <c r="K1420" s="10">
        <f>COUNTIFS([1]Sheet2!$B:$B,I1420)</f>
        <v>0</v>
      </c>
    </row>
    <row r="1421" spans="9:11">
      <c r="I1421" s="14" t="s">
        <v>731</v>
      </c>
      <c r="J1421" s="10">
        <f>COUNTIFS([1]Sheet2!$A:$A,I1421)</f>
        <v>1</v>
      </c>
      <c r="K1421" s="10">
        <f>COUNTIFS([1]Sheet2!$B:$B,I1421)</f>
        <v>0</v>
      </c>
    </row>
    <row r="1422" spans="9:11">
      <c r="I1422" s="14" t="s">
        <v>1774</v>
      </c>
      <c r="J1422" s="10">
        <f>COUNTIFS([1]Sheet2!$A:$A,I1422)</f>
        <v>1</v>
      </c>
      <c r="K1422" s="10">
        <f>COUNTIFS([1]Sheet2!$B:$B,I1422)</f>
        <v>0</v>
      </c>
    </row>
    <row r="1423" spans="9:11">
      <c r="I1423" s="14" t="s">
        <v>1775</v>
      </c>
      <c r="J1423" s="10">
        <f>COUNTIFS([1]Sheet2!$A:$A,I1423)</f>
        <v>1</v>
      </c>
      <c r="K1423" s="10">
        <f>COUNTIFS([1]Sheet2!$B:$B,I1423)</f>
        <v>1</v>
      </c>
    </row>
    <row r="1424" spans="9:11">
      <c r="I1424" s="14" t="s">
        <v>698</v>
      </c>
      <c r="J1424" s="10">
        <f>COUNTIFS([1]Sheet2!$A:$A,I1424)</f>
        <v>1</v>
      </c>
      <c r="K1424" s="10">
        <f>COUNTIFS([1]Sheet2!$B:$B,I1424)</f>
        <v>1</v>
      </c>
    </row>
    <row r="1425" spans="9:11">
      <c r="I1425" s="14" t="s">
        <v>1776</v>
      </c>
      <c r="J1425" s="10">
        <f>COUNTIFS([1]Sheet2!$A:$A,I1425)</f>
        <v>1</v>
      </c>
      <c r="K1425" s="10">
        <f>COUNTIFS([1]Sheet2!$B:$B,I1425)</f>
        <v>1</v>
      </c>
    </row>
    <row r="1426" spans="9:11">
      <c r="I1426" s="14" t="s">
        <v>1777</v>
      </c>
      <c r="J1426" s="10">
        <f>COUNTIFS([1]Sheet2!$A:$A,I1426)</f>
        <v>1</v>
      </c>
      <c r="K1426" s="10">
        <f>COUNTIFS([1]Sheet2!$B:$B,I1426)</f>
        <v>0</v>
      </c>
    </row>
    <row r="1427" spans="9:11">
      <c r="I1427" s="14" t="s">
        <v>1778</v>
      </c>
      <c r="J1427" s="10">
        <f>COUNTIFS([1]Sheet2!$A:$A,I1427)</f>
        <v>1</v>
      </c>
      <c r="K1427" s="10">
        <f>COUNTIFS([1]Sheet2!$B:$B,I1427)</f>
        <v>1</v>
      </c>
    </row>
    <row r="1428" spans="9:11">
      <c r="I1428" s="14" t="s">
        <v>1779</v>
      </c>
      <c r="J1428" s="10">
        <f>COUNTIFS([1]Sheet2!$A:$A,I1428)</f>
        <v>1</v>
      </c>
      <c r="K1428" s="10">
        <f>COUNTIFS([1]Sheet2!$B:$B,I1428)</f>
        <v>0</v>
      </c>
    </row>
    <row r="1429" spans="9:11">
      <c r="I1429" s="14" t="s">
        <v>1780</v>
      </c>
      <c r="J1429" s="10">
        <f>COUNTIFS([1]Sheet2!$A:$A,I1429)</f>
        <v>1</v>
      </c>
      <c r="K1429" s="10">
        <f>COUNTIFS([1]Sheet2!$B:$B,I1429)</f>
        <v>1</v>
      </c>
    </row>
    <row r="1430" spans="9:11">
      <c r="I1430" s="14" t="s">
        <v>1781</v>
      </c>
      <c r="J1430" s="10">
        <f>COUNTIFS([1]Sheet2!$A:$A,I1430)</f>
        <v>1</v>
      </c>
      <c r="K1430" s="10">
        <f>COUNTIFS([1]Sheet2!$B:$B,I1430)</f>
        <v>1</v>
      </c>
    </row>
    <row r="1431" spans="9:11">
      <c r="I1431" s="14" t="s">
        <v>1782</v>
      </c>
      <c r="J1431" s="10">
        <f>COUNTIFS([1]Sheet2!$A:$A,I1431)</f>
        <v>1</v>
      </c>
      <c r="K1431" s="10">
        <f>COUNTIFS([1]Sheet2!$B:$B,I1431)</f>
        <v>0</v>
      </c>
    </row>
    <row r="1432" spans="9:11">
      <c r="I1432" s="14" t="s">
        <v>1783</v>
      </c>
      <c r="J1432" s="10">
        <f>COUNTIFS([1]Sheet2!$A:$A,I1432)</f>
        <v>1</v>
      </c>
      <c r="K1432" s="10">
        <f>COUNTIFS([1]Sheet2!$B:$B,I1432)</f>
        <v>1</v>
      </c>
    </row>
    <row r="1433" spans="9:11">
      <c r="I1433" s="14" t="s">
        <v>1784</v>
      </c>
      <c r="J1433" s="10">
        <f>COUNTIFS([1]Sheet2!$A:$A,I1433)</f>
        <v>1</v>
      </c>
      <c r="K1433" s="10">
        <f>COUNTIFS([1]Sheet2!$B:$B,I1433)</f>
        <v>1</v>
      </c>
    </row>
    <row r="1434" spans="9:11">
      <c r="I1434" s="14" t="s">
        <v>1785</v>
      </c>
      <c r="J1434" s="10">
        <f>COUNTIFS([1]Sheet2!$A:$A,I1434)</f>
        <v>1</v>
      </c>
      <c r="K1434" s="10">
        <f>COUNTIFS([1]Sheet2!$B:$B,I1434)</f>
        <v>0</v>
      </c>
    </row>
    <row r="1435" spans="9:11">
      <c r="I1435" s="14" t="s">
        <v>1786</v>
      </c>
      <c r="J1435" s="10">
        <f>COUNTIFS([1]Sheet2!$A:$A,I1435)</f>
        <v>1</v>
      </c>
      <c r="K1435" s="10">
        <f>COUNTIFS([1]Sheet2!$B:$B,I1435)</f>
        <v>1</v>
      </c>
    </row>
    <row r="1436" spans="9:11">
      <c r="I1436" s="14" t="s">
        <v>1787</v>
      </c>
      <c r="J1436" s="10">
        <f>COUNTIFS([1]Sheet2!$A:$A,I1436)</f>
        <v>1</v>
      </c>
      <c r="K1436" s="10">
        <f>COUNTIFS([1]Sheet2!$B:$B,I1436)</f>
        <v>1</v>
      </c>
    </row>
    <row r="1437" spans="9:11">
      <c r="I1437" s="14" t="s">
        <v>1788</v>
      </c>
      <c r="J1437" s="10">
        <f>COUNTIFS([1]Sheet2!$A:$A,I1437)</f>
        <v>1</v>
      </c>
      <c r="K1437" s="10">
        <f>COUNTIFS([1]Sheet2!$B:$B,I1437)</f>
        <v>0</v>
      </c>
    </row>
    <row r="1438" spans="9:11">
      <c r="I1438" s="14" t="s">
        <v>1789</v>
      </c>
      <c r="J1438" s="10">
        <f>COUNTIFS([1]Sheet2!$A:$A,I1438)</f>
        <v>1</v>
      </c>
      <c r="K1438" s="10">
        <f>COUNTIFS([1]Sheet2!$B:$B,I1438)</f>
        <v>0</v>
      </c>
    </row>
    <row r="1439" spans="9:11">
      <c r="I1439" s="14" t="s">
        <v>1790</v>
      </c>
      <c r="J1439" s="10">
        <f>COUNTIFS([1]Sheet2!$A:$A,I1439)</f>
        <v>1</v>
      </c>
      <c r="K1439" s="10">
        <f>COUNTIFS([1]Sheet2!$B:$B,I1439)</f>
        <v>0</v>
      </c>
    </row>
    <row r="1440" spans="9:11">
      <c r="I1440" s="14" t="s">
        <v>1791</v>
      </c>
      <c r="J1440" s="10">
        <f>COUNTIFS([1]Sheet2!$A:$A,I1440)</f>
        <v>1</v>
      </c>
      <c r="K1440" s="10">
        <f>COUNTIFS([1]Sheet2!$B:$B,I1440)</f>
        <v>0</v>
      </c>
    </row>
    <row r="1441" spans="9:11">
      <c r="I1441" s="14" t="s">
        <v>1792</v>
      </c>
      <c r="J1441" s="10">
        <f>COUNTIFS([1]Sheet2!$A:$A,I1441)</f>
        <v>1</v>
      </c>
      <c r="K1441" s="10">
        <f>COUNTIFS([1]Sheet2!$B:$B,I1441)</f>
        <v>1</v>
      </c>
    </row>
    <row r="1442" spans="9:11">
      <c r="I1442" s="14" t="s">
        <v>1793</v>
      </c>
      <c r="J1442" s="10">
        <f>COUNTIFS([1]Sheet2!$A:$A,I1442)</f>
        <v>1</v>
      </c>
      <c r="K1442" s="10">
        <f>COUNTIFS([1]Sheet2!$B:$B,I1442)</f>
        <v>0</v>
      </c>
    </row>
    <row r="1443" spans="9:11">
      <c r="I1443" s="14" t="s">
        <v>1794</v>
      </c>
      <c r="J1443" s="10">
        <f>COUNTIFS([1]Sheet2!$A:$A,I1443)</f>
        <v>1</v>
      </c>
      <c r="K1443" s="10">
        <f>COUNTIFS([1]Sheet2!$B:$B,I1443)</f>
        <v>1</v>
      </c>
    </row>
    <row r="1444" spans="9:11">
      <c r="I1444" s="14" t="s">
        <v>1795</v>
      </c>
      <c r="J1444" s="10">
        <f>COUNTIFS([1]Sheet2!$A:$A,I1444)</f>
        <v>1</v>
      </c>
      <c r="K1444" s="10">
        <f>COUNTIFS([1]Sheet2!$B:$B,I1444)</f>
        <v>1</v>
      </c>
    </row>
    <row r="1445" spans="9:11">
      <c r="I1445" s="14" t="s">
        <v>1796</v>
      </c>
      <c r="J1445" s="10">
        <f>COUNTIFS([1]Sheet2!$A:$A,I1445)</f>
        <v>1</v>
      </c>
      <c r="K1445" s="10">
        <f>COUNTIFS([1]Sheet2!$B:$B,I1445)</f>
        <v>0</v>
      </c>
    </row>
    <row r="1446" spans="9:11">
      <c r="I1446" s="14" t="s">
        <v>1797</v>
      </c>
      <c r="J1446" s="10">
        <f>COUNTIFS([1]Sheet2!$A:$A,I1446)</f>
        <v>1</v>
      </c>
      <c r="K1446" s="10">
        <f>COUNTIFS([1]Sheet2!$B:$B,I1446)</f>
        <v>0</v>
      </c>
    </row>
    <row r="1447" spans="9:11">
      <c r="I1447" s="14" t="s">
        <v>1798</v>
      </c>
      <c r="J1447" s="10">
        <f>COUNTIFS([1]Sheet2!$A:$A,I1447)</f>
        <v>1</v>
      </c>
      <c r="K1447" s="10">
        <f>COUNTIFS([1]Sheet2!$B:$B,I1447)</f>
        <v>0</v>
      </c>
    </row>
    <row r="1448" spans="9:11">
      <c r="I1448" s="14" t="s">
        <v>1799</v>
      </c>
      <c r="J1448" s="10">
        <f>COUNTIFS([1]Sheet2!$A:$A,I1448)</f>
        <v>1</v>
      </c>
      <c r="K1448" s="10">
        <f>COUNTIFS([1]Sheet2!$B:$B,I1448)</f>
        <v>1</v>
      </c>
    </row>
    <row r="1449" spans="9:11">
      <c r="I1449" s="14" t="s">
        <v>834</v>
      </c>
      <c r="J1449" s="10">
        <f>COUNTIFS([1]Sheet2!$A:$A,I1449)</f>
        <v>1</v>
      </c>
      <c r="K1449" s="10">
        <f>COUNTIFS([1]Sheet2!$B:$B,I1449)</f>
        <v>0</v>
      </c>
    </row>
    <row r="1450" spans="9:11">
      <c r="I1450" s="14" t="s">
        <v>1800</v>
      </c>
      <c r="J1450" s="10">
        <f>COUNTIFS([1]Sheet2!$A:$A,I1450)</f>
        <v>1</v>
      </c>
      <c r="K1450" s="10">
        <f>COUNTIFS([1]Sheet2!$B:$B,I1450)</f>
        <v>0</v>
      </c>
    </row>
    <row r="1451" spans="9:11">
      <c r="I1451" s="14" t="s">
        <v>1801</v>
      </c>
      <c r="J1451" s="10">
        <f>COUNTIFS([1]Sheet2!$A:$A,I1451)</f>
        <v>1</v>
      </c>
      <c r="K1451" s="10">
        <f>COUNTIFS([1]Sheet2!$B:$B,I1451)</f>
        <v>0</v>
      </c>
    </row>
    <row r="1452" spans="9:11">
      <c r="I1452" s="14" t="s">
        <v>1802</v>
      </c>
      <c r="J1452" s="10">
        <f>COUNTIFS([1]Sheet2!$A:$A,I1452)</f>
        <v>1</v>
      </c>
      <c r="K1452" s="10">
        <f>COUNTIFS([1]Sheet2!$B:$B,I1452)</f>
        <v>0</v>
      </c>
    </row>
    <row r="1453" spans="9:11">
      <c r="I1453" s="14" t="s">
        <v>1803</v>
      </c>
      <c r="J1453" s="10">
        <f>COUNTIFS([1]Sheet2!$A:$A,I1453)</f>
        <v>1</v>
      </c>
      <c r="K1453" s="10">
        <f>COUNTIFS([1]Sheet2!$B:$B,I1453)</f>
        <v>0</v>
      </c>
    </row>
    <row r="1454" spans="9:11">
      <c r="I1454" s="14" t="s">
        <v>1804</v>
      </c>
      <c r="J1454" s="10">
        <f>COUNTIFS([1]Sheet2!$A:$A,I1454)</f>
        <v>1</v>
      </c>
      <c r="K1454" s="10">
        <f>COUNTIFS([1]Sheet2!$B:$B,I1454)</f>
        <v>0</v>
      </c>
    </row>
    <row r="1455" spans="9:11">
      <c r="I1455" s="14" t="s">
        <v>1805</v>
      </c>
      <c r="J1455" s="10">
        <f>COUNTIFS([1]Sheet2!$A:$A,I1455)</f>
        <v>1</v>
      </c>
      <c r="K1455" s="10">
        <f>COUNTIFS([1]Sheet2!$B:$B,I1455)</f>
        <v>0</v>
      </c>
    </row>
    <row r="1456" spans="9:11">
      <c r="I1456" s="14" t="s">
        <v>1806</v>
      </c>
      <c r="J1456" s="10">
        <f>COUNTIFS([1]Sheet2!$A:$A,I1456)</f>
        <v>1</v>
      </c>
      <c r="K1456" s="10">
        <f>COUNTIFS([1]Sheet2!$B:$B,I1456)</f>
        <v>0</v>
      </c>
    </row>
    <row r="1457" spans="9:11">
      <c r="I1457" s="14" t="s">
        <v>216</v>
      </c>
      <c r="J1457" s="10">
        <f>COUNTIFS([1]Sheet2!$A:$A,I1457)</f>
        <v>1</v>
      </c>
      <c r="K1457" s="10">
        <f>COUNTIFS([1]Sheet2!$B:$B,I1457)</f>
        <v>1</v>
      </c>
    </row>
    <row r="1458" spans="9:11">
      <c r="I1458" s="14" t="s">
        <v>1807</v>
      </c>
      <c r="J1458" s="10">
        <f>COUNTIFS([1]Sheet2!$A:$A,I1458)</f>
        <v>1</v>
      </c>
      <c r="K1458" s="10">
        <f>COUNTIFS([1]Sheet2!$B:$B,I1458)</f>
        <v>1</v>
      </c>
    </row>
    <row r="1459" spans="9:11">
      <c r="I1459" s="14" t="s">
        <v>1808</v>
      </c>
      <c r="J1459" s="10">
        <f>COUNTIFS([1]Sheet2!$A:$A,I1459)</f>
        <v>1</v>
      </c>
      <c r="K1459" s="10">
        <f>COUNTIFS([1]Sheet2!$B:$B,I1459)</f>
        <v>0</v>
      </c>
    </row>
    <row r="1460" spans="9:11">
      <c r="I1460" s="14" t="s">
        <v>892</v>
      </c>
      <c r="J1460" s="10">
        <f>COUNTIFS([1]Sheet2!$A:$A,I1460)</f>
        <v>1</v>
      </c>
      <c r="K1460" s="10">
        <f>COUNTIFS([1]Sheet2!$B:$B,I1460)</f>
        <v>1</v>
      </c>
    </row>
    <row r="1461" spans="9:11">
      <c r="I1461" s="14" t="s">
        <v>1809</v>
      </c>
      <c r="J1461" s="10">
        <f>COUNTIFS([1]Sheet2!$A:$A,I1461)</f>
        <v>1</v>
      </c>
      <c r="K1461" s="10">
        <f>COUNTIFS([1]Sheet2!$B:$B,I1461)</f>
        <v>0</v>
      </c>
    </row>
    <row r="1462" spans="9:11">
      <c r="I1462" s="14" t="s">
        <v>1810</v>
      </c>
      <c r="J1462" s="10">
        <f>COUNTIFS([1]Sheet2!$A:$A,I1462)</f>
        <v>1</v>
      </c>
      <c r="K1462" s="10">
        <f>COUNTIFS([1]Sheet2!$B:$B,I1462)</f>
        <v>0</v>
      </c>
    </row>
    <row r="1463" spans="9:11">
      <c r="I1463" s="14" t="s">
        <v>1811</v>
      </c>
      <c r="J1463" s="10">
        <f>COUNTIFS([1]Sheet2!$A:$A,I1463)</f>
        <v>1</v>
      </c>
      <c r="K1463" s="10">
        <f>COUNTIFS([1]Sheet2!$B:$B,I1463)</f>
        <v>0</v>
      </c>
    </row>
    <row r="1464" spans="9:11">
      <c r="I1464" s="14" t="s">
        <v>1812</v>
      </c>
      <c r="J1464" s="10">
        <f>COUNTIFS([1]Sheet2!$A:$A,I1464)</f>
        <v>1</v>
      </c>
      <c r="K1464" s="10">
        <f>COUNTIFS([1]Sheet2!$B:$B,I1464)</f>
        <v>0</v>
      </c>
    </row>
    <row r="1465" spans="9:11">
      <c r="I1465" s="14" t="s">
        <v>1813</v>
      </c>
      <c r="J1465" s="10">
        <f>COUNTIFS([1]Sheet2!$A:$A,I1465)</f>
        <v>1</v>
      </c>
      <c r="K1465" s="10">
        <f>COUNTIFS([1]Sheet2!$B:$B,I1465)</f>
        <v>1</v>
      </c>
    </row>
    <row r="1466" spans="9:11">
      <c r="I1466" s="14" t="s">
        <v>1814</v>
      </c>
      <c r="J1466" s="10">
        <f>COUNTIFS([1]Sheet2!$A:$A,I1466)</f>
        <v>1</v>
      </c>
      <c r="K1466" s="10">
        <f>COUNTIFS([1]Sheet2!$B:$B,I1466)</f>
        <v>0</v>
      </c>
    </row>
    <row r="1467" spans="9:11">
      <c r="I1467" s="14" t="s">
        <v>1815</v>
      </c>
      <c r="J1467" s="10">
        <f>COUNTIFS([1]Sheet2!$A:$A,I1467)</f>
        <v>1</v>
      </c>
      <c r="K1467" s="10">
        <f>COUNTIFS([1]Sheet2!$B:$B,I1467)</f>
        <v>0</v>
      </c>
    </row>
    <row r="1468" spans="9:11">
      <c r="I1468" s="14" t="s">
        <v>1816</v>
      </c>
      <c r="J1468" s="10">
        <f>COUNTIFS([1]Sheet2!$A:$A,I1468)</f>
        <v>1</v>
      </c>
      <c r="K1468" s="10">
        <f>COUNTIFS([1]Sheet2!$B:$B,I1468)</f>
        <v>0</v>
      </c>
    </row>
    <row r="1469" spans="9:11">
      <c r="I1469" s="14" t="s">
        <v>1817</v>
      </c>
      <c r="J1469" s="10">
        <f>COUNTIFS([1]Sheet2!$A:$A,I1469)</f>
        <v>1</v>
      </c>
      <c r="K1469" s="10">
        <f>COUNTIFS([1]Sheet2!$B:$B,I1469)</f>
        <v>0</v>
      </c>
    </row>
    <row r="1470" spans="9:11">
      <c r="I1470" s="14" t="s">
        <v>1818</v>
      </c>
      <c r="J1470" s="10">
        <f>COUNTIFS([1]Sheet2!$A:$A,I1470)</f>
        <v>1</v>
      </c>
      <c r="K1470" s="10">
        <f>COUNTIFS([1]Sheet2!$B:$B,I1470)</f>
        <v>0</v>
      </c>
    </row>
    <row r="1471" spans="9:11">
      <c r="I1471" s="14" t="s">
        <v>1819</v>
      </c>
      <c r="J1471" s="10">
        <f>COUNTIFS([1]Sheet2!$A:$A,I1471)</f>
        <v>1</v>
      </c>
      <c r="K1471" s="10">
        <f>COUNTIFS([1]Sheet2!$B:$B,I1471)</f>
        <v>0</v>
      </c>
    </row>
    <row r="1472" spans="9:11">
      <c r="I1472" s="14" t="s">
        <v>1820</v>
      </c>
      <c r="J1472" s="10">
        <f>COUNTIFS([1]Sheet2!$A:$A,I1472)</f>
        <v>1</v>
      </c>
      <c r="K1472" s="10">
        <f>COUNTIFS([1]Sheet2!$B:$B,I1472)</f>
        <v>0</v>
      </c>
    </row>
    <row r="1473" spans="9:11">
      <c r="I1473" s="14" t="s">
        <v>1821</v>
      </c>
      <c r="J1473" s="10">
        <f>COUNTIFS([1]Sheet2!$A:$A,I1473)</f>
        <v>1</v>
      </c>
      <c r="K1473" s="10">
        <f>COUNTIFS([1]Sheet2!$B:$B,I1473)</f>
        <v>1</v>
      </c>
    </row>
    <row r="1474" spans="9:11">
      <c r="I1474" s="14" t="s">
        <v>1822</v>
      </c>
      <c r="J1474" s="10">
        <f>COUNTIFS([1]Sheet2!$A:$A,I1474)</f>
        <v>1</v>
      </c>
      <c r="K1474" s="10">
        <f>COUNTIFS([1]Sheet2!$B:$B,I1474)</f>
        <v>0</v>
      </c>
    </row>
    <row r="1475" spans="9:11">
      <c r="I1475" s="14" t="s">
        <v>1823</v>
      </c>
      <c r="J1475" s="10">
        <f>COUNTIFS([1]Sheet2!$A:$A,I1475)</f>
        <v>1</v>
      </c>
      <c r="K1475" s="10">
        <f>COUNTIFS([1]Sheet2!$B:$B,I1475)</f>
        <v>0</v>
      </c>
    </row>
    <row r="1476" spans="9:11">
      <c r="I1476" s="14" t="s">
        <v>1824</v>
      </c>
      <c r="J1476" s="10">
        <f>COUNTIFS([1]Sheet2!$A:$A,I1476)</f>
        <v>1</v>
      </c>
      <c r="K1476" s="10">
        <f>COUNTIFS([1]Sheet2!$B:$B,I1476)</f>
        <v>0</v>
      </c>
    </row>
    <row r="1477" spans="9:11">
      <c r="I1477" s="14" t="s">
        <v>1825</v>
      </c>
      <c r="J1477" s="10">
        <f>COUNTIFS([1]Sheet2!$A:$A,I1477)</f>
        <v>1</v>
      </c>
      <c r="K1477" s="10">
        <f>COUNTIFS([1]Sheet2!$B:$B,I1477)</f>
        <v>0</v>
      </c>
    </row>
    <row r="1478" spans="9:11">
      <c r="I1478" s="14" t="s">
        <v>1826</v>
      </c>
      <c r="J1478" s="10">
        <f>COUNTIFS([1]Sheet2!$A:$A,I1478)</f>
        <v>1</v>
      </c>
      <c r="K1478" s="10">
        <f>COUNTIFS([1]Sheet2!$B:$B,I1478)</f>
        <v>0</v>
      </c>
    </row>
    <row r="1479" spans="9:11">
      <c r="I1479" s="14" t="s">
        <v>1827</v>
      </c>
      <c r="J1479" s="10">
        <f>COUNTIFS([1]Sheet2!$A:$A,I1479)</f>
        <v>1</v>
      </c>
      <c r="K1479" s="10">
        <f>COUNTIFS([1]Sheet2!$B:$B,I1479)</f>
        <v>1</v>
      </c>
    </row>
    <row r="1480" spans="9:11">
      <c r="I1480" s="14" t="s">
        <v>1828</v>
      </c>
      <c r="J1480" s="10">
        <f>COUNTIFS([1]Sheet2!$A:$A,I1480)</f>
        <v>1</v>
      </c>
      <c r="K1480" s="10">
        <f>COUNTIFS([1]Sheet2!$B:$B,I1480)</f>
        <v>0</v>
      </c>
    </row>
    <row r="1481" spans="9:11">
      <c r="I1481" s="14" t="s">
        <v>1829</v>
      </c>
      <c r="J1481" s="10">
        <f>COUNTIFS([1]Sheet2!$A:$A,I1481)</f>
        <v>1</v>
      </c>
      <c r="K1481" s="10">
        <f>COUNTIFS([1]Sheet2!$B:$B,I1481)</f>
        <v>1</v>
      </c>
    </row>
    <row r="1482" spans="9:11">
      <c r="I1482" s="14" t="s">
        <v>1830</v>
      </c>
      <c r="J1482" s="10">
        <f>COUNTIFS([1]Sheet2!$A:$A,I1482)</f>
        <v>1</v>
      </c>
      <c r="K1482" s="10">
        <f>COUNTIFS([1]Sheet2!$B:$B,I1482)</f>
        <v>1</v>
      </c>
    </row>
    <row r="1483" spans="9:11">
      <c r="I1483" s="14" t="s">
        <v>1831</v>
      </c>
      <c r="J1483" s="10">
        <f>COUNTIFS([1]Sheet2!$A:$A,I1483)</f>
        <v>1</v>
      </c>
      <c r="K1483" s="10">
        <f>COUNTIFS([1]Sheet2!$B:$B,I1483)</f>
        <v>1</v>
      </c>
    </row>
    <row r="1484" spans="9:11">
      <c r="I1484" s="14" t="s">
        <v>1832</v>
      </c>
      <c r="J1484" s="10">
        <f>COUNTIFS([1]Sheet2!$A:$A,I1484)</f>
        <v>1</v>
      </c>
      <c r="K1484" s="10">
        <f>COUNTIFS([1]Sheet2!$B:$B,I1484)</f>
        <v>1</v>
      </c>
    </row>
    <row r="1485" spans="9:11">
      <c r="I1485" s="14" t="s">
        <v>1833</v>
      </c>
      <c r="J1485" s="10">
        <f>COUNTIFS([1]Sheet2!$A:$A,I1485)</f>
        <v>1</v>
      </c>
      <c r="K1485" s="10">
        <f>COUNTIFS([1]Sheet2!$B:$B,I1485)</f>
        <v>0</v>
      </c>
    </row>
    <row r="1486" spans="9:11">
      <c r="I1486" s="14" t="s">
        <v>1834</v>
      </c>
      <c r="J1486" s="10">
        <f>COUNTIFS([1]Sheet2!$A:$A,I1486)</f>
        <v>1</v>
      </c>
      <c r="K1486" s="10">
        <f>COUNTIFS([1]Sheet2!$B:$B,I1486)</f>
        <v>1</v>
      </c>
    </row>
    <row r="1487" spans="9:11">
      <c r="I1487" s="14" t="s">
        <v>1835</v>
      </c>
      <c r="J1487" s="10">
        <f>COUNTIFS([1]Sheet2!$A:$A,I1487)</f>
        <v>1</v>
      </c>
      <c r="K1487" s="10">
        <f>COUNTIFS([1]Sheet2!$B:$B,I1487)</f>
        <v>0</v>
      </c>
    </row>
    <row r="1488" spans="9:11">
      <c r="I1488" s="14" t="s">
        <v>1836</v>
      </c>
      <c r="J1488" s="10">
        <f>COUNTIFS([1]Sheet2!$A:$A,I1488)</f>
        <v>1</v>
      </c>
      <c r="K1488" s="10">
        <f>COUNTIFS([1]Sheet2!$B:$B,I1488)</f>
        <v>1</v>
      </c>
    </row>
    <row r="1489" spans="9:11">
      <c r="I1489" s="14" t="s">
        <v>1837</v>
      </c>
      <c r="J1489" s="10">
        <f>COUNTIFS([1]Sheet2!$A:$A,I1489)</f>
        <v>1</v>
      </c>
      <c r="K1489" s="10">
        <f>COUNTIFS([1]Sheet2!$B:$B,I1489)</f>
        <v>1</v>
      </c>
    </row>
    <row r="1490" spans="9:11">
      <c r="I1490" s="14" t="s">
        <v>1838</v>
      </c>
      <c r="J1490" s="10">
        <f>COUNTIFS([1]Sheet2!$A:$A,I1490)</f>
        <v>1</v>
      </c>
      <c r="K1490" s="10">
        <f>COUNTIFS([1]Sheet2!$B:$B,I1490)</f>
        <v>1</v>
      </c>
    </row>
    <row r="1491" spans="9:11">
      <c r="I1491" s="14" t="s">
        <v>1839</v>
      </c>
      <c r="J1491" s="10">
        <f>COUNTIFS([1]Sheet2!$A:$A,I1491)</f>
        <v>1</v>
      </c>
      <c r="K1491" s="10">
        <f>COUNTIFS([1]Sheet2!$B:$B,I1491)</f>
        <v>0</v>
      </c>
    </row>
    <row r="1492" spans="9:11">
      <c r="I1492" s="14" t="s">
        <v>139</v>
      </c>
      <c r="J1492" s="10">
        <f>COUNTIFS([1]Sheet2!$A:$A,I1492)</f>
        <v>1</v>
      </c>
      <c r="K1492" s="10">
        <f>COUNTIFS([1]Sheet2!$B:$B,I1492)</f>
        <v>1</v>
      </c>
    </row>
    <row r="1493" spans="9:11">
      <c r="I1493" s="14" t="s">
        <v>1840</v>
      </c>
      <c r="J1493" s="10">
        <f>COUNTIFS([1]Sheet2!$A:$A,I1493)</f>
        <v>1</v>
      </c>
      <c r="K1493" s="10">
        <f>COUNTIFS([1]Sheet2!$B:$B,I1493)</f>
        <v>0</v>
      </c>
    </row>
    <row r="1494" spans="9:11">
      <c r="I1494" s="14" t="s">
        <v>1841</v>
      </c>
      <c r="J1494" s="10">
        <f>COUNTIFS([1]Sheet2!$A:$A,I1494)</f>
        <v>1</v>
      </c>
      <c r="K1494" s="10">
        <f>COUNTIFS([1]Sheet2!$B:$B,I1494)</f>
        <v>1</v>
      </c>
    </row>
    <row r="1495" spans="9:11">
      <c r="I1495" s="14" t="s">
        <v>1842</v>
      </c>
      <c r="J1495" s="10">
        <f>COUNTIFS([1]Sheet2!$A:$A,I1495)</f>
        <v>1</v>
      </c>
      <c r="K1495" s="10">
        <f>COUNTIFS([1]Sheet2!$B:$B,I1495)</f>
        <v>0</v>
      </c>
    </row>
    <row r="1496" spans="9:11">
      <c r="I1496" s="14" t="s">
        <v>1843</v>
      </c>
      <c r="J1496" s="10">
        <f>COUNTIFS([1]Sheet2!$A:$A,I1496)</f>
        <v>1</v>
      </c>
      <c r="K1496" s="10">
        <f>COUNTIFS([1]Sheet2!$B:$B,I1496)</f>
        <v>0</v>
      </c>
    </row>
    <row r="1497" spans="9:11">
      <c r="I1497" s="14" t="s">
        <v>1844</v>
      </c>
      <c r="J1497" s="10">
        <f>COUNTIFS([1]Sheet2!$A:$A,I1497)</f>
        <v>1</v>
      </c>
      <c r="K1497" s="10">
        <f>COUNTIFS([1]Sheet2!$B:$B,I1497)</f>
        <v>0</v>
      </c>
    </row>
    <row r="1498" spans="9:11">
      <c r="I1498" s="14" t="s">
        <v>1845</v>
      </c>
      <c r="J1498" s="10">
        <f>COUNTIFS([1]Sheet2!$A:$A,I1498)</f>
        <v>1</v>
      </c>
      <c r="K1498" s="10">
        <f>COUNTIFS([1]Sheet2!$B:$B,I1498)</f>
        <v>0</v>
      </c>
    </row>
    <row r="1499" spans="9:11">
      <c r="I1499" s="14" t="s">
        <v>1846</v>
      </c>
      <c r="J1499" s="10">
        <f>COUNTIFS([1]Sheet2!$A:$A,I1499)</f>
        <v>1</v>
      </c>
      <c r="K1499" s="10">
        <f>COUNTIFS([1]Sheet2!$B:$B,I1499)</f>
        <v>0</v>
      </c>
    </row>
    <row r="1500" spans="9:11">
      <c r="I1500" s="14" t="s">
        <v>787</v>
      </c>
      <c r="J1500" s="10">
        <f>COUNTIFS([1]Sheet2!$A:$A,I1500)</f>
        <v>1</v>
      </c>
      <c r="K1500" s="10">
        <f>COUNTIFS([1]Sheet2!$B:$B,I1500)</f>
        <v>1</v>
      </c>
    </row>
    <row r="1501" spans="9:11">
      <c r="I1501" s="14" t="s">
        <v>1847</v>
      </c>
      <c r="J1501" s="10">
        <f>COUNTIFS([1]Sheet2!$A:$A,I1501)</f>
        <v>1</v>
      </c>
      <c r="K1501" s="10">
        <f>COUNTIFS([1]Sheet2!$B:$B,I1501)</f>
        <v>1</v>
      </c>
    </row>
    <row r="1502" spans="9:11">
      <c r="I1502" s="14" t="s">
        <v>1848</v>
      </c>
      <c r="J1502" s="10">
        <f>COUNTIFS([1]Sheet2!$A:$A,I1502)</f>
        <v>1</v>
      </c>
      <c r="K1502" s="10">
        <f>COUNTIFS([1]Sheet2!$B:$B,I1502)</f>
        <v>0</v>
      </c>
    </row>
    <row r="1503" spans="9:11">
      <c r="I1503" s="14" t="s">
        <v>1849</v>
      </c>
      <c r="J1503" s="10">
        <f>COUNTIFS([1]Sheet2!$A:$A,I1503)</f>
        <v>1</v>
      </c>
      <c r="K1503" s="10">
        <f>COUNTIFS([1]Sheet2!$B:$B,I1503)</f>
        <v>0</v>
      </c>
    </row>
    <row r="1504" spans="9:11">
      <c r="I1504" s="14" t="s">
        <v>1850</v>
      </c>
      <c r="J1504" s="10">
        <f>COUNTIFS([1]Sheet2!$A:$A,I1504)</f>
        <v>1</v>
      </c>
      <c r="K1504" s="10">
        <f>COUNTIFS([1]Sheet2!$B:$B,I1504)</f>
        <v>0</v>
      </c>
    </row>
    <row r="1505" spans="9:11">
      <c r="I1505" s="14" t="s">
        <v>1851</v>
      </c>
      <c r="J1505" s="10">
        <f>COUNTIFS([1]Sheet2!$A:$A,I1505)</f>
        <v>1</v>
      </c>
      <c r="K1505" s="10">
        <f>COUNTIFS([1]Sheet2!$B:$B,I1505)</f>
        <v>1</v>
      </c>
    </row>
    <row r="1506" spans="9:11">
      <c r="I1506" s="14" t="s">
        <v>261</v>
      </c>
      <c r="J1506" s="10">
        <f>COUNTIFS([1]Sheet2!$A:$A,I1506)</f>
        <v>1</v>
      </c>
      <c r="K1506" s="10">
        <f>COUNTIFS([1]Sheet2!$B:$B,I1506)</f>
        <v>0</v>
      </c>
    </row>
    <row r="1507" spans="9:11">
      <c r="I1507" s="14" t="s">
        <v>1852</v>
      </c>
      <c r="J1507" s="10">
        <f>COUNTIFS([1]Sheet2!$A:$A,I1507)</f>
        <v>1</v>
      </c>
      <c r="K1507" s="10">
        <f>COUNTIFS([1]Sheet2!$B:$B,I1507)</f>
        <v>1</v>
      </c>
    </row>
    <row r="1508" spans="9:11">
      <c r="I1508" s="14" t="s">
        <v>1853</v>
      </c>
      <c r="J1508" s="10">
        <f>COUNTIFS([1]Sheet2!$A:$A,I1508)</f>
        <v>1</v>
      </c>
      <c r="K1508" s="10">
        <f>COUNTIFS([1]Sheet2!$B:$B,I1508)</f>
        <v>0</v>
      </c>
    </row>
    <row r="1509" spans="9:11">
      <c r="I1509" s="14" t="s">
        <v>1854</v>
      </c>
      <c r="J1509" s="10">
        <f>COUNTIFS([1]Sheet2!$A:$A,I1509)</f>
        <v>1</v>
      </c>
      <c r="K1509" s="10">
        <f>COUNTIFS([1]Sheet2!$B:$B,I1509)</f>
        <v>1</v>
      </c>
    </row>
    <row r="1510" spans="9:11">
      <c r="I1510" s="14" t="s">
        <v>1855</v>
      </c>
      <c r="J1510" s="10">
        <f>COUNTIFS([1]Sheet2!$A:$A,I1510)</f>
        <v>1</v>
      </c>
      <c r="K1510" s="10">
        <f>COUNTIFS([1]Sheet2!$B:$B,I1510)</f>
        <v>0</v>
      </c>
    </row>
    <row r="1511" spans="9:11">
      <c r="I1511" s="14" t="s">
        <v>1856</v>
      </c>
      <c r="J1511" s="10">
        <f>COUNTIFS([1]Sheet2!$A:$A,I1511)</f>
        <v>1</v>
      </c>
      <c r="K1511" s="10">
        <f>COUNTIFS([1]Sheet2!$B:$B,I1511)</f>
        <v>1</v>
      </c>
    </row>
    <row r="1512" spans="9:11">
      <c r="I1512" s="14" t="s">
        <v>1857</v>
      </c>
      <c r="J1512" s="10">
        <f>COUNTIFS([1]Sheet2!$A:$A,I1512)</f>
        <v>1</v>
      </c>
      <c r="K1512" s="10">
        <f>COUNTIFS([1]Sheet2!$B:$B,I1512)</f>
        <v>0</v>
      </c>
    </row>
    <row r="1513" spans="9:11">
      <c r="I1513" s="14" t="s">
        <v>1858</v>
      </c>
      <c r="J1513" s="10">
        <f>COUNTIFS([1]Sheet2!$A:$A,I1513)</f>
        <v>1</v>
      </c>
      <c r="K1513" s="10">
        <f>COUNTIFS([1]Sheet2!$B:$B,I1513)</f>
        <v>1</v>
      </c>
    </row>
    <row r="1514" spans="9:11">
      <c r="I1514" s="14" t="s">
        <v>1859</v>
      </c>
      <c r="J1514" s="10">
        <f>COUNTIFS([1]Sheet2!$A:$A,I1514)</f>
        <v>1</v>
      </c>
      <c r="K1514" s="10">
        <f>COUNTIFS([1]Sheet2!$B:$B,I1514)</f>
        <v>1</v>
      </c>
    </row>
    <row r="1515" spans="9:11">
      <c r="I1515" s="14" t="s">
        <v>1860</v>
      </c>
      <c r="J1515" s="10">
        <f>COUNTIFS([1]Sheet2!$A:$A,I1515)</f>
        <v>1</v>
      </c>
      <c r="K1515" s="10">
        <f>COUNTIFS([1]Sheet2!$B:$B,I1515)</f>
        <v>0</v>
      </c>
    </row>
    <row r="1516" spans="9:11">
      <c r="I1516" s="14" t="s">
        <v>1861</v>
      </c>
      <c r="J1516" s="10">
        <f>COUNTIFS([1]Sheet2!$A:$A,I1516)</f>
        <v>1</v>
      </c>
      <c r="K1516" s="10">
        <f>COUNTIFS([1]Sheet2!$B:$B,I1516)</f>
        <v>0</v>
      </c>
    </row>
    <row r="1517" spans="9:11">
      <c r="I1517" s="14" t="s">
        <v>1862</v>
      </c>
      <c r="J1517" s="10">
        <f>COUNTIFS([1]Sheet2!$A:$A,I1517)</f>
        <v>1</v>
      </c>
      <c r="K1517" s="10">
        <f>COUNTIFS([1]Sheet2!$B:$B,I1517)</f>
        <v>1</v>
      </c>
    </row>
    <row r="1518" spans="9:11">
      <c r="I1518" s="14" t="s">
        <v>1863</v>
      </c>
      <c r="J1518" s="10">
        <f>COUNTIFS([1]Sheet2!$A:$A,I1518)</f>
        <v>1</v>
      </c>
      <c r="K1518" s="10">
        <f>COUNTIFS([1]Sheet2!$B:$B,I1518)</f>
        <v>0</v>
      </c>
    </row>
    <row r="1519" spans="9:11">
      <c r="I1519" s="14" t="s">
        <v>1864</v>
      </c>
      <c r="J1519" s="10">
        <f>COUNTIFS([1]Sheet2!$A:$A,I1519)</f>
        <v>1</v>
      </c>
      <c r="K1519" s="10">
        <f>COUNTIFS([1]Sheet2!$B:$B,I1519)</f>
        <v>0</v>
      </c>
    </row>
    <row r="1520" spans="9:11">
      <c r="I1520" s="14" t="s">
        <v>1865</v>
      </c>
      <c r="J1520" s="10">
        <f>COUNTIFS([1]Sheet2!$A:$A,I1520)</f>
        <v>1</v>
      </c>
      <c r="K1520" s="10">
        <f>COUNTIFS([1]Sheet2!$B:$B,I1520)</f>
        <v>0</v>
      </c>
    </row>
    <row r="1521" spans="9:11">
      <c r="I1521" s="14" t="s">
        <v>1866</v>
      </c>
      <c r="J1521" s="10">
        <f>COUNTIFS([1]Sheet2!$A:$A,I1521)</f>
        <v>1</v>
      </c>
      <c r="K1521" s="10">
        <f>COUNTIFS([1]Sheet2!$B:$B,I1521)</f>
        <v>0</v>
      </c>
    </row>
    <row r="1522" spans="9:11">
      <c r="I1522" s="14" t="s">
        <v>1867</v>
      </c>
      <c r="J1522" s="10">
        <f>COUNTIFS([1]Sheet2!$A:$A,I1522)</f>
        <v>1</v>
      </c>
      <c r="K1522" s="10">
        <f>COUNTIFS([1]Sheet2!$B:$B,I1522)</f>
        <v>0</v>
      </c>
    </row>
    <row r="1523" spans="9:11">
      <c r="I1523" s="14" t="s">
        <v>283</v>
      </c>
      <c r="J1523" s="10">
        <f>COUNTIFS([1]Sheet2!$A:$A,I1523)</f>
        <v>1</v>
      </c>
      <c r="K1523" s="10">
        <f>COUNTIFS([1]Sheet2!$B:$B,I1523)</f>
        <v>1</v>
      </c>
    </row>
    <row r="1524" spans="9:11">
      <c r="I1524" s="14" t="s">
        <v>1868</v>
      </c>
      <c r="J1524" s="10">
        <f>COUNTIFS([1]Sheet2!$A:$A,I1524)</f>
        <v>1</v>
      </c>
      <c r="K1524" s="10">
        <f>COUNTIFS([1]Sheet2!$B:$B,I1524)</f>
        <v>0</v>
      </c>
    </row>
    <row r="1525" spans="9:11">
      <c r="I1525" s="14" t="s">
        <v>1869</v>
      </c>
      <c r="J1525" s="10">
        <f>COUNTIFS([1]Sheet2!$A:$A,I1525)</f>
        <v>1</v>
      </c>
      <c r="K1525" s="10">
        <f>COUNTIFS([1]Sheet2!$B:$B,I1525)</f>
        <v>0</v>
      </c>
    </row>
    <row r="1526" spans="9:11">
      <c r="I1526" s="14" t="s">
        <v>1870</v>
      </c>
      <c r="J1526" s="10">
        <f>COUNTIFS([1]Sheet2!$A:$A,I1526)</f>
        <v>1</v>
      </c>
      <c r="K1526" s="10">
        <f>COUNTIFS([1]Sheet2!$B:$B,I1526)</f>
        <v>1</v>
      </c>
    </row>
    <row r="1527" spans="9:11">
      <c r="I1527" s="14" t="s">
        <v>220</v>
      </c>
      <c r="J1527" s="10">
        <f>COUNTIFS([1]Sheet2!$A:$A,I1527)</f>
        <v>1</v>
      </c>
      <c r="K1527" s="10">
        <f>COUNTIFS([1]Sheet2!$B:$B,I1527)</f>
        <v>1</v>
      </c>
    </row>
    <row r="1528" spans="9:11">
      <c r="I1528" s="14" t="s">
        <v>1871</v>
      </c>
      <c r="J1528" s="10">
        <f>COUNTIFS([1]Sheet2!$A:$A,I1528)</f>
        <v>1</v>
      </c>
      <c r="K1528" s="10">
        <f>COUNTIFS([1]Sheet2!$B:$B,I1528)</f>
        <v>0</v>
      </c>
    </row>
    <row r="1529" spans="9:11">
      <c r="I1529" s="14" t="s">
        <v>1872</v>
      </c>
      <c r="J1529" s="10">
        <f>COUNTIFS([1]Sheet2!$A:$A,I1529)</f>
        <v>1</v>
      </c>
      <c r="K1529" s="10">
        <f>COUNTIFS([1]Sheet2!$B:$B,I1529)</f>
        <v>0</v>
      </c>
    </row>
    <row r="1530" spans="9:11">
      <c r="I1530" s="14" t="s">
        <v>783</v>
      </c>
      <c r="J1530" s="10">
        <f>COUNTIFS([1]Sheet2!$A:$A,I1530)</f>
        <v>1</v>
      </c>
      <c r="K1530" s="10">
        <f>COUNTIFS([1]Sheet2!$B:$B,I1530)</f>
        <v>1</v>
      </c>
    </row>
    <row r="1531" spans="9:11">
      <c r="I1531" s="14" t="s">
        <v>1873</v>
      </c>
      <c r="J1531" s="10">
        <f>COUNTIFS([1]Sheet2!$A:$A,I1531)</f>
        <v>1</v>
      </c>
      <c r="K1531" s="10">
        <f>COUNTIFS([1]Sheet2!$B:$B,I1531)</f>
        <v>0</v>
      </c>
    </row>
    <row r="1532" spans="9:11">
      <c r="I1532" s="14" t="s">
        <v>1874</v>
      </c>
      <c r="J1532" s="10">
        <f>COUNTIFS([1]Sheet2!$A:$A,I1532)</f>
        <v>1</v>
      </c>
      <c r="K1532" s="10">
        <f>COUNTIFS([1]Sheet2!$B:$B,I1532)</f>
        <v>1</v>
      </c>
    </row>
    <row r="1533" spans="9:11">
      <c r="I1533" s="14" t="s">
        <v>1875</v>
      </c>
      <c r="J1533" s="10">
        <f>COUNTIFS([1]Sheet2!$A:$A,I1533)</f>
        <v>1</v>
      </c>
      <c r="K1533" s="10">
        <f>COUNTIFS([1]Sheet2!$B:$B,I1533)</f>
        <v>0</v>
      </c>
    </row>
    <row r="1534" spans="9:11">
      <c r="I1534" s="14" t="s">
        <v>1876</v>
      </c>
      <c r="J1534" s="10">
        <f>COUNTIFS([1]Sheet2!$A:$A,I1534)</f>
        <v>1</v>
      </c>
      <c r="K1534" s="10">
        <f>COUNTIFS([1]Sheet2!$B:$B,I1534)</f>
        <v>1</v>
      </c>
    </row>
    <row r="1535" spans="9:11">
      <c r="I1535" s="14" t="s">
        <v>1877</v>
      </c>
      <c r="J1535" s="10">
        <f>COUNTIFS([1]Sheet2!$A:$A,I1535)</f>
        <v>1</v>
      </c>
      <c r="K1535" s="10">
        <f>COUNTIFS([1]Sheet2!$B:$B,I1535)</f>
        <v>0</v>
      </c>
    </row>
    <row r="1536" spans="9:11">
      <c r="I1536" s="14" t="s">
        <v>1878</v>
      </c>
      <c r="J1536" s="10">
        <f>COUNTIFS([1]Sheet2!$A:$A,I1536)</f>
        <v>1</v>
      </c>
      <c r="K1536" s="10">
        <f>COUNTIFS([1]Sheet2!$B:$B,I1536)</f>
        <v>1</v>
      </c>
    </row>
    <row r="1537" spans="9:11">
      <c r="I1537" s="14" t="s">
        <v>1879</v>
      </c>
      <c r="J1537" s="10">
        <f>COUNTIFS([1]Sheet2!$A:$A,I1537)</f>
        <v>1</v>
      </c>
      <c r="K1537" s="10">
        <f>COUNTIFS([1]Sheet2!$B:$B,I1537)</f>
        <v>0</v>
      </c>
    </row>
    <row r="1538" spans="9:11">
      <c r="I1538" s="14" t="s">
        <v>1880</v>
      </c>
      <c r="J1538" s="10">
        <f>COUNTIFS([1]Sheet2!$A:$A,I1538)</f>
        <v>1</v>
      </c>
      <c r="K1538" s="10">
        <f>COUNTIFS([1]Sheet2!$B:$B,I1538)</f>
        <v>0</v>
      </c>
    </row>
    <row r="1539" spans="9:11">
      <c r="I1539" s="14" t="s">
        <v>1881</v>
      </c>
      <c r="J1539" s="10">
        <f>COUNTIFS([1]Sheet2!$A:$A,I1539)</f>
        <v>1</v>
      </c>
      <c r="K1539" s="10">
        <f>COUNTIFS([1]Sheet2!$B:$B,I1539)</f>
        <v>0</v>
      </c>
    </row>
    <row r="1540" spans="9:11">
      <c r="I1540" s="14" t="s">
        <v>1882</v>
      </c>
      <c r="J1540" s="10">
        <f>COUNTIFS([1]Sheet2!$A:$A,I1540)</f>
        <v>1</v>
      </c>
      <c r="K1540" s="10">
        <f>COUNTIFS([1]Sheet2!$B:$B,I1540)</f>
        <v>1</v>
      </c>
    </row>
    <row r="1541" spans="9:11">
      <c r="I1541" s="14" t="s">
        <v>1883</v>
      </c>
      <c r="J1541" s="10">
        <f>COUNTIFS([1]Sheet2!$A:$A,I1541)</f>
        <v>1</v>
      </c>
      <c r="K1541" s="10">
        <f>COUNTIFS([1]Sheet2!$B:$B,I1541)</f>
        <v>1</v>
      </c>
    </row>
    <row r="1542" spans="9:11">
      <c r="I1542" s="14" t="s">
        <v>153</v>
      </c>
      <c r="J1542" s="10">
        <f>COUNTIFS([1]Sheet2!$A:$A,I1542)</f>
        <v>1</v>
      </c>
      <c r="K1542" s="10">
        <f>COUNTIFS([1]Sheet2!$B:$B,I1542)</f>
        <v>0</v>
      </c>
    </row>
    <row r="1543" spans="9:11">
      <c r="I1543" s="14" t="s">
        <v>1884</v>
      </c>
      <c r="J1543" s="10">
        <f>COUNTIFS([1]Sheet2!$A:$A,I1543)</f>
        <v>1</v>
      </c>
      <c r="K1543" s="10">
        <f>COUNTIFS([1]Sheet2!$B:$B,I1543)</f>
        <v>1</v>
      </c>
    </row>
    <row r="1544" spans="9:11">
      <c r="I1544" s="14" t="s">
        <v>1885</v>
      </c>
      <c r="J1544" s="10">
        <f>COUNTIFS([1]Sheet2!$A:$A,I1544)</f>
        <v>1</v>
      </c>
      <c r="K1544" s="10">
        <f>COUNTIFS([1]Sheet2!$B:$B,I1544)</f>
        <v>1</v>
      </c>
    </row>
    <row r="1545" spans="9:11">
      <c r="I1545" s="14" t="s">
        <v>1886</v>
      </c>
      <c r="J1545" s="10">
        <f>COUNTIFS([1]Sheet2!$A:$A,I1545)</f>
        <v>1</v>
      </c>
      <c r="K1545" s="10">
        <f>COUNTIFS([1]Sheet2!$B:$B,I1545)</f>
        <v>0</v>
      </c>
    </row>
    <row r="1546" spans="9:11">
      <c r="I1546" s="14" t="s">
        <v>1887</v>
      </c>
      <c r="J1546" s="10">
        <f>COUNTIFS([1]Sheet2!$A:$A,I1546)</f>
        <v>1</v>
      </c>
      <c r="K1546" s="10">
        <f>COUNTIFS([1]Sheet2!$B:$B,I1546)</f>
        <v>0</v>
      </c>
    </row>
    <row r="1547" spans="9:11">
      <c r="I1547" s="14" t="s">
        <v>1888</v>
      </c>
      <c r="J1547" s="10">
        <f>COUNTIFS([1]Sheet2!$A:$A,I1547)</f>
        <v>1</v>
      </c>
      <c r="K1547" s="10">
        <f>COUNTIFS([1]Sheet2!$B:$B,I1547)</f>
        <v>1</v>
      </c>
    </row>
    <row r="1548" spans="9:11">
      <c r="I1548" s="14" t="s">
        <v>1889</v>
      </c>
      <c r="J1548" s="10">
        <f>COUNTIFS([1]Sheet2!$A:$A,I1548)</f>
        <v>1</v>
      </c>
      <c r="K1548" s="10">
        <f>COUNTIFS([1]Sheet2!$B:$B,I1548)</f>
        <v>0</v>
      </c>
    </row>
    <row r="1549" spans="9:11">
      <c r="I1549" s="14" t="s">
        <v>1890</v>
      </c>
      <c r="J1549" s="10">
        <f>COUNTIFS([1]Sheet2!$A:$A,I1549)</f>
        <v>1</v>
      </c>
      <c r="K1549" s="10">
        <f>COUNTIFS([1]Sheet2!$B:$B,I1549)</f>
        <v>0</v>
      </c>
    </row>
    <row r="1550" spans="9:11">
      <c r="I1550" s="14" t="s">
        <v>1891</v>
      </c>
      <c r="J1550" s="10">
        <f>COUNTIFS([1]Sheet2!$A:$A,I1550)</f>
        <v>1</v>
      </c>
      <c r="K1550" s="10">
        <f>COUNTIFS([1]Sheet2!$B:$B,I1550)</f>
        <v>1</v>
      </c>
    </row>
    <row r="1551" spans="9:11">
      <c r="I1551" s="14" t="s">
        <v>1892</v>
      </c>
      <c r="J1551" s="10">
        <f>COUNTIFS([1]Sheet2!$A:$A,I1551)</f>
        <v>1</v>
      </c>
      <c r="K1551" s="10">
        <f>COUNTIFS([1]Sheet2!$B:$B,I1551)</f>
        <v>0</v>
      </c>
    </row>
    <row r="1552" spans="9:11">
      <c r="I1552" s="14" t="s">
        <v>1893</v>
      </c>
      <c r="J1552" s="10">
        <f>COUNTIFS([1]Sheet2!$A:$A,I1552)</f>
        <v>1</v>
      </c>
      <c r="K1552" s="10">
        <f>COUNTIFS([1]Sheet2!$B:$B,I1552)</f>
        <v>0</v>
      </c>
    </row>
    <row r="1553" spans="9:11">
      <c r="I1553" s="14" t="s">
        <v>1894</v>
      </c>
      <c r="J1553" s="10">
        <f>COUNTIFS([1]Sheet2!$A:$A,I1553)</f>
        <v>1</v>
      </c>
      <c r="K1553" s="10">
        <f>COUNTIFS([1]Sheet2!$B:$B,I1553)</f>
        <v>1</v>
      </c>
    </row>
    <row r="1554" spans="9:11">
      <c r="I1554" s="14" t="s">
        <v>1895</v>
      </c>
      <c r="J1554" s="10">
        <f>COUNTIFS([1]Sheet2!$A:$A,I1554)</f>
        <v>1</v>
      </c>
      <c r="K1554" s="10">
        <f>COUNTIFS([1]Sheet2!$B:$B,I1554)</f>
        <v>0</v>
      </c>
    </row>
    <row r="1555" spans="9:11">
      <c r="I1555" s="14" t="s">
        <v>1896</v>
      </c>
      <c r="J1555" s="10">
        <f>COUNTIFS([1]Sheet2!$A:$A,I1555)</f>
        <v>1</v>
      </c>
      <c r="K1555" s="10">
        <f>COUNTIFS([1]Sheet2!$B:$B,I1555)</f>
        <v>0</v>
      </c>
    </row>
    <row r="1556" spans="9:11">
      <c r="I1556" s="14" t="s">
        <v>1897</v>
      </c>
      <c r="J1556" s="10">
        <f>COUNTIFS([1]Sheet2!$A:$A,I1556)</f>
        <v>1</v>
      </c>
      <c r="K1556" s="10">
        <f>COUNTIFS([1]Sheet2!$B:$B,I1556)</f>
        <v>0</v>
      </c>
    </row>
    <row r="1557" spans="9:11">
      <c r="I1557" s="14" t="s">
        <v>1898</v>
      </c>
      <c r="J1557" s="10">
        <f>COUNTIFS([1]Sheet2!$A:$A,I1557)</f>
        <v>1</v>
      </c>
      <c r="K1557" s="10">
        <f>COUNTIFS([1]Sheet2!$B:$B,I1557)</f>
        <v>1</v>
      </c>
    </row>
    <row r="1558" spans="9:11">
      <c r="I1558" s="14" t="s">
        <v>1899</v>
      </c>
      <c r="J1558" s="10">
        <f>COUNTIFS([1]Sheet2!$A:$A,I1558)</f>
        <v>1</v>
      </c>
      <c r="K1558" s="10">
        <f>COUNTIFS([1]Sheet2!$B:$B,I1558)</f>
        <v>1</v>
      </c>
    </row>
    <row r="1559" spans="9:11">
      <c r="I1559" s="14" t="s">
        <v>1900</v>
      </c>
      <c r="J1559" s="10">
        <f>COUNTIFS([1]Sheet2!$A:$A,I1559)</f>
        <v>1</v>
      </c>
      <c r="K1559" s="10">
        <f>COUNTIFS([1]Sheet2!$B:$B,I1559)</f>
        <v>0</v>
      </c>
    </row>
    <row r="1560" spans="9:11">
      <c r="I1560" s="14" t="s">
        <v>1901</v>
      </c>
      <c r="J1560" s="10">
        <f>COUNTIFS([1]Sheet2!$A:$A,I1560)</f>
        <v>1</v>
      </c>
      <c r="K1560" s="10">
        <f>COUNTIFS([1]Sheet2!$B:$B,I1560)</f>
        <v>0</v>
      </c>
    </row>
    <row r="1561" spans="9:11">
      <c r="I1561" s="14" t="s">
        <v>1902</v>
      </c>
      <c r="J1561" s="10">
        <f>COUNTIFS([1]Sheet2!$A:$A,I1561)</f>
        <v>1</v>
      </c>
      <c r="K1561" s="10">
        <f>COUNTIFS([1]Sheet2!$B:$B,I1561)</f>
        <v>0</v>
      </c>
    </row>
    <row r="1562" spans="9:11">
      <c r="I1562" s="14" t="s">
        <v>1903</v>
      </c>
      <c r="J1562" s="10">
        <f>COUNTIFS([1]Sheet2!$A:$A,I1562)</f>
        <v>1</v>
      </c>
      <c r="K1562" s="10">
        <f>COUNTIFS([1]Sheet2!$B:$B,I1562)</f>
        <v>0</v>
      </c>
    </row>
    <row r="1563" spans="9:11">
      <c r="I1563" s="14" t="s">
        <v>1904</v>
      </c>
      <c r="J1563" s="10">
        <f>COUNTIFS([1]Sheet2!$A:$A,I1563)</f>
        <v>1</v>
      </c>
      <c r="K1563" s="10">
        <f>COUNTIFS([1]Sheet2!$B:$B,I1563)</f>
        <v>1</v>
      </c>
    </row>
    <row r="1564" spans="9:11">
      <c r="I1564" s="14" t="s">
        <v>1905</v>
      </c>
      <c r="J1564" s="10">
        <f>COUNTIFS([1]Sheet2!$A:$A,I1564)</f>
        <v>1</v>
      </c>
      <c r="K1564" s="10">
        <f>COUNTIFS([1]Sheet2!$B:$B,I1564)</f>
        <v>0</v>
      </c>
    </row>
    <row r="1565" spans="9:11">
      <c r="I1565" s="14" t="s">
        <v>472</v>
      </c>
      <c r="J1565" s="10">
        <f>COUNTIFS([1]Sheet2!$A:$A,I1565)</f>
        <v>1</v>
      </c>
      <c r="K1565" s="10">
        <f>COUNTIFS([1]Sheet2!$B:$B,I1565)</f>
        <v>1</v>
      </c>
    </row>
    <row r="1566" spans="9:11">
      <c r="I1566" s="14" t="s">
        <v>1906</v>
      </c>
      <c r="J1566" s="10">
        <f>COUNTIFS([1]Sheet2!$A:$A,I1566)</f>
        <v>1</v>
      </c>
      <c r="K1566" s="10">
        <f>COUNTIFS([1]Sheet2!$B:$B,I1566)</f>
        <v>0</v>
      </c>
    </row>
    <row r="1567" spans="9:11">
      <c r="I1567" s="14" t="s">
        <v>1907</v>
      </c>
      <c r="J1567" s="10">
        <f>COUNTIFS([1]Sheet2!$A:$A,I1567)</f>
        <v>1</v>
      </c>
      <c r="K1567" s="10">
        <f>COUNTIFS([1]Sheet2!$B:$B,I1567)</f>
        <v>1</v>
      </c>
    </row>
    <row r="1568" spans="9:11">
      <c r="I1568" s="14" t="s">
        <v>1908</v>
      </c>
      <c r="J1568" s="10">
        <f>COUNTIFS([1]Sheet2!$A:$A,I1568)</f>
        <v>1</v>
      </c>
      <c r="K1568" s="10">
        <f>COUNTIFS([1]Sheet2!$B:$B,I1568)</f>
        <v>0</v>
      </c>
    </row>
    <row r="1569" spans="9:11">
      <c r="I1569" s="14" t="s">
        <v>271</v>
      </c>
      <c r="J1569" s="10">
        <f>COUNTIFS([1]Sheet2!$A:$A,I1569)</f>
        <v>1</v>
      </c>
      <c r="K1569" s="10">
        <f>COUNTIFS([1]Sheet2!$B:$B,I1569)</f>
        <v>1</v>
      </c>
    </row>
    <row r="1570" spans="9:11">
      <c r="I1570" s="14" t="s">
        <v>1909</v>
      </c>
      <c r="J1570" s="10">
        <f>COUNTIFS([1]Sheet2!$A:$A,I1570)</f>
        <v>1</v>
      </c>
      <c r="K1570" s="10">
        <f>COUNTIFS([1]Sheet2!$B:$B,I1570)</f>
        <v>1</v>
      </c>
    </row>
    <row r="1571" spans="9:11">
      <c r="I1571" s="14" t="s">
        <v>1910</v>
      </c>
      <c r="J1571" s="10">
        <f>COUNTIFS([1]Sheet2!$A:$A,I1571)</f>
        <v>1</v>
      </c>
      <c r="K1571" s="10">
        <f>COUNTIFS([1]Sheet2!$B:$B,I1571)</f>
        <v>1</v>
      </c>
    </row>
    <row r="1572" spans="9:11">
      <c r="I1572" s="14" t="s">
        <v>1911</v>
      </c>
      <c r="J1572" s="10">
        <f>COUNTIFS([1]Sheet2!$A:$A,I1572)</f>
        <v>1</v>
      </c>
      <c r="K1572" s="10">
        <f>COUNTIFS([1]Sheet2!$B:$B,I1572)</f>
        <v>0</v>
      </c>
    </row>
    <row r="1573" spans="9:11">
      <c r="I1573" s="14" t="s">
        <v>1912</v>
      </c>
      <c r="J1573" s="10">
        <f>COUNTIFS([1]Sheet2!$A:$A,I1573)</f>
        <v>1</v>
      </c>
      <c r="K1573" s="10">
        <f>COUNTIFS([1]Sheet2!$B:$B,I1573)</f>
        <v>0</v>
      </c>
    </row>
    <row r="1574" spans="9:11">
      <c r="I1574" s="14" t="s">
        <v>1913</v>
      </c>
      <c r="J1574" s="10">
        <f>COUNTIFS([1]Sheet2!$A:$A,I1574)</f>
        <v>1</v>
      </c>
      <c r="K1574" s="10">
        <f>COUNTIFS([1]Sheet2!$B:$B,I1574)</f>
        <v>0</v>
      </c>
    </row>
    <row r="1575" spans="9:11">
      <c r="I1575" s="14" t="s">
        <v>1914</v>
      </c>
      <c r="J1575" s="10">
        <f>COUNTIFS([1]Sheet2!$A:$A,I1575)</f>
        <v>1</v>
      </c>
      <c r="K1575" s="10">
        <f>COUNTIFS([1]Sheet2!$B:$B,I1575)</f>
        <v>0</v>
      </c>
    </row>
    <row r="1576" spans="9:11">
      <c r="I1576" s="14" t="s">
        <v>1915</v>
      </c>
      <c r="J1576" s="10">
        <f>COUNTIFS([1]Sheet2!$A:$A,I1576)</f>
        <v>1</v>
      </c>
      <c r="K1576" s="10">
        <f>COUNTIFS([1]Sheet2!$B:$B,I1576)</f>
        <v>1</v>
      </c>
    </row>
    <row r="1577" spans="9:11">
      <c r="I1577" s="14" t="s">
        <v>1916</v>
      </c>
      <c r="J1577" s="10">
        <f>COUNTIFS([1]Sheet2!$A:$A,I1577)</f>
        <v>1</v>
      </c>
      <c r="K1577" s="10">
        <f>COUNTIFS([1]Sheet2!$B:$B,I1577)</f>
        <v>0</v>
      </c>
    </row>
    <row r="1578" spans="9:11">
      <c r="I1578" s="14" t="s">
        <v>769</v>
      </c>
      <c r="J1578" s="10">
        <f>COUNTIFS([1]Sheet2!$A:$A,I1578)</f>
        <v>1</v>
      </c>
      <c r="K1578" s="10">
        <f>COUNTIFS([1]Sheet2!$B:$B,I1578)</f>
        <v>0</v>
      </c>
    </row>
    <row r="1579" spans="9:11">
      <c r="I1579" s="14" t="s">
        <v>289</v>
      </c>
      <c r="J1579" s="10">
        <f>COUNTIFS([1]Sheet2!$A:$A,I1579)</f>
        <v>1</v>
      </c>
      <c r="K1579" s="10">
        <f>COUNTIFS([1]Sheet2!$B:$B,I1579)</f>
        <v>0</v>
      </c>
    </row>
    <row r="1580" spans="9:11">
      <c r="I1580" s="14" t="s">
        <v>1917</v>
      </c>
      <c r="J1580" s="10">
        <f>COUNTIFS([1]Sheet2!$A:$A,I1580)</f>
        <v>1</v>
      </c>
      <c r="K1580" s="10">
        <f>COUNTIFS([1]Sheet2!$B:$B,I1580)</f>
        <v>0</v>
      </c>
    </row>
    <row r="1581" spans="9:11">
      <c r="I1581" s="14" t="s">
        <v>628</v>
      </c>
      <c r="J1581" s="10">
        <f>COUNTIFS([1]Sheet2!$A:$A,I1581)</f>
        <v>1</v>
      </c>
      <c r="K1581" s="10">
        <f>COUNTIFS([1]Sheet2!$B:$B,I1581)</f>
        <v>1</v>
      </c>
    </row>
    <row r="1582" spans="9:11">
      <c r="I1582" s="14" t="s">
        <v>1918</v>
      </c>
      <c r="J1582" s="10">
        <f>COUNTIFS([1]Sheet2!$A:$A,I1582)</f>
        <v>1</v>
      </c>
      <c r="K1582" s="10">
        <f>COUNTIFS([1]Sheet2!$B:$B,I1582)</f>
        <v>0</v>
      </c>
    </row>
    <row r="1583" spans="9:11">
      <c r="I1583" s="14" t="s">
        <v>1919</v>
      </c>
      <c r="J1583" s="10">
        <f>COUNTIFS([1]Sheet2!$A:$A,I1583)</f>
        <v>1</v>
      </c>
      <c r="K1583" s="10">
        <f>COUNTIFS([1]Sheet2!$B:$B,I1583)</f>
        <v>0</v>
      </c>
    </row>
    <row r="1584" spans="9:11">
      <c r="I1584" s="14" t="s">
        <v>1920</v>
      </c>
      <c r="J1584" s="10">
        <f>COUNTIFS([1]Sheet2!$A:$A,I1584)</f>
        <v>1</v>
      </c>
      <c r="K1584" s="10">
        <f>COUNTIFS([1]Sheet2!$B:$B,I1584)</f>
        <v>1</v>
      </c>
    </row>
    <row r="1585" spans="9:11">
      <c r="I1585" s="14" t="s">
        <v>528</v>
      </c>
      <c r="J1585" s="10">
        <f>COUNTIFS([1]Sheet2!$A:$A,I1585)</f>
        <v>1</v>
      </c>
      <c r="K1585" s="10">
        <f>COUNTIFS([1]Sheet2!$B:$B,I1585)</f>
        <v>0</v>
      </c>
    </row>
    <row r="1586" spans="9:11">
      <c r="I1586" s="14" t="s">
        <v>1921</v>
      </c>
      <c r="J1586" s="10">
        <f>COUNTIFS([1]Sheet2!$A:$A,I1586)</f>
        <v>1</v>
      </c>
      <c r="K1586" s="10">
        <f>COUNTIFS([1]Sheet2!$B:$B,I1586)</f>
        <v>0</v>
      </c>
    </row>
    <row r="1587" spans="9:11">
      <c r="I1587" s="14" t="s">
        <v>1922</v>
      </c>
      <c r="J1587" s="10">
        <f>COUNTIFS([1]Sheet2!$A:$A,I1587)</f>
        <v>1</v>
      </c>
      <c r="K1587" s="10">
        <f>COUNTIFS([1]Sheet2!$B:$B,I1587)</f>
        <v>1</v>
      </c>
    </row>
    <row r="1588" spans="9:11">
      <c r="I1588" s="14" t="s">
        <v>1923</v>
      </c>
      <c r="J1588" s="10">
        <f>COUNTIFS([1]Sheet2!$A:$A,I1588)</f>
        <v>1</v>
      </c>
      <c r="K1588" s="10">
        <f>COUNTIFS([1]Sheet2!$B:$B,I1588)</f>
        <v>0</v>
      </c>
    </row>
    <row r="1589" spans="9:11">
      <c r="I1589" s="14" t="s">
        <v>1924</v>
      </c>
      <c r="J1589" s="10">
        <f>COUNTIFS([1]Sheet2!$A:$A,I1589)</f>
        <v>1</v>
      </c>
      <c r="K1589" s="10">
        <f>COUNTIFS([1]Sheet2!$B:$B,I1589)</f>
        <v>0</v>
      </c>
    </row>
    <row r="1590" spans="9:11">
      <c r="I1590" s="14" t="s">
        <v>1925</v>
      </c>
      <c r="J1590" s="10">
        <f>COUNTIFS([1]Sheet2!$A:$A,I1590)</f>
        <v>1</v>
      </c>
      <c r="K1590" s="10">
        <f>COUNTIFS([1]Sheet2!$B:$B,I1590)</f>
        <v>0</v>
      </c>
    </row>
    <row r="1591" spans="9:11">
      <c r="I1591" s="14" t="s">
        <v>1926</v>
      </c>
      <c r="J1591" s="10">
        <f>COUNTIFS([1]Sheet2!$A:$A,I1591)</f>
        <v>1</v>
      </c>
      <c r="K1591" s="10">
        <f>COUNTIFS([1]Sheet2!$B:$B,I1591)</f>
        <v>0</v>
      </c>
    </row>
    <row r="1592" spans="9:11">
      <c r="I1592" s="14" t="s">
        <v>1927</v>
      </c>
      <c r="J1592" s="10">
        <f>COUNTIFS([1]Sheet2!$A:$A,I1592)</f>
        <v>1</v>
      </c>
      <c r="K1592" s="10">
        <f>COUNTIFS([1]Sheet2!$B:$B,I1592)</f>
        <v>1</v>
      </c>
    </row>
    <row r="1593" spans="9:11">
      <c r="I1593" s="14" t="s">
        <v>1928</v>
      </c>
      <c r="J1593" s="10">
        <f>COUNTIFS([1]Sheet2!$A:$A,I1593)</f>
        <v>1</v>
      </c>
      <c r="K1593" s="10">
        <f>COUNTIFS([1]Sheet2!$B:$B,I1593)</f>
        <v>0</v>
      </c>
    </row>
    <row r="1594" spans="9:11">
      <c r="I1594" s="14" t="s">
        <v>1929</v>
      </c>
      <c r="J1594" s="10">
        <f>COUNTIFS([1]Sheet2!$A:$A,I1594)</f>
        <v>1</v>
      </c>
      <c r="K1594" s="10">
        <f>COUNTIFS([1]Sheet2!$B:$B,I1594)</f>
        <v>0</v>
      </c>
    </row>
    <row r="1595" spans="9:11">
      <c r="I1595" s="14" t="s">
        <v>1930</v>
      </c>
      <c r="J1595" s="10">
        <f>COUNTIFS([1]Sheet2!$A:$A,I1595)</f>
        <v>1</v>
      </c>
      <c r="K1595" s="10">
        <f>COUNTIFS([1]Sheet2!$B:$B,I1595)</f>
        <v>0</v>
      </c>
    </row>
    <row r="1596" spans="9:11">
      <c r="I1596" s="14" t="s">
        <v>1931</v>
      </c>
      <c r="J1596" s="10">
        <f>COUNTIFS([1]Sheet2!$A:$A,I1596)</f>
        <v>1</v>
      </c>
      <c r="K1596" s="10">
        <f>COUNTIFS([1]Sheet2!$B:$B,I1596)</f>
        <v>1</v>
      </c>
    </row>
    <row r="1597" spans="9:11">
      <c r="I1597" s="14" t="s">
        <v>1932</v>
      </c>
      <c r="J1597" s="10">
        <f>COUNTIFS([1]Sheet2!$A:$A,I1597)</f>
        <v>1</v>
      </c>
      <c r="K1597" s="10">
        <f>COUNTIFS([1]Sheet2!$B:$B,I1597)</f>
        <v>0</v>
      </c>
    </row>
    <row r="1598" spans="9:11">
      <c r="I1598" s="14" t="s">
        <v>1933</v>
      </c>
      <c r="J1598" s="10">
        <f>COUNTIFS([1]Sheet2!$A:$A,I1598)</f>
        <v>1</v>
      </c>
      <c r="K1598" s="10">
        <f>COUNTIFS([1]Sheet2!$B:$B,I1598)</f>
        <v>0</v>
      </c>
    </row>
    <row r="1599" spans="9:11">
      <c r="I1599" s="14" t="s">
        <v>1934</v>
      </c>
      <c r="J1599" s="10">
        <f>COUNTIFS([1]Sheet2!$A:$A,I1599)</f>
        <v>1</v>
      </c>
      <c r="K1599" s="10">
        <f>COUNTIFS([1]Sheet2!$B:$B,I1599)</f>
        <v>0</v>
      </c>
    </row>
    <row r="1600" spans="9:11">
      <c r="I1600" s="14" t="s">
        <v>1935</v>
      </c>
      <c r="J1600" s="10">
        <f>COUNTIFS([1]Sheet2!$A:$A,I1600)</f>
        <v>1</v>
      </c>
      <c r="K1600" s="10">
        <f>COUNTIFS([1]Sheet2!$B:$B,I1600)</f>
        <v>0</v>
      </c>
    </row>
    <row r="1601" spans="9:11">
      <c r="I1601" s="14" t="s">
        <v>1936</v>
      </c>
      <c r="J1601" s="10">
        <f>COUNTIFS([1]Sheet2!$A:$A,I1601)</f>
        <v>1</v>
      </c>
      <c r="K1601" s="10">
        <f>COUNTIFS([1]Sheet2!$B:$B,I1601)</f>
        <v>0</v>
      </c>
    </row>
    <row r="1602" spans="9:11">
      <c r="I1602" s="14" t="s">
        <v>1937</v>
      </c>
      <c r="J1602" s="10">
        <f>COUNTIFS([1]Sheet2!$A:$A,I1602)</f>
        <v>1</v>
      </c>
      <c r="K1602" s="10">
        <f>COUNTIFS([1]Sheet2!$B:$B,I1602)</f>
        <v>1</v>
      </c>
    </row>
    <row r="1603" spans="9:11">
      <c r="I1603" s="14" t="s">
        <v>1938</v>
      </c>
      <c r="J1603" s="10">
        <f>COUNTIFS([1]Sheet2!$A:$A,I1603)</f>
        <v>1</v>
      </c>
      <c r="K1603" s="10">
        <f>COUNTIFS([1]Sheet2!$B:$B,I1603)</f>
        <v>0</v>
      </c>
    </row>
    <row r="1604" spans="9:11">
      <c r="I1604" s="14" t="s">
        <v>1939</v>
      </c>
      <c r="J1604" s="10">
        <f>COUNTIFS([1]Sheet2!$A:$A,I1604)</f>
        <v>1</v>
      </c>
      <c r="K1604" s="10">
        <f>COUNTIFS([1]Sheet2!$B:$B,I1604)</f>
        <v>1</v>
      </c>
    </row>
    <row r="1605" spans="9:11">
      <c r="I1605" s="14" t="s">
        <v>1940</v>
      </c>
      <c r="J1605" s="10">
        <f>COUNTIFS([1]Sheet2!$A:$A,I1605)</f>
        <v>1</v>
      </c>
      <c r="K1605" s="10">
        <f>COUNTIFS([1]Sheet2!$B:$B,I1605)</f>
        <v>0</v>
      </c>
    </row>
    <row r="1606" spans="9:11">
      <c r="I1606" s="14" t="s">
        <v>1941</v>
      </c>
      <c r="J1606" s="10">
        <f>COUNTIFS([1]Sheet2!$A:$A,I1606)</f>
        <v>1</v>
      </c>
      <c r="K1606" s="10">
        <f>COUNTIFS([1]Sheet2!$B:$B,I1606)</f>
        <v>1</v>
      </c>
    </row>
    <row r="1607" spans="9:11">
      <c r="I1607" s="14" t="s">
        <v>1942</v>
      </c>
      <c r="J1607" s="10">
        <f>COUNTIFS([1]Sheet2!$A:$A,I1607)</f>
        <v>1</v>
      </c>
      <c r="K1607" s="10">
        <f>COUNTIFS([1]Sheet2!$B:$B,I1607)</f>
        <v>1</v>
      </c>
    </row>
    <row r="1608" spans="9:11">
      <c r="I1608" s="14" t="s">
        <v>1943</v>
      </c>
      <c r="J1608" s="10">
        <f>COUNTIFS([1]Sheet2!$A:$A,I1608)</f>
        <v>1</v>
      </c>
      <c r="K1608" s="10">
        <f>COUNTIFS([1]Sheet2!$B:$B,I1608)</f>
        <v>0</v>
      </c>
    </row>
    <row r="1609" spans="9:11">
      <c r="I1609" s="14" t="s">
        <v>1944</v>
      </c>
      <c r="J1609" s="10">
        <f>COUNTIFS([1]Sheet2!$A:$A,I1609)</f>
        <v>1</v>
      </c>
      <c r="K1609" s="10">
        <f>COUNTIFS([1]Sheet2!$B:$B,I1609)</f>
        <v>0</v>
      </c>
    </row>
    <row r="1610" spans="9:11">
      <c r="I1610" s="14" t="s">
        <v>1945</v>
      </c>
      <c r="J1610" s="10">
        <f>COUNTIFS([1]Sheet2!$A:$A,I1610)</f>
        <v>1</v>
      </c>
      <c r="K1610" s="10">
        <f>COUNTIFS([1]Sheet2!$B:$B,I1610)</f>
        <v>1</v>
      </c>
    </row>
    <row r="1611" spans="9:11">
      <c r="I1611" s="14" t="s">
        <v>1946</v>
      </c>
      <c r="J1611" s="10">
        <f>COUNTIFS([1]Sheet2!$A:$A,I1611)</f>
        <v>1</v>
      </c>
      <c r="K1611" s="10">
        <f>COUNTIFS([1]Sheet2!$B:$B,I1611)</f>
        <v>0</v>
      </c>
    </row>
    <row r="1612" spans="9:11">
      <c r="I1612" s="14" t="s">
        <v>1947</v>
      </c>
      <c r="J1612" s="10">
        <f>COUNTIFS([1]Sheet2!$A:$A,I1612)</f>
        <v>1</v>
      </c>
      <c r="K1612" s="10">
        <f>COUNTIFS([1]Sheet2!$B:$B,I1612)</f>
        <v>0</v>
      </c>
    </row>
    <row r="1613" spans="9:11">
      <c r="I1613" s="14" t="s">
        <v>1948</v>
      </c>
      <c r="J1613" s="10">
        <f>COUNTIFS([1]Sheet2!$A:$A,I1613)</f>
        <v>1</v>
      </c>
      <c r="K1613" s="10">
        <f>COUNTIFS([1]Sheet2!$B:$B,I1613)</f>
        <v>0</v>
      </c>
    </row>
    <row r="1614" spans="9:11">
      <c r="I1614" s="14" t="s">
        <v>1949</v>
      </c>
      <c r="J1614" s="10">
        <f>COUNTIFS([1]Sheet2!$A:$A,I1614)</f>
        <v>1</v>
      </c>
      <c r="K1614" s="10">
        <f>COUNTIFS([1]Sheet2!$B:$B,I1614)</f>
        <v>0</v>
      </c>
    </row>
    <row r="1615" spans="9:11">
      <c r="I1615" s="14" t="s">
        <v>1950</v>
      </c>
      <c r="J1615" s="10">
        <f>COUNTIFS([1]Sheet2!$A:$A,I1615)</f>
        <v>1</v>
      </c>
      <c r="K1615" s="10">
        <f>COUNTIFS([1]Sheet2!$B:$B,I1615)</f>
        <v>0</v>
      </c>
    </row>
    <row r="1616" spans="9:11">
      <c r="I1616" s="14" t="s">
        <v>1951</v>
      </c>
      <c r="J1616" s="10">
        <f>COUNTIFS([1]Sheet2!$A:$A,I1616)</f>
        <v>1</v>
      </c>
      <c r="K1616" s="10">
        <f>COUNTIFS([1]Sheet2!$B:$B,I1616)</f>
        <v>1</v>
      </c>
    </row>
    <row r="1617" spans="9:11">
      <c r="I1617" s="14" t="s">
        <v>1952</v>
      </c>
      <c r="J1617" s="10">
        <f>COUNTIFS([1]Sheet2!$A:$A,I1617)</f>
        <v>1</v>
      </c>
      <c r="K1617" s="10">
        <f>COUNTIFS([1]Sheet2!$B:$B,I1617)</f>
        <v>0</v>
      </c>
    </row>
    <row r="1618" spans="9:11">
      <c r="I1618" s="14" t="s">
        <v>1953</v>
      </c>
      <c r="J1618" s="10">
        <f>COUNTIFS([1]Sheet2!$A:$A,I1618)</f>
        <v>1</v>
      </c>
      <c r="K1618" s="10">
        <f>COUNTIFS([1]Sheet2!$B:$B,I1618)</f>
        <v>1</v>
      </c>
    </row>
    <row r="1619" spans="9:11">
      <c r="I1619" s="14" t="s">
        <v>1954</v>
      </c>
      <c r="J1619" s="10">
        <f>COUNTIFS([1]Sheet2!$A:$A,I1619)</f>
        <v>1</v>
      </c>
      <c r="K1619" s="10">
        <f>COUNTIFS([1]Sheet2!$B:$B,I1619)</f>
        <v>0</v>
      </c>
    </row>
    <row r="1620" spans="9:11">
      <c r="I1620" s="14" t="s">
        <v>1955</v>
      </c>
      <c r="J1620" s="10">
        <f>COUNTIFS([1]Sheet2!$A:$A,I1620)</f>
        <v>1</v>
      </c>
      <c r="K1620" s="10">
        <f>COUNTIFS([1]Sheet2!$B:$B,I1620)</f>
        <v>0</v>
      </c>
    </row>
    <row r="1621" spans="9:11">
      <c r="I1621" s="14" t="s">
        <v>1956</v>
      </c>
      <c r="J1621" s="10">
        <f>COUNTIFS([1]Sheet2!$A:$A,I1621)</f>
        <v>1</v>
      </c>
      <c r="K1621" s="10">
        <f>COUNTIFS([1]Sheet2!$B:$B,I1621)</f>
        <v>1</v>
      </c>
    </row>
    <row r="1622" spans="9:11">
      <c r="I1622" s="14" t="s">
        <v>1957</v>
      </c>
      <c r="J1622" s="10">
        <f>COUNTIFS([1]Sheet2!$A:$A,I1622)</f>
        <v>1</v>
      </c>
      <c r="K1622" s="10">
        <f>COUNTIFS([1]Sheet2!$B:$B,I1622)</f>
        <v>0</v>
      </c>
    </row>
    <row r="1623" spans="9:11">
      <c r="I1623" s="14" t="s">
        <v>1958</v>
      </c>
      <c r="J1623" s="10">
        <f>COUNTIFS([1]Sheet2!$A:$A,I1623)</f>
        <v>1</v>
      </c>
      <c r="K1623" s="10">
        <f>COUNTIFS([1]Sheet2!$B:$B,I1623)</f>
        <v>0</v>
      </c>
    </row>
    <row r="1624" spans="9:11">
      <c r="I1624" s="14" t="s">
        <v>1959</v>
      </c>
      <c r="J1624" s="10">
        <f>COUNTIFS([1]Sheet2!$A:$A,I1624)</f>
        <v>1</v>
      </c>
      <c r="K1624" s="10">
        <f>COUNTIFS([1]Sheet2!$B:$B,I1624)</f>
        <v>0</v>
      </c>
    </row>
    <row r="1625" spans="9:11">
      <c r="I1625" s="14" t="s">
        <v>1960</v>
      </c>
      <c r="J1625" s="10">
        <f>COUNTIFS([1]Sheet2!$A:$A,I1625)</f>
        <v>1</v>
      </c>
      <c r="K1625" s="10">
        <f>COUNTIFS([1]Sheet2!$B:$B,I1625)</f>
        <v>0</v>
      </c>
    </row>
    <row r="1626" spans="9:11">
      <c r="I1626" s="14" t="s">
        <v>1961</v>
      </c>
      <c r="J1626" s="10">
        <f>COUNTIFS([1]Sheet2!$A:$A,I1626)</f>
        <v>1</v>
      </c>
      <c r="K1626" s="10">
        <f>COUNTIFS([1]Sheet2!$B:$B,I1626)</f>
        <v>0</v>
      </c>
    </row>
    <row r="1627" spans="9:11">
      <c r="I1627" s="14" t="s">
        <v>1962</v>
      </c>
      <c r="J1627" s="10">
        <f>COUNTIFS([1]Sheet2!$A:$A,I1627)</f>
        <v>1</v>
      </c>
      <c r="K1627" s="10">
        <f>COUNTIFS([1]Sheet2!$B:$B,I1627)</f>
        <v>0</v>
      </c>
    </row>
    <row r="1628" spans="9:11">
      <c r="I1628" s="14" t="s">
        <v>1963</v>
      </c>
      <c r="J1628" s="10">
        <f>COUNTIFS([1]Sheet2!$A:$A,I1628)</f>
        <v>1</v>
      </c>
      <c r="K1628" s="10">
        <f>COUNTIFS([1]Sheet2!$B:$B,I1628)</f>
        <v>0</v>
      </c>
    </row>
    <row r="1629" spans="9:11">
      <c r="I1629" s="14" t="s">
        <v>1964</v>
      </c>
      <c r="J1629" s="10">
        <f>COUNTIFS([1]Sheet2!$A:$A,I1629)</f>
        <v>1</v>
      </c>
      <c r="K1629" s="10">
        <f>COUNTIFS([1]Sheet2!$B:$B,I1629)</f>
        <v>1</v>
      </c>
    </row>
    <row r="1630" spans="9:11">
      <c r="I1630" s="14" t="s">
        <v>1965</v>
      </c>
      <c r="J1630" s="10">
        <f>COUNTIFS([1]Sheet2!$A:$A,I1630)</f>
        <v>1</v>
      </c>
      <c r="K1630" s="10">
        <f>COUNTIFS([1]Sheet2!$B:$B,I1630)</f>
        <v>0</v>
      </c>
    </row>
    <row r="1631" spans="9:11">
      <c r="I1631" s="14" t="s">
        <v>1966</v>
      </c>
      <c r="J1631" s="10">
        <f>COUNTIFS([1]Sheet2!$A:$A,I1631)</f>
        <v>1</v>
      </c>
      <c r="K1631" s="10">
        <f>COUNTIFS([1]Sheet2!$B:$B,I1631)</f>
        <v>0</v>
      </c>
    </row>
    <row r="1632" spans="9:11">
      <c r="I1632" s="14" t="s">
        <v>1967</v>
      </c>
      <c r="J1632" s="10">
        <f>COUNTIFS([1]Sheet2!$A:$A,I1632)</f>
        <v>1</v>
      </c>
      <c r="K1632" s="10">
        <f>COUNTIFS([1]Sheet2!$B:$B,I1632)</f>
        <v>0</v>
      </c>
    </row>
    <row r="1633" spans="9:11">
      <c r="I1633" s="14" t="s">
        <v>1968</v>
      </c>
      <c r="J1633" s="10">
        <f>COUNTIFS([1]Sheet2!$A:$A,I1633)</f>
        <v>1</v>
      </c>
      <c r="K1633" s="10">
        <f>COUNTIFS([1]Sheet2!$B:$B,I1633)</f>
        <v>0</v>
      </c>
    </row>
    <row r="1634" spans="9:11">
      <c r="I1634" s="14" t="s">
        <v>1969</v>
      </c>
      <c r="J1634" s="10">
        <f>COUNTIFS([1]Sheet2!$A:$A,I1634)</f>
        <v>1</v>
      </c>
      <c r="K1634" s="10">
        <f>COUNTIFS([1]Sheet2!$B:$B,I1634)</f>
        <v>1</v>
      </c>
    </row>
    <row r="1635" spans="9:11">
      <c r="I1635" s="14" t="s">
        <v>1970</v>
      </c>
      <c r="J1635" s="10">
        <f>COUNTIFS([1]Sheet2!$A:$A,I1635)</f>
        <v>1</v>
      </c>
      <c r="K1635" s="10">
        <f>COUNTIFS([1]Sheet2!$B:$B,I1635)</f>
        <v>1</v>
      </c>
    </row>
    <row r="1636" spans="9:11">
      <c r="I1636" s="14" t="s">
        <v>1971</v>
      </c>
      <c r="J1636" s="10">
        <f>COUNTIFS([1]Sheet2!$A:$A,I1636)</f>
        <v>1</v>
      </c>
      <c r="K1636" s="10">
        <f>COUNTIFS([1]Sheet2!$B:$B,I1636)</f>
        <v>1</v>
      </c>
    </row>
    <row r="1637" spans="9:11">
      <c r="I1637" s="14" t="s">
        <v>571</v>
      </c>
      <c r="J1637" s="10">
        <f>COUNTIFS([1]Sheet2!$A:$A,I1637)</f>
        <v>1</v>
      </c>
      <c r="K1637" s="10">
        <f>COUNTIFS([1]Sheet2!$B:$B,I1637)</f>
        <v>1</v>
      </c>
    </row>
    <row r="1638" spans="9:11">
      <c r="I1638" s="14" t="s">
        <v>1972</v>
      </c>
      <c r="J1638" s="10">
        <f>COUNTIFS([1]Sheet2!$A:$A,I1638)</f>
        <v>1</v>
      </c>
      <c r="K1638" s="10">
        <f>COUNTIFS([1]Sheet2!$B:$B,I1638)</f>
        <v>1</v>
      </c>
    </row>
    <row r="1639" spans="9:11">
      <c r="I1639" s="14" t="s">
        <v>1973</v>
      </c>
      <c r="J1639" s="10">
        <f>COUNTIFS([1]Sheet2!$A:$A,I1639)</f>
        <v>1</v>
      </c>
      <c r="K1639" s="10">
        <f>COUNTIFS([1]Sheet2!$B:$B,I1639)</f>
        <v>0</v>
      </c>
    </row>
    <row r="1640" spans="9:11">
      <c r="I1640" s="14" t="s">
        <v>1974</v>
      </c>
      <c r="J1640" s="10">
        <f>COUNTIFS([1]Sheet2!$A:$A,I1640)</f>
        <v>1</v>
      </c>
      <c r="K1640" s="10">
        <f>COUNTIFS([1]Sheet2!$B:$B,I1640)</f>
        <v>0</v>
      </c>
    </row>
    <row r="1641" spans="9:11">
      <c r="I1641" s="14" t="s">
        <v>1975</v>
      </c>
      <c r="J1641" s="10">
        <f>COUNTIFS([1]Sheet2!$A:$A,I1641)</f>
        <v>1</v>
      </c>
      <c r="K1641" s="10">
        <f>COUNTIFS([1]Sheet2!$B:$B,I1641)</f>
        <v>1</v>
      </c>
    </row>
    <row r="1642" spans="9:11">
      <c r="I1642" s="14" t="s">
        <v>1976</v>
      </c>
      <c r="J1642" s="10">
        <f>COUNTIFS([1]Sheet2!$A:$A,I1642)</f>
        <v>1</v>
      </c>
      <c r="K1642" s="10">
        <f>COUNTIFS([1]Sheet2!$B:$B,I1642)</f>
        <v>0</v>
      </c>
    </row>
    <row r="1643" spans="9:11">
      <c r="I1643" s="14" t="s">
        <v>1977</v>
      </c>
      <c r="J1643" s="10">
        <f>COUNTIFS([1]Sheet2!$A:$A,I1643)</f>
        <v>1</v>
      </c>
      <c r="K1643" s="10">
        <f>COUNTIFS([1]Sheet2!$B:$B,I1643)</f>
        <v>1</v>
      </c>
    </row>
    <row r="1644" spans="9:11">
      <c r="I1644" s="14" t="s">
        <v>1978</v>
      </c>
      <c r="J1644" s="10">
        <f>COUNTIFS([1]Sheet2!$A:$A,I1644)</f>
        <v>1</v>
      </c>
      <c r="K1644" s="10">
        <f>COUNTIFS([1]Sheet2!$B:$B,I1644)</f>
        <v>0</v>
      </c>
    </row>
    <row r="1645" spans="9:11">
      <c r="I1645" s="14" t="s">
        <v>1979</v>
      </c>
      <c r="J1645" s="10">
        <f>COUNTIFS([1]Sheet2!$A:$A,I1645)</f>
        <v>1</v>
      </c>
      <c r="K1645" s="10">
        <f>COUNTIFS([1]Sheet2!$B:$B,I1645)</f>
        <v>0</v>
      </c>
    </row>
    <row r="1646" spans="9:11">
      <c r="I1646" s="14" t="s">
        <v>1980</v>
      </c>
      <c r="J1646" s="10">
        <f>COUNTIFS([1]Sheet2!$A:$A,I1646)</f>
        <v>1</v>
      </c>
      <c r="K1646" s="10">
        <f>COUNTIFS([1]Sheet2!$B:$B,I1646)</f>
        <v>0</v>
      </c>
    </row>
    <row r="1647" spans="9:11">
      <c r="I1647" s="14" t="s">
        <v>1981</v>
      </c>
      <c r="J1647" s="10">
        <f>COUNTIFS([1]Sheet2!$A:$A,I1647)</f>
        <v>1</v>
      </c>
      <c r="K1647" s="10">
        <f>COUNTIFS([1]Sheet2!$B:$B,I1647)</f>
        <v>0</v>
      </c>
    </row>
    <row r="1648" spans="9:11">
      <c r="I1648" s="14" t="s">
        <v>1982</v>
      </c>
      <c r="J1648" s="10">
        <f>COUNTIFS([1]Sheet2!$A:$A,I1648)</f>
        <v>1</v>
      </c>
      <c r="K1648" s="10">
        <f>COUNTIFS([1]Sheet2!$B:$B,I1648)</f>
        <v>0</v>
      </c>
    </row>
    <row r="1649" spans="9:11">
      <c r="I1649" s="14" t="s">
        <v>1983</v>
      </c>
      <c r="J1649" s="10">
        <f>COUNTIFS([1]Sheet2!$A:$A,I1649)</f>
        <v>1</v>
      </c>
      <c r="K1649" s="10">
        <f>COUNTIFS([1]Sheet2!$B:$B,I1649)</f>
        <v>0</v>
      </c>
    </row>
    <row r="1650" spans="9:11">
      <c r="I1650" s="14" t="s">
        <v>189</v>
      </c>
      <c r="J1650" s="10">
        <f>COUNTIFS([1]Sheet2!$A:$A,I1650)</f>
        <v>1</v>
      </c>
      <c r="K1650" s="10">
        <f>COUNTIFS([1]Sheet2!$B:$B,I1650)</f>
        <v>1</v>
      </c>
    </row>
    <row r="1651" spans="9:11">
      <c r="I1651" s="14" t="s">
        <v>1984</v>
      </c>
      <c r="J1651" s="10">
        <f>COUNTIFS([1]Sheet2!$A:$A,I1651)</f>
        <v>1</v>
      </c>
      <c r="K1651" s="10">
        <f>COUNTIFS([1]Sheet2!$B:$B,I1651)</f>
        <v>0</v>
      </c>
    </row>
    <row r="1652" spans="9:11">
      <c r="I1652" s="14" t="s">
        <v>1985</v>
      </c>
      <c r="J1652" s="10">
        <f>COUNTIFS([1]Sheet2!$A:$A,I1652)</f>
        <v>1</v>
      </c>
      <c r="K1652" s="10">
        <f>COUNTIFS([1]Sheet2!$B:$B,I1652)</f>
        <v>1</v>
      </c>
    </row>
    <row r="1653" spans="9:11">
      <c r="I1653" s="14" t="s">
        <v>1986</v>
      </c>
      <c r="J1653" s="10">
        <f>COUNTIFS([1]Sheet2!$A:$A,I1653)</f>
        <v>1</v>
      </c>
      <c r="K1653" s="10">
        <f>COUNTIFS([1]Sheet2!$B:$B,I1653)</f>
        <v>0</v>
      </c>
    </row>
    <row r="1654" spans="9:11">
      <c r="I1654" s="14" t="s">
        <v>1987</v>
      </c>
      <c r="J1654" s="10">
        <f>COUNTIFS([1]Sheet2!$A:$A,I1654)</f>
        <v>1</v>
      </c>
      <c r="K1654" s="10">
        <f>COUNTIFS([1]Sheet2!$B:$B,I1654)</f>
        <v>1</v>
      </c>
    </row>
    <row r="1655" spans="9:11">
      <c r="I1655" s="14" t="s">
        <v>1988</v>
      </c>
      <c r="J1655" s="10">
        <f>COUNTIFS([1]Sheet2!$A:$A,I1655)</f>
        <v>1</v>
      </c>
      <c r="K1655" s="10">
        <f>COUNTIFS([1]Sheet2!$B:$B,I1655)</f>
        <v>0</v>
      </c>
    </row>
    <row r="1656" spans="9:11">
      <c r="I1656" s="14" t="s">
        <v>1989</v>
      </c>
      <c r="J1656" s="10">
        <f>COUNTIFS([1]Sheet2!$A:$A,I1656)</f>
        <v>1</v>
      </c>
      <c r="K1656" s="10">
        <f>COUNTIFS([1]Sheet2!$B:$B,I1656)</f>
        <v>0</v>
      </c>
    </row>
    <row r="1657" spans="9:11">
      <c r="I1657" s="14" t="s">
        <v>1990</v>
      </c>
      <c r="J1657" s="10">
        <f>COUNTIFS([1]Sheet2!$A:$A,I1657)</f>
        <v>1</v>
      </c>
      <c r="K1657" s="10">
        <f>COUNTIFS([1]Sheet2!$B:$B,I1657)</f>
        <v>0</v>
      </c>
    </row>
    <row r="1658" spans="9:11">
      <c r="I1658" s="14" t="s">
        <v>1991</v>
      </c>
      <c r="J1658" s="10">
        <f>COUNTIFS([1]Sheet2!$A:$A,I1658)</f>
        <v>1</v>
      </c>
      <c r="K1658" s="10">
        <f>COUNTIFS([1]Sheet2!$B:$B,I1658)</f>
        <v>1</v>
      </c>
    </row>
    <row r="1659" spans="9:11">
      <c r="I1659" s="14" t="s">
        <v>1992</v>
      </c>
      <c r="J1659" s="10">
        <f>COUNTIFS([1]Sheet2!$A:$A,I1659)</f>
        <v>1</v>
      </c>
      <c r="K1659" s="10">
        <f>COUNTIFS([1]Sheet2!$B:$B,I1659)</f>
        <v>0</v>
      </c>
    </row>
    <row r="1660" spans="9:11">
      <c r="I1660" s="14" t="s">
        <v>1993</v>
      </c>
      <c r="J1660" s="10">
        <f>COUNTIFS([1]Sheet2!$A:$A,I1660)</f>
        <v>1</v>
      </c>
      <c r="K1660" s="10">
        <f>COUNTIFS([1]Sheet2!$B:$B,I1660)</f>
        <v>1</v>
      </c>
    </row>
    <row r="1661" spans="9:11">
      <c r="I1661" s="14" t="s">
        <v>1994</v>
      </c>
      <c r="J1661" s="10">
        <f>COUNTIFS([1]Sheet2!$A:$A,I1661)</f>
        <v>1</v>
      </c>
      <c r="K1661" s="10">
        <f>COUNTIFS([1]Sheet2!$B:$B,I1661)</f>
        <v>0</v>
      </c>
    </row>
    <row r="1662" spans="9:11">
      <c r="I1662" s="14" t="s">
        <v>1995</v>
      </c>
      <c r="J1662" s="10">
        <f>COUNTIFS([1]Sheet2!$A:$A,I1662)</f>
        <v>1</v>
      </c>
      <c r="K1662" s="10">
        <f>COUNTIFS([1]Sheet2!$B:$B,I1662)</f>
        <v>0</v>
      </c>
    </row>
    <row r="1663" spans="9:11">
      <c r="I1663" s="14" t="s">
        <v>1996</v>
      </c>
      <c r="J1663" s="10">
        <f>COUNTIFS([1]Sheet2!$A:$A,I1663)</f>
        <v>1</v>
      </c>
      <c r="K1663" s="10">
        <f>COUNTIFS([1]Sheet2!$B:$B,I1663)</f>
        <v>0</v>
      </c>
    </row>
    <row r="1664" spans="9:11">
      <c r="I1664" s="14" t="s">
        <v>1997</v>
      </c>
      <c r="J1664" s="10">
        <f>COUNTIFS([1]Sheet2!$A:$A,I1664)</f>
        <v>1</v>
      </c>
      <c r="K1664" s="10">
        <f>COUNTIFS([1]Sheet2!$B:$B,I1664)</f>
        <v>1</v>
      </c>
    </row>
    <row r="1665" spans="9:11">
      <c r="I1665" s="14" t="s">
        <v>1998</v>
      </c>
      <c r="J1665" s="10">
        <f>COUNTIFS([1]Sheet2!$A:$A,I1665)</f>
        <v>1</v>
      </c>
      <c r="K1665" s="10">
        <f>COUNTIFS([1]Sheet2!$B:$B,I1665)</f>
        <v>0</v>
      </c>
    </row>
    <row r="1666" spans="9:11">
      <c r="I1666" s="14" t="s">
        <v>1999</v>
      </c>
      <c r="J1666" s="10">
        <f>COUNTIFS([1]Sheet2!$A:$A,I1666)</f>
        <v>1</v>
      </c>
      <c r="K1666" s="10">
        <f>COUNTIFS([1]Sheet2!$B:$B,I1666)</f>
        <v>1</v>
      </c>
    </row>
    <row r="1667" spans="9:11">
      <c r="I1667" s="14" t="s">
        <v>2000</v>
      </c>
      <c r="J1667" s="10">
        <f>COUNTIFS([1]Sheet2!$A:$A,I1667)</f>
        <v>1</v>
      </c>
      <c r="K1667" s="10">
        <f>COUNTIFS([1]Sheet2!$B:$B,I1667)</f>
        <v>0</v>
      </c>
    </row>
    <row r="1668" spans="9:11">
      <c r="I1668" s="14" t="s">
        <v>2001</v>
      </c>
      <c r="J1668" s="10">
        <f>COUNTIFS([1]Sheet2!$A:$A,I1668)</f>
        <v>1</v>
      </c>
      <c r="K1668" s="10">
        <f>COUNTIFS([1]Sheet2!$B:$B,I1668)</f>
        <v>0</v>
      </c>
    </row>
    <row r="1669" spans="9:11">
      <c r="I1669" s="14" t="s">
        <v>185</v>
      </c>
      <c r="J1669" s="10">
        <f>COUNTIFS([1]Sheet2!$A:$A,I1669)</f>
        <v>1</v>
      </c>
      <c r="K1669" s="10">
        <f>COUNTIFS([1]Sheet2!$B:$B,I1669)</f>
        <v>1</v>
      </c>
    </row>
    <row r="1670" spans="9:11">
      <c r="I1670" s="14" t="s">
        <v>2002</v>
      </c>
      <c r="J1670" s="10">
        <f>COUNTIFS([1]Sheet2!$A:$A,I1670)</f>
        <v>1</v>
      </c>
      <c r="K1670" s="10">
        <f>COUNTIFS([1]Sheet2!$B:$B,I1670)</f>
        <v>1</v>
      </c>
    </row>
    <row r="1671" spans="9:11">
      <c r="I1671" s="14" t="s">
        <v>2003</v>
      </c>
      <c r="J1671" s="10">
        <f>COUNTIFS([1]Sheet2!$A:$A,I1671)</f>
        <v>1</v>
      </c>
      <c r="K1671" s="10">
        <f>COUNTIFS([1]Sheet2!$B:$B,I1671)</f>
        <v>0</v>
      </c>
    </row>
    <row r="1672" spans="9:11">
      <c r="I1672" s="14" t="s">
        <v>2004</v>
      </c>
      <c r="J1672" s="10">
        <f>COUNTIFS([1]Sheet2!$A:$A,I1672)</f>
        <v>1</v>
      </c>
      <c r="K1672" s="10">
        <f>COUNTIFS([1]Sheet2!$B:$B,I1672)</f>
        <v>0</v>
      </c>
    </row>
    <row r="1673" spans="9:11">
      <c r="I1673" s="14" t="s">
        <v>2005</v>
      </c>
      <c r="J1673" s="10">
        <f>COUNTIFS([1]Sheet2!$A:$A,I1673)</f>
        <v>1</v>
      </c>
      <c r="K1673" s="10">
        <f>COUNTIFS([1]Sheet2!$B:$B,I1673)</f>
        <v>0</v>
      </c>
    </row>
    <row r="1674" spans="9:11">
      <c r="I1674" s="14" t="s">
        <v>2006</v>
      </c>
      <c r="J1674" s="10">
        <f>COUNTIFS([1]Sheet2!$A:$A,I1674)</f>
        <v>1</v>
      </c>
      <c r="K1674" s="10">
        <f>COUNTIFS([1]Sheet2!$B:$B,I1674)</f>
        <v>1</v>
      </c>
    </row>
    <row r="1675" spans="9:11">
      <c r="I1675" s="14" t="s">
        <v>2007</v>
      </c>
      <c r="J1675" s="10">
        <f>COUNTIFS([1]Sheet2!$A:$A,I1675)</f>
        <v>1</v>
      </c>
      <c r="K1675" s="10">
        <f>COUNTIFS([1]Sheet2!$B:$B,I1675)</f>
        <v>0</v>
      </c>
    </row>
    <row r="1676" spans="9:11">
      <c r="I1676" s="14" t="s">
        <v>2008</v>
      </c>
      <c r="J1676" s="10">
        <f>COUNTIFS([1]Sheet2!$A:$A,I1676)</f>
        <v>1</v>
      </c>
      <c r="K1676" s="10">
        <f>COUNTIFS([1]Sheet2!$B:$B,I1676)</f>
        <v>0</v>
      </c>
    </row>
    <row r="1677" spans="9:11">
      <c r="I1677" s="14" t="s">
        <v>2009</v>
      </c>
      <c r="J1677" s="10">
        <f>COUNTIFS([1]Sheet2!$A:$A,I1677)</f>
        <v>1</v>
      </c>
      <c r="K1677" s="10">
        <f>COUNTIFS([1]Sheet2!$B:$B,I1677)</f>
        <v>1</v>
      </c>
    </row>
    <row r="1678" spans="9:11">
      <c r="I1678" s="14" t="s">
        <v>2010</v>
      </c>
      <c r="J1678" s="10">
        <f>COUNTIFS([1]Sheet2!$A:$A,I1678)</f>
        <v>1</v>
      </c>
      <c r="K1678" s="10">
        <f>COUNTIFS([1]Sheet2!$B:$B,I1678)</f>
        <v>0</v>
      </c>
    </row>
    <row r="1679" spans="9:11">
      <c r="I1679" s="14" t="s">
        <v>2011</v>
      </c>
      <c r="J1679" s="10">
        <f>COUNTIFS([1]Sheet2!$A:$A,I1679)</f>
        <v>1</v>
      </c>
      <c r="K1679" s="10">
        <f>COUNTIFS([1]Sheet2!$B:$B,I1679)</f>
        <v>1</v>
      </c>
    </row>
    <row r="1680" spans="9:11">
      <c r="I1680" s="14" t="s">
        <v>2012</v>
      </c>
      <c r="J1680" s="10">
        <f>COUNTIFS([1]Sheet2!$A:$A,I1680)</f>
        <v>1</v>
      </c>
      <c r="K1680" s="10">
        <f>COUNTIFS([1]Sheet2!$B:$B,I1680)</f>
        <v>0</v>
      </c>
    </row>
    <row r="1681" spans="9:11">
      <c r="I1681" s="14" t="s">
        <v>2013</v>
      </c>
      <c r="J1681" s="10">
        <f>COUNTIFS([1]Sheet2!$A:$A,I1681)</f>
        <v>1</v>
      </c>
      <c r="K1681" s="10">
        <f>COUNTIFS([1]Sheet2!$B:$B,I1681)</f>
        <v>0</v>
      </c>
    </row>
    <row r="1682" spans="9:11">
      <c r="I1682" s="14" t="s">
        <v>2014</v>
      </c>
      <c r="J1682" s="10">
        <f>COUNTIFS([1]Sheet2!$A:$A,I1682)</f>
        <v>1</v>
      </c>
      <c r="K1682" s="10">
        <f>COUNTIFS([1]Sheet2!$B:$B,I1682)</f>
        <v>0</v>
      </c>
    </row>
    <row r="1683" spans="9:11">
      <c r="I1683" s="14" t="s">
        <v>2015</v>
      </c>
      <c r="J1683" s="10">
        <f>COUNTIFS([1]Sheet2!$A:$A,I1683)</f>
        <v>1</v>
      </c>
      <c r="K1683" s="10">
        <f>COUNTIFS([1]Sheet2!$B:$B,I1683)</f>
        <v>0</v>
      </c>
    </row>
    <row r="1684" spans="9:11">
      <c r="I1684" s="14" t="s">
        <v>2016</v>
      </c>
      <c r="J1684" s="10">
        <f>COUNTIFS([1]Sheet2!$A:$A,I1684)</f>
        <v>1</v>
      </c>
      <c r="K1684" s="10">
        <f>COUNTIFS([1]Sheet2!$B:$B,I1684)</f>
        <v>1</v>
      </c>
    </row>
    <row r="1685" spans="9:11">
      <c r="I1685" s="14" t="s">
        <v>2017</v>
      </c>
      <c r="J1685" s="10">
        <f>COUNTIFS([1]Sheet2!$A:$A,I1685)</f>
        <v>1</v>
      </c>
      <c r="K1685" s="10">
        <f>COUNTIFS([1]Sheet2!$B:$B,I1685)</f>
        <v>1</v>
      </c>
    </row>
    <row r="1686" spans="9:11">
      <c r="I1686" s="14" t="s">
        <v>2018</v>
      </c>
      <c r="J1686" s="10">
        <f>COUNTIFS([1]Sheet2!$A:$A,I1686)</f>
        <v>1</v>
      </c>
      <c r="K1686" s="10">
        <f>COUNTIFS([1]Sheet2!$B:$B,I1686)</f>
        <v>1</v>
      </c>
    </row>
    <row r="1687" spans="9:11">
      <c r="I1687" s="14" t="s">
        <v>2019</v>
      </c>
      <c r="J1687" s="10">
        <f>COUNTIFS([1]Sheet2!$A:$A,I1687)</f>
        <v>1</v>
      </c>
      <c r="K1687" s="10">
        <f>COUNTIFS([1]Sheet2!$B:$B,I1687)</f>
        <v>0</v>
      </c>
    </row>
    <row r="1688" spans="9:11">
      <c r="I1688" s="14" t="s">
        <v>2020</v>
      </c>
      <c r="J1688" s="10">
        <f>COUNTIFS([1]Sheet2!$A:$A,I1688)</f>
        <v>1</v>
      </c>
      <c r="K1688" s="10">
        <f>COUNTIFS([1]Sheet2!$B:$B,I1688)</f>
        <v>0</v>
      </c>
    </row>
    <row r="1689" spans="9:11">
      <c r="I1689" s="14" t="s">
        <v>2021</v>
      </c>
      <c r="J1689" s="10">
        <f>COUNTIFS([1]Sheet2!$A:$A,I1689)</f>
        <v>1</v>
      </c>
      <c r="K1689" s="10">
        <f>COUNTIFS([1]Sheet2!$B:$B,I1689)</f>
        <v>0</v>
      </c>
    </row>
    <row r="1690" spans="9:11">
      <c r="I1690" s="14" t="s">
        <v>2022</v>
      </c>
      <c r="J1690" s="10">
        <f>COUNTIFS([1]Sheet2!$A:$A,I1690)</f>
        <v>1</v>
      </c>
      <c r="K1690" s="10">
        <f>COUNTIFS([1]Sheet2!$B:$B,I1690)</f>
        <v>1</v>
      </c>
    </row>
    <row r="1691" spans="9:11">
      <c r="I1691" s="14" t="s">
        <v>2023</v>
      </c>
      <c r="J1691" s="10">
        <f>COUNTIFS([1]Sheet2!$A:$A,I1691)</f>
        <v>1</v>
      </c>
      <c r="K1691" s="10">
        <f>COUNTIFS([1]Sheet2!$B:$B,I1691)</f>
        <v>0</v>
      </c>
    </row>
    <row r="1692" spans="9:11">
      <c r="I1692" s="14" t="s">
        <v>2024</v>
      </c>
      <c r="J1692" s="10">
        <f>COUNTIFS([1]Sheet2!$A:$A,I1692)</f>
        <v>1</v>
      </c>
      <c r="K1692" s="10">
        <f>COUNTIFS([1]Sheet2!$B:$B,I1692)</f>
        <v>0</v>
      </c>
    </row>
    <row r="1693" spans="9:11">
      <c r="I1693" s="14" t="s">
        <v>2025</v>
      </c>
      <c r="J1693" s="10">
        <f>COUNTIFS([1]Sheet2!$A:$A,I1693)</f>
        <v>1</v>
      </c>
      <c r="K1693" s="10">
        <f>COUNTIFS([1]Sheet2!$B:$B,I1693)</f>
        <v>1</v>
      </c>
    </row>
    <row r="1694" spans="9:11">
      <c r="I1694" s="14" t="s">
        <v>2026</v>
      </c>
      <c r="J1694" s="10">
        <f>COUNTIFS([1]Sheet2!$A:$A,I1694)</f>
        <v>1</v>
      </c>
      <c r="K1694" s="10">
        <f>COUNTIFS([1]Sheet2!$B:$B,I1694)</f>
        <v>0</v>
      </c>
    </row>
    <row r="1695" spans="9:11">
      <c r="I1695" s="14" t="s">
        <v>2027</v>
      </c>
      <c r="J1695" s="10">
        <f>COUNTIFS([1]Sheet2!$A:$A,I1695)</f>
        <v>1</v>
      </c>
      <c r="K1695" s="10">
        <f>COUNTIFS([1]Sheet2!$B:$B,I1695)</f>
        <v>0</v>
      </c>
    </row>
    <row r="1696" spans="9:11">
      <c r="I1696" s="14" t="s">
        <v>2028</v>
      </c>
      <c r="J1696" s="10">
        <f>COUNTIFS([1]Sheet2!$A:$A,I1696)</f>
        <v>1</v>
      </c>
      <c r="K1696" s="10">
        <f>COUNTIFS([1]Sheet2!$B:$B,I1696)</f>
        <v>0</v>
      </c>
    </row>
    <row r="1697" spans="9:11">
      <c r="I1697" s="14" t="s">
        <v>2029</v>
      </c>
      <c r="J1697" s="10">
        <f>COUNTIFS([1]Sheet2!$A:$A,I1697)</f>
        <v>1</v>
      </c>
      <c r="K1697" s="10">
        <f>COUNTIFS([1]Sheet2!$B:$B,I1697)</f>
        <v>0</v>
      </c>
    </row>
    <row r="1698" spans="9:11">
      <c r="I1698" s="14" t="s">
        <v>2030</v>
      </c>
      <c r="J1698" s="10">
        <f>COUNTIFS([1]Sheet2!$A:$A,I1698)</f>
        <v>1</v>
      </c>
      <c r="K1698" s="10">
        <f>COUNTIFS([1]Sheet2!$B:$B,I1698)</f>
        <v>1</v>
      </c>
    </row>
    <row r="1699" spans="9:11">
      <c r="I1699" s="14" t="s">
        <v>2031</v>
      </c>
      <c r="J1699" s="10">
        <f>COUNTIFS([1]Sheet2!$A:$A,I1699)</f>
        <v>1</v>
      </c>
      <c r="K1699" s="10">
        <f>COUNTIFS([1]Sheet2!$B:$B,I1699)</f>
        <v>1</v>
      </c>
    </row>
    <row r="1700" spans="9:11">
      <c r="I1700" s="14" t="s">
        <v>2032</v>
      </c>
      <c r="J1700" s="10">
        <f>COUNTIFS([1]Sheet2!$A:$A,I1700)</f>
        <v>1</v>
      </c>
      <c r="K1700" s="10">
        <f>COUNTIFS([1]Sheet2!$B:$B,I1700)</f>
        <v>1</v>
      </c>
    </row>
    <row r="1701" spans="9:11">
      <c r="I1701" s="14" t="s">
        <v>2033</v>
      </c>
      <c r="J1701" s="10">
        <f>COUNTIFS([1]Sheet2!$A:$A,I1701)</f>
        <v>1</v>
      </c>
      <c r="K1701" s="10">
        <f>COUNTIFS([1]Sheet2!$B:$B,I1701)</f>
        <v>1</v>
      </c>
    </row>
    <row r="1702" spans="9:11">
      <c r="I1702" s="14" t="s">
        <v>2034</v>
      </c>
      <c r="J1702" s="10">
        <f>COUNTIFS([1]Sheet2!$A:$A,I1702)</f>
        <v>1</v>
      </c>
      <c r="K1702" s="10">
        <f>COUNTIFS([1]Sheet2!$B:$B,I1702)</f>
        <v>0</v>
      </c>
    </row>
    <row r="1703" spans="9:11">
      <c r="I1703" s="14" t="s">
        <v>2035</v>
      </c>
      <c r="J1703" s="10">
        <f>COUNTIFS([1]Sheet2!$A:$A,I1703)</f>
        <v>1</v>
      </c>
      <c r="K1703" s="10">
        <f>COUNTIFS([1]Sheet2!$B:$B,I1703)</f>
        <v>1</v>
      </c>
    </row>
    <row r="1704" spans="9:11">
      <c r="I1704" s="14" t="s">
        <v>2036</v>
      </c>
      <c r="J1704" s="10">
        <f>COUNTIFS([1]Sheet2!$A:$A,I1704)</f>
        <v>1</v>
      </c>
      <c r="K1704" s="10">
        <f>COUNTIFS([1]Sheet2!$B:$B,I1704)</f>
        <v>0</v>
      </c>
    </row>
    <row r="1705" spans="9:11">
      <c r="I1705" s="14" t="s">
        <v>2037</v>
      </c>
      <c r="J1705" s="10">
        <f>COUNTIFS([1]Sheet2!$A:$A,I1705)</f>
        <v>1</v>
      </c>
      <c r="K1705" s="10">
        <f>COUNTIFS([1]Sheet2!$B:$B,I1705)</f>
        <v>0</v>
      </c>
    </row>
    <row r="1706" spans="9:11">
      <c r="I1706" s="14" t="s">
        <v>2038</v>
      </c>
      <c r="J1706" s="10">
        <f>COUNTIFS([1]Sheet2!$A:$A,I1706)</f>
        <v>1</v>
      </c>
      <c r="K1706" s="10">
        <f>COUNTIFS([1]Sheet2!$B:$B,I1706)</f>
        <v>0</v>
      </c>
    </row>
    <row r="1707" spans="9:11">
      <c r="I1707" s="14" t="s">
        <v>2039</v>
      </c>
      <c r="J1707" s="10">
        <f>COUNTIFS([1]Sheet2!$A:$A,I1707)</f>
        <v>1</v>
      </c>
      <c r="K1707" s="10">
        <f>COUNTIFS([1]Sheet2!$B:$B,I1707)</f>
        <v>0</v>
      </c>
    </row>
    <row r="1708" spans="9:11">
      <c r="I1708" s="14" t="s">
        <v>2040</v>
      </c>
      <c r="J1708" s="10">
        <f>COUNTIFS([1]Sheet2!$A:$A,I1708)</f>
        <v>1</v>
      </c>
      <c r="K1708" s="10">
        <f>COUNTIFS([1]Sheet2!$B:$B,I1708)</f>
        <v>1</v>
      </c>
    </row>
    <row r="1709" spans="9:11">
      <c r="I1709" s="14" t="s">
        <v>2041</v>
      </c>
      <c r="J1709" s="10">
        <f>COUNTIFS([1]Sheet2!$A:$A,I1709)</f>
        <v>1</v>
      </c>
      <c r="K1709" s="10">
        <f>COUNTIFS([1]Sheet2!$B:$B,I1709)</f>
        <v>1</v>
      </c>
    </row>
    <row r="1710" spans="9:11">
      <c r="I1710" s="14" t="s">
        <v>2042</v>
      </c>
      <c r="J1710" s="10">
        <f>COUNTIFS([1]Sheet2!$A:$A,I1710)</f>
        <v>1</v>
      </c>
      <c r="K1710" s="10">
        <f>COUNTIFS([1]Sheet2!$B:$B,I1710)</f>
        <v>0</v>
      </c>
    </row>
    <row r="1711" spans="9:11">
      <c r="I1711" s="14" t="s">
        <v>2043</v>
      </c>
      <c r="J1711" s="10">
        <f>COUNTIFS([1]Sheet2!$A:$A,I1711)</f>
        <v>1</v>
      </c>
      <c r="K1711" s="10">
        <f>COUNTIFS([1]Sheet2!$B:$B,I1711)</f>
        <v>1</v>
      </c>
    </row>
    <row r="1712" spans="9:11">
      <c r="I1712" s="14" t="s">
        <v>2044</v>
      </c>
      <c r="J1712" s="10">
        <f>COUNTIFS([1]Sheet2!$A:$A,I1712)</f>
        <v>1</v>
      </c>
      <c r="K1712" s="10">
        <f>COUNTIFS([1]Sheet2!$B:$B,I1712)</f>
        <v>1</v>
      </c>
    </row>
    <row r="1713" spans="9:11">
      <c r="I1713" s="14" t="s">
        <v>2045</v>
      </c>
      <c r="J1713" s="10">
        <f>COUNTIFS([1]Sheet2!$A:$A,I1713)</f>
        <v>1</v>
      </c>
      <c r="K1713" s="10">
        <f>COUNTIFS([1]Sheet2!$B:$B,I1713)</f>
        <v>0</v>
      </c>
    </row>
    <row r="1714" spans="9:11">
      <c r="I1714" s="14" t="s">
        <v>2046</v>
      </c>
      <c r="J1714" s="10">
        <f>COUNTIFS([1]Sheet2!$A:$A,I1714)</f>
        <v>1</v>
      </c>
      <c r="K1714" s="10">
        <f>COUNTIFS([1]Sheet2!$B:$B,I1714)</f>
        <v>0</v>
      </c>
    </row>
    <row r="1715" spans="9:11">
      <c r="I1715" s="14" t="s">
        <v>2047</v>
      </c>
      <c r="J1715" s="10">
        <f>COUNTIFS([1]Sheet2!$A:$A,I1715)</f>
        <v>1</v>
      </c>
      <c r="K1715" s="10">
        <f>COUNTIFS([1]Sheet2!$B:$B,I1715)</f>
        <v>0</v>
      </c>
    </row>
    <row r="1716" spans="9:11">
      <c r="I1716" s="14" t="s">
        <v>2048</v>
      </c>
      <c r="J1716" s="10">
        <f>COUNTIFS([1]Sheet2!$A:$A,I1716)</f>
        <v>1</v>
      </c>
      <c r="K1716" s="10">
        <f>COUNTIFS([1]Sheet2!$B:$B,I1716)</f>
        <v>0</v>
      </c>
    </row>
    <row r="1717" spans="9:11">
      <c r="I1717" s="14" t="s">
        <v>2049</v>
      </c>
      <c r="J1717" s="10">
        <f>COUNTIFS([1]Sheet2!$A:$A,I1717)</f>
        <v>1</v>
      </c>
      <c r="K1717" s="10">
        <f>COUNTIFS([1]Sheet2!$B:$B,I1717)</f>
        <v>0</v>
      </c>
    </row>
    <row r="1718" spans="9:11">
      <c r="I1718" s="14" t="s">
        <v>2050</v>
      </c>
      <c r="J1718" s="10">
        <f>COUNTIFS([1]Sheet2!$A:$A,I1718)</f>
        <v>1</v>
      </c>
      <c r="K1718" s="10">
        <f>COUNTIFS([1]Sheet2!$B:$B,I1718)</f>
        <v>0</v>
      </c>
    </row>
    <row r="1719" spans="9:11">
      <c r="I1719" s="14" t="s">
        <v>2051</v>
      </c>
      <c r="J1719" s="10">
        <f>COUNTIFS([1]Sheet2!$A:$A,I1719)</f>
        <v>1</v>
      </c>
      <c r="K1719" s="10">
        <f>COUNTIFS([1]Sheet2!$B:$B,I1719)</f>
        <v>0</v>
      </c>
    </row>
    <row r="1720" spans="9:11">
      <c r="I1720" s="14" t="s">
        <v>2052</v>
      </c>
      <c r="J1720" s="10">
        <f>COUNTIFS([1]Sheet2!$A:$A,I1720)</f>
        <v>1</v>
      </c>
      <c r="K1720" s="10">
        <f>COUNTIFS([1]Sheet2!$B:$B,I1720)</f>
        <v>1</v>
      </c>
    </row>
    <row r="1721" spans="9:11">
      <c r="I1721" s="14" t="s">
        <v>2053</v>
      </c>
      <c r="J1721" s="10">
        <f>COUNTIFS([1]Sheet2!$A:$A,I1721)</f>
        <v>1</v>
      </c>
      <c r="K1721" s="10">
        <f>COUNTIFS([1]Sheet2!$B:$B,I1721)</f>
        <v>0</v>
      </c>
    </row>
    <row r="1722" spans="9:11">
      <c r="I1722" s="14" t="s">
        <v>2054</v>
      </c>
      <c r="J1722" s="10">
        <f>COUNTIFS([1]Sheet2!$A:$A,I1722)</f>
        <v>1</v>
      </c>
      <c r="K1722" s="10">
        <f>COUNTIFS([1]Sheet2!$B:$B,I1722)</f>
        <v>0</v>
      </c>
    </row>
    <row r="1723" spans="9:11">
      <c r="I1723" s="14" t="s">
        <v>2055</v>
      </c>
      <c r="J1723" s="10">
        <f>COUNTIFS([1]Sheet2!$A:$A,I1723)</f>
        <v>1</v>
      </c>
      <c r="K1723" s="10">
        <f>COUNTIFS([1]Sheet2!$B:$B,I1723)</f>
        <v>0</v>
      </c>
    </row>
    <row r="1724" spans="9:11">
      <c r="I1724" s="14" t="s">
        <v>2056</v>
      </c>
      <c r="J1724" s="10">
        <f>COUNTIFS([1]Sheet2!$A:$A,I1724)</f>
        <v>1</v>
      </c>
      <c r="K1724" s="10">
        <f>COUNTIFS([1]Sheet2!$B:$B,I1724)</f>
        <v>0</v>
      </c>
    </row>
    <row r="1725" spans="9:11">
      <c r="I1725" s="14" t="s">
        <v>886</v>
      </c>
      <c r="J1725" s="10">
        <f>COUNTIFS([1]Sheet2!$A:$A,I1725)</f>
        <v>1</v>
      </c>
      <c r="K1725" s="10">
        <f>COUNTIFS([1]Sheet2!$B:$B,I1725)</f>
        <v>0</v>
      </c>
    </row>
    <row r="1726" spans="9:11">
      <c r="I1726" s="14" t="s">
        <v>269</v>
      </c>
      <c r="J1726" s="10">
        <f>COUNTIFS([1]Sheet2!$A:$A,I1726)</f>
        <v>1</v>
      </c>
      <c r="K1726" s="10">
        <f>COUNTIFS([1]Sheet2!$B:$B,I1726)</f>
        <v>1</v>
      </c>
    </row>
    <row r="1727" spans="9:11">
      <c r="I1727" s="14" t="s">
        <v>2057</v>
      </c>
      <c r="J1727" s="10">
        <f>COUNTIFS([1]Sheet2!$A:$A,I1727)</f>
        <v>1</v>
      </c>
      <c r="K1727" s="10">
        <f>COUNTIFS([1]Sheet2!$B:$B,I1727)</f>
        <v>0</v>
      </c>
    </row>
    <row r="1728" spans="9:11">
      <c r="I1728" s="14" t="s">
        <v>2058</v>
      </c>
      <c r="J1728" s="10">
        <f>COUNTIFS([1]Sheet2!$A:$A,I1728)</f>
        <v>1</v>
      </c>
      <c r="K1728" s="10">
        <f>COUNTIFS([1]Sheet2!$B:$B,I1728)</f>
        <v>0</v>
      </c>
    </row>
    <row r="1729" spans="9:11">
      <c r="I1729" s="14" t="s">
        <v>2059</v>
      </c>
      <c r="J1729" s="10">
        <f>COUNTIFS([1]Sheet2!$A:$A,I1729)</f>
        <v>1</v>
      </c>
      <c r="K1729" s="10">
        <f>COUNTIFS([1]Sheet2!$B:$B,I1729)</f>
        <v>0</v>
      </c>
    </row>
    <row r="1730" spans="9:11">
      <c r="I1730" s="14" t="s">
        <v>2060</v>
      </c>
      <c r="J1730" s="10">
        <f>COUNTIFS([1]Sheet2!$A:$A,I1730)</f>
        <v>1</v>
      </c>
      <c r="K1730" s="10">
        <f>COUNTIFS([1]Sheet2!$B:$B,I1730)</f>
        <v>0</v>
      </c>
    </row>
    <row r="1731" spans="9:11">
      <c r="I1731" s="14" t="s">
        <v>2061</v>
      </c>
      <c r="J1731" s="10">
        <f>COUNTIFS([1]Sheet2!$A:$A,I1731)</f>
        <v>1</v>
      </c>
      <c r="K1731" s="10">
        <f>COUNTIFS([1]Sheet2!$B:$B,I1731)</f>
        <v>0</v>
      </c>
    </row>
    <row r="1732" spans="9:11">
      <c r="I1732" s="14" t="s">
        <v>2062</v>
      </c>
      <c r="J1732" s="10">
        <f>COUNTIFS([1]Sheet2!$A:$A,I1732)</f>
        <v>1</v>
      </c>
      <c r="K1732" s="10">
        <f>COUNTIFS([1]Sheet2!$B:$B,I1732)</f>
        <v>0</v>
      </c>
    </row>
    <row r="1733" spans="9:11">
      <c r="I1733" s="14" t="s">
        <v>2063</v>
      </c>
      <c r="J1733" s="10">
        <f>COUNTIFS([1]Sheet2!$A:$A,I1733)</f>
        <v>1</v>
      </c>
      <c r="K1733" s="10">
        <f>COUNTIFS([1]Sheet2!$B:$B,I1733)</f>
        <v>0</v>
      </c>
    </row>
    <row r="1734" spans="9:11">
      <c r="I1734" s="14" t="s">
        <v>2064</v>
      </c>
      <c r="J1734" s="10">
        <f>COUNTIFS([1]Sheet2!$A:$A,I1734)</f>
        <v>1</v>
      </c>
      <c r="K1734" s="10">
        <f>COUNTIFS([1]Sheet2!$B:$B,I1734)</f>
        <v>0</v>
      </c>
    </row>
    <row r="1735" spans="9:11">
      <c r="I1735" s="14" t="s">
        <v>2065</v>
      </c>
      <c r="J1735" s="10">
        <f>COUNTIFS([1]Sheet2!$A:$A,I1735)</f>
        <v>1</v>
      </c>
      <c r="K1735" s="10">
        <f>COUNTIFS([1]Sheet2!$B:$B,I1735)</f>
        <v>0</v>
      </c>
    </row>
    <row r="1736" spans="9:11">
      <c r="I1736" s="14" t="s">
        <v>2066</v>
      </c>
      <c r="J1736" s="10">
        <f>COUNTIFS([1]Sheet2!$A:$A,I1736)</f>
        <v>1</v>
      </c>
      <c r="K1736" s="10">
        <f>COUNTIFS([1]Sheet2!$B:$B,I1736)</f>
        <v>1</v>
      </c>
    </row>
    <row r="1737" spans="9:11">
      <c r="I1737" s="14" t="s">
        <v>2067</v>
      </c>
      <c r="J1737" s="10">
        <f>COUNTIFS([1]Sheet2!$A:$A,I1737)</f>
        <v>1</v>
      </c>
      <c r="K1737" s="10">
        <f>COUNTIFS([1]Sheet2!$B:$B,I1737)</f>
        <v>0</v>
      </c>
    </row>
    <row r="1738" spans="9:11">
      <c r="I1738" s="14" t="s">
        <v>2068</v>
      </c>
      <c r="J1738" s="10">
        <f>COUNTIFS([1]Sheet2!$A:$A,I1738)</f>
        <v>1</v>
      </c>
      <c r="K1738" s="10">
        <f>COUNTIFS([1]Sheet2!$B:$B,I1738)</f>
        <v>0</v>
      </c>
    </row>
    <row r="1739" spans="9:11">
      <c r="I1739" s="14" t="s">
        <v>2069</v>
      </c>
      <c r="J1739" s="10">
        <f>COUNTIFS([1]Sheet2!$A:$A,I1739)</f>
        <v>1</v>
      </c>
      <c r="K1739" s="10">
        <f>COUNTIFS([1]Sheet2!$B:$B,I1739)</f>
        <v>1</v>
      </c>
    </row>
    <row r="1740" spans="9:11">
      <c r="I1740" s="14" t="s">
        <v>2070</v>
      </c>
      <c r="J1740" s="10">
        <f>COUNTIFS([1]Sheet2!$A:$A,I1740)</f>
        <v>1</v>
      </c>
      <c r="K1740" s="10">
        <f>COUNTIFS([1]Sheet2!$B:$B,I1740)</f>
        <v>0</v>
      </c>
    </row>
    <row r="1741" spans="9:11">
      <c r="I1741" s="14" t="s">
        <v>2071</v>
      </c>
      <c r="J1741" s="10">
        <f>COUNTIFS([1]Sheet2!$A:$A,I1741)</f>
        <v>1</v>
      </c>
      <c r="K1741" s="10">
        <f>COUNTIFS([1]Sheet2!$B:$B,I1741)</f>
        <v>0</v>
      </c>
    </row>
    <row r="1742" spans="9:11">
      <c r="I1742" s="14" t="s">
        <v>2072</v>
      </c>
      <c r="J1742" s="10">
        <f>COUNTIFS([1]Sheet2!$A:$A,I1742)</f>
        <v>1</v>
      </c>
      <c r="K1742" s="10">
        <f>COUNTIFS([1]Sheet2!$B:$B,I1742)</f>
        <v>0</v>
      </c>
    </row>
    <row r="1743" spans="9:11">
      <c r="I1743" s="14" t="s">
        <v>2073</v>
      </c>
      <c r="J1743" s="10">
        <f>COUNTIFS([1]Sheet2!$A:$A,I1743)</f>
        <v>1</v>
      </c>
      <c r="K1743" s="10">
        <f>COUNTIFS([1]Sheet2!$B:$B,I1743)</f>
        <v>0</v>
      </c>
    </row>
    <row r="1744" spans="9:11">
      <c r="I1744" s="14" t="s">
        <v>2074</v>
      </c>
      <c r="J1744" s="10">
        <f>COUNTIFS([1]Sheet2!$A:$A,I1744)</f>
        <v>1</v>
      </c>
      <c r="K1744" s="10">
        <f>COUNTIFS([1]Sheet2!$B:$B,I1744)</f>
        <v>0</v>
      </c>
    </row>
    <row r="1745" spans="9:11">
      <c r="I1745" s="14" t="s">
        <v>2075</v>
      </c>
      <c r="J1745" s="10">
        <f>COUNTIFS([1]Sheet2!$A:$A,I1745)</f>
        <v>1</v>
      </c>
      <c r="K1745" s="10">
        <f>COUNTIFS([1]Sheet2!$B:$B,I1745)</f>
        <v>0</v>
      </c>
    </row>
    <row r="1746" spans="9:11">
      <c r="I1746" s="14" t="s">
        <v>2076</v>
      </c>
      <c r="J1746" s="10">
        <f>COUNTIFS([1]Sheet2!$A:$A,I1746)</f>
        <v>1</v>
      </c>
      <c r="K1746" s="10">
        <f>COUNTIFS([1]Sheet2!$B:$B,I1746)</f>
        <v>1</v>
      </c>
    </row>
    <row r="1747" spans="9:11">
      <c r="I1747" s="14" t="s">
        <v>2077</v>
      </c>
      <c r="J1747" s="10">
        <f>COUNTIFS([1]Sheet2!$A:$A,I1747)</f>
        <v>1</v>
      </c>
      <c r="K1747" s="10">
        <f>COUNTIFS([1]Sheet2!$B:$B,I1747)</f>
        <v>1</v>
      </c>
    </row>
    <row r="1748" spans="9:11">
      <c r="I1748" s="14" t="s">
        <v>2078</v>
      </c>
      <c r="J1748" s="10">
        <f>COUNTIFS([1]Sheet2!$A:$A,I1748)</f>
        <v>1</v>
      </c>
      <c r="K1748" s="10">
        <f>COUNTIFS([1]Sheet2!$B:$B,I1748)</f>
        <v>0</v>
      </c>
    </row>
    <row r="1749" spans="9:11">
      <c r="I1749" s="14" t="s">
        <v>338</v>
      </c>
      <c r="J1749" s="10">
        <f>COUNTIFS([1]Sheet2!$A:$A,I1749)</f>
        <v>1</v>
      </c>
      <c r="K1749" s="10">
        <f>COUNTIFS([1]Sheet2!$B:$B,I1749)</f>
        <v>0</v>
      </c>
    </row>
    <row r="1750" spans="9:11">
      <c r="I1750" s="14" t="s">
        <v>2079</v>
      </c>
      <c r="J1750" s="10">
        <f>COUNTIFS([1]Sheet2!$A:$A,I1750)</f>
        <v>1</v>
      </c>
      <c r="K1750" s="10">
        <f>COUNTIFS([1]Sheet2!$B:$B,I1750)</f>
        <v>0</v>
      </c>
    </row>
    <row r="1751" spans="9:11">
      <c r="I1751" s="14" t="s">
        <v>2080</v>
      </c>
      <c r="J1751" s="10">
        <f>COUNTIFS([1]Sheet2!$A:$A,I1751)</f>
        <v>1</v>
      </c>
      <c r="K1751" s="10">
        <f>COUNTIFS([1]Sheet2!$B:$B,I1751)</f>
        <v>0</v>
      </c>
    </row>
    <row r="1752" spans="9:11">
      <c r="I1752" s="14" t="s">
        <v>2081</v>
      </c>
      <c r="J1752" s="10">
        <f>COUNTIFS([1]Sheet2!$A:$A,I1752)</f>
        <v>1</v>
      </c>
      <c r="K1752" s="10">
        <f>COUNTIFS([1]Sheet2!$B:$B,I1752)</f>
        <v>0</v>
      </c>
    </row>
    <row r="1753" spans="9:11">
      <c r="I1753" s="14" t="s">
        <v>2082</v>
      </c>
      <c r="J1753" s="10">
        <f>COUNTIFS([1]Sheet2!$A:$A,I1753)</f>
        <v>1</v>
      </c>
      <c r="K1753" s="10">
        <f>COUNTIFS([1]Sheet2!$B:$B,I1753)</f>
        <v>0</v>
      </c>
    </row>
    <row r="1754" spans="9:11">
      <c r="I1754" s="14" t="s">
        <v>2083</v>
      </c>
      <c r="J1754" s="10">
        <f>COUNTIFS([1]Sheet2!$A:$A,I1754)</f>
        <v>1</v>
      </c>
      <c r="K1754" s="10">
        <f>COUNTIFS([1]Sheet2!$B:$B,I1754)</f>
        <v>1</v>
      </c>
    </row>
    <row r="1755" spans="9:11">
      <c r="I1755" s="14" t="s">
        <v>2084</v>
      </c>
      <c r="J1755" s="10">
        <f>COUNTIFS([1]Sheet2!$A:$A,I1755)</f>
        <v>1</v>
      </c>
      <c r="K1755" s="10">
        <f>COUNTIFS([1]Sheet2!$B:$B,I1755)</f>
        <v>0</v>
      </c>
    </row>
    <row r="1756" spans="9:11">
      <c r="I1756" s="14" t="s">
        <v>2085</v>
      </c>
      <c r="J1756" s="10">
        <f>COUNTIFS([1]Sheet2!$A:$A,I1756)</f>
        <v>1</v>
      </c>
      <c r="K1756" s="10">
        <f>COUNTIFS([1]Sheet2!$B:$B,I1756)</f>
        <v>1</v>
      </c>
    </row>
    <row r="1757" spans="9:11">
      <c r="I1757" s="14" t="s">
        <v>2086</v>
      </c>
      <c r="J1757" s="10">
        <f>COUNTIFS([1]Sheet2!$A:$A,I1757)</f>
        <v>1</v>
      </c>
      <c r="K1757" s="10">
        <f>COUNTIFS([1]Sheet2!$B:$B,I1757)</f>
        <v>0</v>
      </c>
    </row>
    <row r="1758" spans="9:11">
      <c r="I1758" s="14" t="s">
        <v>2087</v>
      </c>
      <c r="J1758" s="10">
        <f>COUNTIFS([1]Sheet2!$A:$A,I1758)</f>
        <v>1</v>
      </c>
      <c r="K1758" s="10">
        <f>COUNTIFS([1]Sheet2!$B:$B,I1758)</f>
        <v>0</v>
      </c>
    </row>
    <row r="1759" spans="9:11">
      <c r="I1759" s="14" t="s">
        <v>2088</v>
      </c>
      <c r="J1759" s="10">
        <f>COUNTIFS([1]Sheet2!$A:$A,I1759)</f>
        <v>1</v>
      </c>
      <c r="K1759" s="10">
        <f>COUNTIFS([1]Sheet2!$B:$B,I1759)</f>
        <v>0</v>
      </c>
    </row>
    <row r="1760" spans="9:11">
      <c r="I1760" s="14" t="s">
        <v>2089</v>
      </c>
      <c r="J1760" s="10">
        <f>COUNTIFS([1]Sheet2!$A:$A,I1760)</f>
        <v>1</v>
      </c>
      <c r="K1760" s="10">
        <f>COUNTIFS([1]Sheet2!$B:$B,I1760)</f>
        <v>1</v>
      </c>
    </row>
    <row r="1761" spans="9:11">
      <c r="I1761" s="14" t="s">
        <v>2090</v>
      </c>
      <c r="J1761" s="10">
        <f>COUNTIFS([1]Sheet2!$A:$A,I1761)</f>
        <v>1</v>
      </c>
      <c r="K1761" s="10">
        <f>COUNTIFS([1]Sheet2!$B:$B,I1761)</f>
        <v>0</v>
      </c>
    </row>
    <row r="1762" spans="9:11">
      <c r="I1762" s="14" t="s">
        <v>2091</v>
      </c>
      <c r="J1762" s="10">
        <f>COUNTIFS([1]Sheet2!$A:$A,I1762)</f>
        <v>1</v>
      </c>
      <c r="K1762" s="10">
        <f>COUNTIFS([1]Sheet2!$B:$B,I1762)</f>
        <v>0</v>
      </c>
    </row>
    <row r="1763" spans="9:11">
      <c r="I1763" s="14" t="s">
        <v>2092</v>
      </c>
      <c r="J1763" s="10">
        <f>COUNTIFS([1]Sheet2!$A:$A,I1763)</f>
        <v>1</v>
      </c>
      <c r="K1763" s="10">
        <f>COUNTIFS([1]Sheet2!$B:$B,I1763)</f>
        <v>0</v>
      </c>
    </row>
    <row r="1764" spans="9:11">
      <c r="I1764" s="14" t="s">
        <v>2093</v>
      </c>
      <c r="J1764" s="10">
        <f>COUNTIFS([1]Sheet2!$A:$A,I1764)</f>
        <v>1</v>
      </c>
      <c r="K1764" s="10">
        <f>COUNTIFS([1]Sheet2!$B:$B,I1764)</f>
        <v>0</v>
      </c>
    </row>
    <row r="1765" spans="9:11">
      <c r="I1765" s="14" t="s">
        <v>2094</v>
      </c>
      <c r="J1765" s="10">
        <f>COUNTIFS([1]Sheet2!$A:$A,I1765)</f>
        <v>1</v>
      </c>
      <c r="K1765" s="10">
        <f>COUNTIFS([1]Sheet2!$B:$B,I1765)</f>
        <v>0</v>
      </c>
    </row>
    <row r="1766" spans="9:11">
      <c r="I1766" s="14" t="s">
        <v>2095</v>
      </c>
      <c r="J1766" s="10">
        <f>COUNTIFS([1]Sheet2!$A:$A,I1766)</f>
        <v>1</v>
      </c>
      <c r="K1766" s="10">
        <f>COUNTIFS([1]Sheet2!$B:$B,I1766)</f>
        <v>0</v>
      </c>
    </row>
    <row r="1767" spans="9:11">
      <c r="I1767" s="14" t="s">
        <v>2096</v>
      </c>
      <c r="J1767" s="10">
        <f>COUNTIFS([1]Sheet2!$A:$A,I1767)</f>
        <v>1</v>
      </c>
      <c r="K1767" s="10">
        <f>COUNTIFS([1]Sheet2!$B:$B,I1767)</f>
        <v>1</v>
      </c>
    </row>
    <row r="1768" spans="9:11">
      <c r="I1768" s="14" t="s">
        <v>2097</v>
      </c>
      <c r="J1768" s="10">
        <f>COUNTIFS([1]Sheet2!$A:$A,I1768)</f>
        <v>1</v>
      </c>
      <c r="K1768" s="10">
        <f>COUNTIFS([1]Sheet2!$B:$B,I1768)</f>
        <v>1</v>
      </c>
    </row>
    <row r="1769" spans="9:11">
      <c r="I1769" s="14" t="s">
        <v>2098</v>
      </c>
      <c r="J1769" s="10">
        <f>COUNTIFS([1]Sheet2!$A:$A,I1769)</f>
        <v>1</v>
      </c>
      <c r="K1769" s="10">
        <f>COUNTIFS([1]Sheet2!$B:$B,I1769)</f>
        <v>0</v>
      </c>
    </row>
    <row r="1770" spans="9:11">
      <c r="I1770" s="14" t="s">
        <v>2099</v>
      </c>
      <c r="J1770" s="10">
        <f>COUNTIFS([1]Sheet2!$A:$A,I1770)</f>
        <v>1</v>
      </c>
      <c r="K1770" s="10">
        <f>COUNTIFS([1]Sheet2!$B:$B,I1770)</f>
        <v>1</v>
      </c>
    </row>
    <row r="1771" spans="9:11">
      <c r="I1771" s="14" t="s">
        <v>2100</v>
      </c>
      <c r="J1771" s="10">
        <f>COUNTIFS([1]Sheet2!$A:$A,I1771)</f>
        <v>1</v>
      </c>
      <c r="K1771" s="10">
        <f>COUNTIFS([1]Sheet2!$B:$B,I1771)</f>
        <v>1</v>
      </c>
    </row>
    <row r="1772" spans="9:11">
      <c r="I1772" s="14" t="s">
        <v>2101</v>
      </c>
      <c r="J1772" s="10">
        <f>COUNTIFS([1]Sheet2!$A:$A,I1772)</f>
        <v>1</v>
      </c>
      <c r="K1772" s="10">
        <f>COUNTIFS([1]Sheet2!$B:$B,I1772)</f>
        <v>0</v>
      </c>
    </row>
    <row r="1773" spans="9:11">
      <c r="I1773" s="14" t="s">
        <v>2102</v>
      </c>
      <c r="J1773" s="10">
        <f>COUNTIFS([1]Sheet2!$A:$A,I1773)</f>
        <v>1</v>
      </c>
      <c r="K1773" s="10">
        <f>COUNTIFS([1]Sheet2!$B:$B,I1773)</f>
        <v>0</v>
      </c>
    </row>
    <row r="1774" spans="9:11">
      <c r="I1774" s="14" t="s">
        <v>532</v>
      </c>
      <c r="J1774" s="10">
        <f>COUNTIFS([1]Sheet2!$A:$A,I1774)</f>
        <v>1</v>
      </c>
      <c r="K1774" s="10">
        <f>COUNTIFS([1]Sheet2!$B:$B,I1774)</f>
        <v>1</v>
      </c>
    </row>
    <row r="1775" spans="9:11">
      <c r="I1775" s="14" t="s">
        <v>2103</v>
      </c>
      <c r="J1775" s="10">
        <f>COUNTIFS([1]Sheet2!$A:$A,I1775)</f>
        <v>1</v>
      </c>
      <c r="K1775" s="10">
        <f>COUNTIFS([1]Sheet2!$B:$B,I1775)</f>
        <v>0</v>
      </c>
    </row>
    <row r="1776" spans="9:11">
      <c r="I1776" s="14" t="s">
        <v>2104</v>
      </c>
      <c r="J1776" s="10">
        <f>COUNTIFS([1]Sheet2!$A:$A,I1776)</f>
        <v>1</v>
      </c>
      <c r="K1776" s="10">
        <f>COUNTIFS([1]Sheet2!$B:$B,I1776)</f>
        <v>1</v>
      </c>
    </row>
    <row r="1777" spans="9:11">
      <c r="I1777" s="14" t="s">
        <v>2105</v>
      </c>
      <c r="J1777" s="10">
        <f>COUNTIFS([1]Sheet2!$A:$A,I1777)</f>
        <v>1</v>
      </c>
      <c r="K1777" s="10">
        <f>COUNTIFS([1]Sheet2!$B:$B,I1777)</f>
        <v>0</v>
      </c>
    </row>
    <row r="1778" spans="9:11">
      <c r="I1778" s="14" t="s">
        <v>2106</v>
      </c>
      <c r="J1778" s="10">
        <f>COUNTIFS([1]Sheet2!$A:$A,I1778)</f>
        <v>1</v>
      </c>
      <c r="K1778" s="10">
        <f>COUNTIFS([1]Sheet2!$B:$B,I1778)</f>
        <v>0</v>
      </c>
    </row>
    <row r="1779" spans="9:11">
      <c r="I1779" s="14" t="s">
        <v>2107</v>
      </c>
      <c r="J1779" s="10">
        <f>COUNTIFS([1]Sheet2!$A:$A,I1779)</f>
        <v>1</v>
      </c>
      <c r="K1779" s="10">
        <f>COUNTIFS([1]Sheet2!$B:$B,I1779)</f>
        <v>0</v>
      </c>
    </row>
    <row r="1780" spans="9:11">
      <c r="I1780" s="14" t="s">
        <v>2108</v>
      </c>
      <c r="J1780" s="10">
        <f>COUNTIFS([1]Sheet2!$A:$A,I1780)</f>
        <v>1</v>
      </c>
      <c r="K1780" s="10">
        <f>COUNTIFS([1]Sheet2!$B:$B,I1780)</f>
        <v>0</v>
      </c>
    </row>
    <row r="1781" spans="9:11">
      <c r="I1781" s="14" t="s">
        <v>141</v>
      </c>
      <c r="J1781" s="10">
        <f>COUNTIFS([1]Sheet2!$A:$A,I1781)</f>
        <v>1</v>
      </c>
      <c r="K1781" s="10">
        <f>COUNTIFS([1]Sheet2!$B:$B,I1781)</f>
        <v>0</v>
      </c>
    </row>
    <row r="1782" spans="9:11">
      <c r="I1782" s="14" t="s">
        <v>2109</v>
      </c>
      <c r="J1782" s="10">
        <f>COUNTIFS([1]Sheet2!$A:$A,I1782)</f>
        <v>1</v>
      </c>
      <c r="K1782" s="10">
        <f>COUNTIFS([1]Sheet2!$B:$B,I1782)</f>
        <v>1</v>
      </c>
    </row>
    <row r="1783" spans="9:11">
      <c r="I1783" s="14" t="s">
        <v>2110</v>
      </c>
      <c r="J1783" s="10">
        <f>COUNTIFS([1]Sheet2!$A:$A,I1783)</f>
        <v>1</v>
      </c>
      <c r="K1783" s="10">
        <f>COUNTIFS([1]Sheet2!$B:$B,I1783)</f>
        <v>1</v>
      </c>
    </row>
    <row r="1784" spans="9:11">
      <c r="I1784" s="14" t="s">
        <v>2111</v>
      </c>
      <c r="J1784" s="10">
        <f>COUNTIFS([1]Sheet2!$A:$A,I1784)</f>
        <v>1</v>
      </c>
      <c r="K1784" s="10">
        <f>COUNTIFS([1]Sheet2!$B:$B,I1784)</f>
        <v>1</v>
      </c>
    </row>
    <row r="1785" spans="9:11">
      <c r="I1785" s="14" t="s">
        <v>2112</v>
      </c>
      <c r="J1785" s="10">
        <f>COUNTIFS([1]Sheet2!$A:$A,I1785)</f>
        <v>1</v>
      </c>
      <c r="K1785" s="10">
        <f>COUNTIFS([1]Sheet2!$B:$B,I1785)</f>
        <v>1</v>
      </c>
    </row>
    <row r="1786" spans="9:11">
      <c r="I1786" s="14" t="s">
        <v>416</v>
      </c>
      <c r="J1786" s="10">
        <f>COUNTIFS([1]Sheet2!$A:$A,I1786)</f>
        <v>1</v>
      </c>
      <c r="K1786" s="10">
        <f>COUNTIFS([1]Sheet2!$B:$B,I1786)</f>
        <v>0</v>
      </c>
    </row>
    <row r="1787" spans="9:11">
      <c r="I1787" s="14" t="s">
        <v>2113</v>
      </c>
      <c r="J1787" s="10">
        <f>COUNTIFS([1]Sheet2!$A:$A,I1787)</f>
        <v>1</v>
      </c>
      <c r="K1787" s="10">
        <f>COUNTIFS([1]Sheet2!$B:$B,I1787)</f>
        <v>0</v>
      </c>
    </row>
    <row r="1788" spans="9:11">
      <c r="I1788" s="14" t="s">
        <v>2114</v>
      </c>
      <c r="J1788" s="10">
        <f>COUNTIFS([1]Sheet2!$A:$A,I1788)</f>
        <v>1</v>
      </c>
      <c r="K1788" s="10">
        <f>COUNTIFS([1]Sheet2!$B:$B,I1788)</f>
        <v>0</v>
      </c>
    </row>
    <row r="1789" spans="9:11">
      <c r="I1789" s="14" t="s">
        <v>2115</v>
      </c>
      <c r="J1789" s="10">
        <f>COUNTIFS([1]Sheet2!$A:$A,I1789)</f>
        <v>1</v>
      </c>
      <c r="K1789" s="10">
        <f>COUNTIFS([1]Sheet2!$B:$B,I1789)</f>
        <v>1</v>
      </c>
    </row>
    <row r="1790" spans="9:11">
      <c r="I1790" s="14" t="s">
        <v>2116</v>
      </c>
      <c r="J1790" s="10">
        <f>COUNTIFS([1]Sheet2!$A:$A,I1790)</f>
        <v>1</v>
      </c>
      <c r="K1790" s="10">
        <f>COUNTIFS([1]Sheet2!$B:$B,I1790)</f>
        <v>1</v>
      </c>
    </row>
    <row r="1791" spans="9:11">
      <c r="I1791" s="14" t="s">
        <v>2117</v>
      </c>
      <c r="J1791" s="10">
        <f>COUNTIFS([1]Sheet2!$A:$A,I1791)</f>
        <v>1</v>
      </c>
      <c r="K1791" s="10">
        <f>COUNTIFS([1]Sheet2!$B:$B,I1791)</f>
        <v>1</v>
      </c>
    </row>
    <row r="1792" spans="9:11">
      <c r="I1792" s="14" t="s">
        <v>2118</v>
      </c>
      <c r="J1792" s="10">
        <f>COUNTIFS([1]Sheet2!$A:$A,I1792)</f>
        <v>1</v>
      </c>
      <c r="K1792" s="10">
        <f>COUNTIFS([1]Sheet2!$B:$B,I1792)</f>
        <v>0</v>
      </c>
    </row>
    <row r="1793" spans="9:11">
      <c r="I1793" s="14" t="s">
        <v>2119</v>
      </c>
      <c r="J1793" s="10">
        <f>COUNTIFS([1]Sheet2!$A:$A,I1793)</f>
        <v>1</v>
      </c>
      <c r="K1793" s="10">
        <f>COUNTIFS([1]Sheet2!$B:$B,I1793)</f>
        <v>0</v>
      </c>
    </row>
    <row r="1794" spans="9:11">
      <c r="I1794" s="14" t="s">
        <v>2120</v>
      </c>
      <c r="J1794" s="10">
        <f>COUNTIFS([1]Sheet2!$A:$A,I1794)</f>
        <v>1</v>
      </c>
      <c r="K1794" s="10">
        <f>COUNTIFS([1]Sheet2!$B:$B,I1794)</f>
        <v>0</v>
      </c>
    </row>
    <row r="1795" spans="9:11">
      <c r="I1795" s="14" t="s">
        <v>2121</v>
      </c>
      <c r="J1795" s="10">
        <f>COUNTIFS([1]Sheet2!$A:$A,I1795)</f>
        <v>1</v>
      </c>
      <c r="K1795" s="10">
        <f>COUNTIFS([1]Sheet2!$B:$B,I1795)</f>
        <v>0</v>
      </c>
    </row>
    <row r="1796" spans="9:11">
      <c r="I1796" s="14" t="s">
        <v>2122</v>
      </c>
      <c r="J1796" s="10">
        <f>COUNTIFS([1]Sheet2!$A:$A,I1796)</f>
        <v>1</v>
      </c>
      <c r="K1796" s="10">
        <f>COUNTIFS([1]Sheet2!$B:$B,I1796)</f>
        <v>1</v>
      </c>
    </row>
    <row r="1797" spans="9:11">
      <c r="I1797" s="14" t="s">
        <v>2123</v>
      </c>
      <c r="J1797" s="10">
        <f>COUNTIFS([1]Sheet2!$A:$A,I1797)</f>
        <v>1</v>
      </c>
      <c r="K1797" s="10">
        <f>COUNTIFS([1]Sheet2!$B:$B,I1797)</f>
        <v>0</v>
      </c>
    </row>
    <row r="1798" spans="9:11">
      <c r="I1798" s="14" t="s">
        <v>2124</v>
      </c>
      <c r="J1798" s="10">
        <f>COUNTIFS([1]Sheet2!$A:$A,I1798)</f>
        <v>1</v>
      </c>
      <c r="K1798" s="10">
        <f>COUNTIFS([1]Sheet2!$B:$B,I1798)</f>
        <v>0</v>
      </c>
    </row>
    <row r="1799" spans="9:11">
      <c r="I1799" s="14" t="s">
        <v>2125</v>
      </c>
      <c r="J1799" s="10">
        <f>COUNTIFS([1]Sheet2!$A:$A,I1799)</f>
        <v>1</v>
      </c>
      <c r="K1799" s="10">
        <f>COUNTIFS([1]Sheet2!$B:$B,I1799)</f>
        <v>0</v>
      </c>
    </row>
    <row r="1800" spans="9:11">
      <c r="I1800" s="14" t="s">
        <v>2126</v>
      </c>
      <c r="J1800" s="10">
        <f>COUNTIFS([1]Sheet2!$A:$A,I1800)</f>
        <v>1</v>
      </c>
      <c r="K1800" s="10">
        <f>COUNTIFS([1]Sheet2!$B:$B,I1800)</f>
        <v>0</v>
      </c>
    </row>
    <row r="1801" spans="9:11">
      <c r="I1801" s="14" t="s">
        <v>2127</v>
      </c>
      <c r="J1801" s="10">
        <f>COUNTIFS([1]Sheet2!$A:$A,I1801)</f>
        <v>1</v>
      </c>
      <c r="K1801" s="10">
        <f>COUNTIFS([1]Sheet2!$B:$B,I1801)</f>
        <v>0</v>
      </c>
    </row>
    <row r="1802" spans="9:11">
      <c r="I1802" s="14" t="s">
        <v>2128</v>
      </c>
      <c r="J1802" s="10">
        <f>COUNTIFS([1]Sheet2!$A:$A,I1802)</f>
        <v>1</v>
      </c>
      <c r="K1802" s="10">
        <f>COUNTIFS([1]Sheet2!$B:$B,I1802)</f>
        <v>0</v>
      </c>
    </row>
    <row r="1803" spans="9:11">
      <c r="I1803" s="14" t="s">
        <v>2129</v>
      </c>
      <c r="J1803" s="10">
        <f>COUNTIFS([1]Sheet2!$A:$A,I1803)</f>
        <v>1</v>
      </c>
      <c r="K1803" s="10">
        <f>COUNTIFS([1]Sheet2!$B:$B,I1803)</f>
        <v>1</v>
      </c>
    </row>
    <row r="1804" spans="9:11">
      <c r="I1804" s="14" t="s">
        <v>2130</v>
      </c>
      <c r="J1804" s="10">
        <f>COUNTIFS([1]Sheet2!$A:$A,I1804)</f>
        <v>1</v>
      </c>
      <c r="K1804" s="10">
        <f>COUNTIFS([1]Sheet2!$B:$B,I1804)</f>
        <v>0</v>
      </c>
    </row>
    <row r="1805" spans="9:11">
      <c r="I1805" s="14" t="s">
        <v>2131</v>
      </c>
      <c r="J1805" s="10">
        <f>COUNTIFS([1]Sheet2!$A:$A,I1805)</f>
        <v>1</v>
      </c>
      <c r="K1805" s="10">
        <f>COUNTIFS([1]Sheet2!$B:$B,I1805)</f>
        <v>1</v>
      </c>
    </row>
    <row r="1806" spans="9:11">
      <c r="I1806" s="14" t="s">
        <v>2132</v>
      </c>
      <c r="J1806" s="10">
        <f>COUNTIFS([1]Sheet2!$A:$A,I1806)</f>
        <v>1</v>
      </c>
      <c r="K1806" s="10">
        <f>COUNTIFS([1]Sheet2!$B:$B,I1806)</f>
        <v>1</v>
      </c>
    </row>
    <row r="1807" spans="9:11">
      <c r="I1807" s="14" t="s">
        <v>2133</v>
      </c>
      <c r="J1807" s="10">
        <f>COUNTIFS([1]Sheet2!$A:$A,I1807)</f>
        <v>1</v>
      </c>
      <c r="K1807" s="10">
        <f>COUNTIFS([1]Sheet2!$B:$B,I1807)</f>
        <v>0</v>
      </c>
    </row>
    <row r="1808" spans="9:11">
      <c r="I1808" s="14" t="s">
        <v>2134</v>
      </c>
      <c r="J1808" s="10">
        <f>COUNTIFS([1]Sheet2!$A:$A,I1808)</f>
        <v>1</v>
      </c>
      <c r="K1808" s="10">
        <f>COUNTIFS([1]Sheet2!$B:$B,I1808)</f>
        <v>0</v>
      </c>
    </row>
    <row r="1809" spans="9:11">
      <c r="I1809" s="14" t="s">
        <v>2135</v>
      </c>
      <c r="J1809" s="10">
        <f>COUNTIFS([1]Sheet2!$A:$A,I1809)</f>
        <v>1</v>
      </c>
      <c r="K1809" s="10">
        <f>COUNTIFS([1]Sheet2!$B:$B,I1809)</f>
        <v>0</v>
      </c>
    </row>
    <row r="1810" spans="9:11">
      <c r="I1810" s="14" t="s">
        <v>2136</v>
      </c>
      <c r="J1810" s="10">
        <f>COUNTIFS([1]Sheet2!$A:$A,I1810)</f>
        <v>1</v>
      </c>
      <c r="K1810" s="10">
        <f>COUNTIFS([1]Sheet2!$B:$B,I1810)</f>
        <v>1</v>
      </c>
    </row>
    <row r="1811" spans="9:11">
      <c r="I1811" s="14" t="s">
        <v>2137</v>
      </c>
      <c r="J1811" s="10">
        <f>COUNTIFS([1]Sheet2!$A:$A,I1811)</f>
        <v>1</v>
      </c>
      <c r="K1811" s="10">
        <f>COUNTIFS([1]Sheet2!$B:$B,I1811)</f>
        <v>1</v>
      </c>
    </row>
    <row r="1812" spans="9:11">
      <c r="I1812" s="14" t="s">
        <v>2138</v>
      </c>
      <c r="J1812" s="10">
        <f>COUNTIFS([1]Sheet2!$A:$A,I1812)</f>
        <v>1</v>
      </c>
      <c r="K1812" s="10">
        <f>COUNTIFS([1]Sheet2!$B:$B,I1812)</f>
        <v>0</v>
      </c>
    </row>
    <row r="1813" spans="9:11">
      <c r="I1813" s="14" t="s">
        <v>2139</v>
      </c>
      <c r="J1813" s="10">
        <f>COUNTIFS([1]Sheet2!$A:$A,I1813)</f>
        <v>1</v>
      </c>
      <c r="K1813" s="10">
        <f>COUNTIFS([1]Sheet2!$B:$B,I1813)</f>
        <v>0</v>
      </c>
    </row>
    <row r="1814" spans="9:11">
      <c r="I1814" s="14" t="s">
        <v>2140</v>
      </c>
      <c r="J1814" s="10">
        <f>COUNTIFS([1]Sheet2!$A:$A,I1814)</f>
        <v>1</v>
      </c>
      <c r="K1814" s="10">
        <f>COUNTIFS([1]Sheet2!$B:$B,I1814)</f>
        <v>1</v>
      </c>
    </row>
    <row r="1815" spans="9:11">
      <c r="I1815" s="14" t="s">
        <v>2141</v>
      </c>
      <c r="J1815" s="10">
        <f>COUNTIFS([1]Sheet2!$A:$A,I1815)</f>
        <v>1</v>
      </c>
      <c r="K1815" s="10">
        <f>COUNTIFS([1]Sheet2!$B:$B,I1815)</f>
        <v>0</v>
      </c>
    </row>
    <row r="1816" spans="9:11">
      <c r="I1816" s="14" t="s">
        <v>2142</v>
      </c>
      <c r="J1816" s="10">
        <f>COUNTIFS([1]Sheet2!$A:$A,I1816)</f>
        <v>1</v>
      </c>
      <c r="K1816" s="10">
        <f>COUNTIFS([1]Sheet2!$B:$B,I1816)</f>
        <v>1</v>
      </c>
    </row>
    <row r="1817" spans="9:11">
      <c r="I1817" s="14" t="s">
        <v>2143</v>
      </c>
      <c r="J1817" s="10">
        <f>COUNTIFS([1]Sheet2!$A:$A,I1817)</f>
        <v>1</v>
      </c>
      <c r="K1817" s="10">
        <f>COUNTIFS([1]Sheet2!$B:$B,I1817)</f>
        <v>1</v>
      </c>
    </row>
    <row r="1818" spans="9:11">
      <c r="I1818" s="14" t="s">
        <v>2144</v>
      </c>
      <c r="J1818" s="10">
        <f>COUNTIFS([1]Sheet2!$A:$A,I1818)</f>
        <v>1</v>
      </c>
      <c r="K1818" s="10">
        <f>COUNTIFS([1]Sheet2!$B:$B,I1818)</f>
        <v>1</v>
      </c>
    </row>
    <row r="1819" spans="9:11">
      <c r="I1819" s="14" t="s">
        <v>2145</v>
      </c>
      <c r="J1819" s="10">
        <f>COUNTIFS([1]Sheet2!$A:$A,I1819)</f>
        <v>1</v>
      </c>
      <c r="K1819" s="10">
        <f>COUNTIFS([1]Sheet2!$B:$B,I1819)</f>
        <v>0</v>
      </c>
    </row>
    <row r="1820" spans="9:11">
      <c r="I1820" s="14" t="s">
        <v>598</v>
      </c>
      <c r="J1820" s="10">
        <f>COUNTIFS([1]Sheet2!$A:$A,I1820)</f>
        <v>1</v>
      </c>
      <c r="K1820" s="10">
        <f>COUNTIFS([1]Sheet2!$B:$B,I1820)</f>
        <v>0</v>
      </c>
    </row>
    <row r="1821" spans="9:11">
      <c r="I1821" s="14" t="s">
        <v>2146</v>
      </c>
      <c r="J1821" s="10">
        <f>COUNTIFS([1]Sheet2!$A:$A,I1821)</f>
        <v>1</v>
      </c>
      <c r="K1821" s="10">
        <f>COUNTIFS([1]Sheet2!$B:$B,I1821)</f>
        <v>1</v>
      </c>
    </row>
    <row r="1822" spans="9:11">
      <c r="I1822" s="14" t="s">
        <v>2147</v>
      </c>
      <c r="J1822" s="10">
        <f>COUNTIFS([1]Sheet2!$A:$A,I1822)</f>
        <v>1</v>
      </c>
      <c r="K1822" s="10">
        <f>COUNTIFS([1]Sheet2!$B:$B,I1822)</f>
        <v>0</v>
      </c>
    </row>
    <row r="1823" spans="9:11">
      <c r="I1823" s="14" t="s">
        <v>2148</v>
      </c>
      <c r="J1823" s="10">
        <f>COUNTIFS([1]Sheet2!$A:$A,I1823)</f>
        <v>1</v>
      </c>
      <c r="K1823" s="10">
        <f>COUNTIFS([1]Sheet2!$B:$B,I1823)</f>
        <v>0</v>
      </c>
    </row>
    <row r="1824" spans="9:11">
      <c r="I1824" s="14" t="s">
        <v>2149</v>
      </c>
      <c r="J1824" s="10">
        <f>COUNTIFS([1]Sheet2!$A:$A,I1824)</f>
        <v>1</v>
      </c>
      <c r="K1824" s="10">
        <f>COUNTIFS([1]Sheet2!$B:$B,I1824)</f>
        <v>0</v>
      </c>
    </row>
    <row r="1825" spans="9:11">
      <c r="I1825" s="14" t="s">
        <v>2150</v>
      </c>
      <c r="J1825" s="10">
        <f>COUNTIFS([1]Sheet2!$A:$A,I1825)</f>
        <v>1</v>
      </c>
      <c r="K1825" s="10">
        <f>COUNTIFS([1]Sheet2!$B:$B,I1825)</f>
        <v>0</v>
      </c>
    </row>
    <row r="1826" spans="9:11">
      <c r="I1826" s="14" t="s">
        <v>2151</v>
      </c>
      <c r="J1826" s="10">
        <f>COUNTIFS([1]Sheet2!$A:$A,I1826)</f>
        <v>1</v>
      </c>
      <c r="K1826" s="10">
        <f>COUNTIFS([1]Sheet2!$B:$B,I1826)</f>
        <v>0</v>
      </c>
    </row>
    <row r="1827" spans="9:11">
      <c r="I1827" s="14" t="s">
        <v>2152</v>
      </c>
      <c r="J1827" s="10">
        <f>COUNTIFS([1]Sheet2!$A:$A,I1827)</f>
        <v>1</v>
      </c>
      <c r="K1827" s="10">
        <f>COUNTIFS([1]Sheet2!$B:$B,I1827)</f>
        <v>1</v>
      </c>
    </row>
    <row r="1828" spans="9:11">
      <c r="I1828" s="14" t="s">
        <v>2153</v>
      </c>
      <c r="J1828" s="10">
        <f>COUNTIFS([1]Sheet2!$A:$A,I1828)</f>
        <v>1</v>
      </c>
      <c r="K1828" s="10">
        <f>COUNTIFS([1]Sheet2!$B:$B,I1828)</f>
        <v>0</v>
      </c>
    </row>
    <row r="1829" spans="9:11">
      <c r="I1829" s="14" t="s">
        <v>2154</v>
      </c>
      <c r="J1829" s="10">
        <f>COUNTIFS([1]Sheet2!$A:$A,I1829)</f>
        <v>1</v>
      </c>
      <c r="K1829" s="10">
        <f>COUNTIFS([1]Sheet2!$B:$B,I1829)</f>
        <v>0</v>
      </c>
    </row>
    <row r="1830" spans="9:11">
      <c r="I1830" s="14" t="s">
        <v>2155</v>
      </c>
      <c r="J1830" s="10">
        <f>COUNTIFS([1]Sheet2!$A:$A,I1830)</f>
        <v>1</v>
      </c>
      <c r="K1830" s="10">
        <f>COUNTIFS([1]Sheet2!$B:$B,I1830)</f>
        <v>1</v>
      </c>
    </row>
    <row r="1831" spans="9:11">
      <c r="I1831" s="14" t="s">
        <v>2156</v>
      </c>
      <c r="J1831" s="10">
        <f>COUNTIFS([1]Sheet2!$A:$A,I1831)</f>
        <v>1</v>
      </c>
      <c r="K1831" s="10">
        <f>COUNTIFS([1]Sheet2!$B:$B,I1831)</f>
        <v>0</v>
      </c>
    </row>
    <row r="1832" spans="9:11">
      <c r="I1832" s="14" t="s">
        <v>2157</v>
      </c>
      <c r="J1832" s="10">
        <f>COUNTIFS([1]Sheet2!$A:$A,I1832)</f>
        <v>1</v>
      </c>
      <c r="K1832" s="10">
        <f>COUNTIFS([1]Sheet2!$B:$B,I1832)</f>
        <v>0</v>
      </c>
    </row>
    <row r="1833" spans="9:11">
      <c r="I1833" s="14" t="s">
        <v>2158</v>
      </c>
      <c r="J1833" s="10">
        <f>COUNTIFS([1]Sheet2!$A:$A,I1833)</f>
        <v>1</v>
      </c>
      <c r="K1833" s="10">
        <f>COUNTIFS([1]Sheet2!$B:$B,I1833)</f>
        <v>0</v>
      </c>
    </row>
    <row r="1834" spans="9:11">
      <c r="I1834" s="14" t="s">
        <v>2159</v>
      </c>
      <c r="J1834" s="10">
        <f>COUNTIFS([1]Sheet2!$A:$A,I1834)</f>
        <v>1</v>
      </c>
      <c r="K1834" s="10">
        <f>COUNTIFS([1]Sheet2!$B:$B,I1834)</f>
        <v>0</v>
      </c>
    </row>
    <row r="1835" spans="9:11">
      <c r="I1835" s="14" t="s">
        <v>2160</v>
      </c>
      <c r="J1835" s="10">
        <f>COUNTIFS([1]Sheet2!$A:$A,I1835)</f>
        <v>1</v>
      </c>
      <c r="K1835" s="10">
        <f>COUNTIFS([1]Sheet2!$B:$B,I1835)</f>
        <v>1</v>
      </c>
    </row>
    <row r="1836" spans="9:11">
      <c r="I1836" s="14" t="s">
        <v>2161</v>
      </c>
      <c r="J1836" s="10">
        <f>COUNTIFS([1]Sheet2!$A:$A,I1836)</f>
        <v>1</v>
      </c>
      <c r="K1836" s="10">
        <f>COUNTIFS([1]Sheet2!$B:$B,I1836)</f>
        <v>1</v>
      </c>
    </row>
    <row r="1837" spans="9:11">
      <c r="I1837" s="14" t="s">
        <v>2162</v>
      </c>
      <c r="J1837" s="10">
        <f>COUNTIFS([1]Sheet2!$A:$A,I1837)</f>
        <v>1</v>
      </c>
      <c r="K1837" s="10">
        <f>COUNTIFS([1]Sheet2!$B:$B,I1837)</f>
        <v>0</v>
      </c>
    </row>
    <row r="1838" spans="9:11">
      <c r="I1838" s="14" t="s">
        <v>2163</v>
      </c>
      <c r="J1838" s="10">
        <f>COUNTIFS([1]Sheet2!$A:$A,I1838)</f>
        <v>1</v>
      </c>
      <c r="K1838" s="10">
        <f>COUNTIFS([1]Sheet2!$B:$B,I1838)</f>
        <v>0</v>
      </c>
    </row>
    <row r="1839" spans="9:11">
      <c r="I1839" s="14" t="s">
        <v>2164</v>
      </c>
      <c r="J1839" s="10">
        <f>COUNTIFS([1]Sheet2!$A:$A,I1839)</f>
        <v>1</v>
      </c>
      <c r="K1839" s="10">
        <f>COUNTIFS([1]Sheet2!$B:$B,I1839)</f>
        <v>0</v>
      </c>
    </row>
    <row r="1840" spans="9:11">
      <c r="I1840" s="14" t="s">
        <v>2165</v>
      </c>
      <c r="J1840" s="10">
        <f>COUNTIFS([1]Sheet2!$A:$A,I1840)</f>
        <v>1</v>
      </c>
      <c r="K1840" s="10">
        <f>COUNTIFS([1]Sheet2!$B:$B,I1840)</f>
        <v>0</v>
      </c>
    </row>
    <row r="1841" spans="9:11">
      <c r="I1841" s="14" t="s">
        <v>2166</v>
      </c>
      <c r="J1841" s="10">
        <f>COUNTIFS([1]Sheet2!$A:$A,I1841)</f>
        <v>1</v>
      </c>
      <c r="K1841" s="10">
        <f>COUNTIFS([1]Sheet2!$B:$B,I1841)</f>
        <v>0</v>
      </c>
    </row>
    <row r="1842" spans="9:11">
      <c r="I1842" s="14" t="s">
        <v>2167</v>
      </c>
      <c r="J1842" s="10">
        <f>COUNTIFS([1]Sheet2!$A:$A,I1842)</f>
        <v>1</v>
      </c>
      <c r="K1842" s="10">
        <f>COUNTIFS([1]Sheet2!$B:$B,I1842)</f>
        <v>0</v>
      </c>
    </row>
    <row r="1843" spans="9:11">
      <c r="I1843" s="14" t="s">
        <v>2168</v>
      </c>
      <c r="J1843" s="10">
        <f>COUNTIFS([1]Sheet2!$A:$A,I1843)</f>
        <v>1</v>
      </c>
      <c r="K1843" s="10">
        <f>COUNTIFS([1]Sheet2!$B:$B,I1843)</f>
        <v>0</v>
      </c>
    </row>
    <row r="1844" spans="9:11">
      <c r="I1844" s="14" t="s">
        <v>2169</v>
      </c>
      <c r="J1844" s="10">
        <f>COUNTIFS([1]Sheet2!$A:$A,I1844)</f>
        <v>1</v>
      </c>
      <c r="K1844" s="10">
        <f>COUNTIFS([1]Sheet2!$B:$B,I1844)</f>
        <v>0</v>
      </c>
    </row>
    <row r="1845" spans="9:11">
      <c r="I1845" s="14" t="s">
        <v>2170</v>
      </c>
      <c r="J1845" s="10">
        <f>COUNTIFS([1]Sheet2!$A:$A,I1845)</f>
        <v>1</v>
      </c>
      <c r="K1845" s="10">
        <f>COUNTIFS([1]Sheet2!$B:$B,I1845)</f>
        <v>1</v>
      </c>
    </row>
    <row r="1846" spans="9:11">
      <c r="I1846" s="14" t="s">
        <v>2171</v>
      </c>
      <c r="J1846" s="10">
        <f>COUNTIFS([1]Sheet2!$A:$A,I1846)</f>
        <v>1</v>
      </c>
      <c r="K1846" s="10">
        <f>COUNTIFS([1]Sheet2!$B:$B,I1846)</f>
        <v>1</v>
      </c>
    </row>
    <row r="1847" spans="9:11">
      <c r="I1847" s="14" t="s">
        <v>2172</v>
      </c>
      <c r="J1847" s="10">
        <f>COUNTIFS([1]Sheet2!$A:$A,I1847)</f>
        <v>1</v>
      </c>
      <c r="K1847" s="10">
        <f>COUNTIFS([1]Sheet2!$B:$B,I1847)</f>
        <v>1</v>
      </c>
    </row>
    <row r="1848" spans="9:11">
      <c r="I1848" s="14" t="s">
        <v>2173</v>
      </c>
      <c r="J1848" s="10">
        <f>COUNTIFS([1]Sheet2!$A:$A,I1848)</f>
        <v>1</v>
      </c>
      <c r="K1848" s="10">
        <f>COUNTIFS([1]Sheet2!$B:$B,I1848)</f>
        <v>0</v>
      </c>
    </row>
    <row r="1849" spans="9:11">
      <c r="I1849" s="14" t="s">
        <v>2174</v>
      </c>
      <c r="J1849" s="10">
        <f>COUNTIFS([1]Sheet2!$A:$A,I1849)</f>
        <v>1</v>
      </c>
      <c r="K1849" s="10">
        <f>COUNTIFS([1]Sheet2!$B:$B,I1849)</f>
        <v>0</v>
      </c>
    </row>
    <row r="1850" spans="9:11">
      <c r="I1850" s="14" t="s">
        <v>2175</v>
      </c>
      <c r="J1850" s="10">
        <f>COUNTIFS([1]Sheet2!$A:$A,I1850)</f>
        <v>1</v>
      </c>
      <c r="K1850" s="10">
        <f>COUNTIFS([1]Sheet2!$B:$B,I1850)</f>
        <v>1</v>
      </c>
    </row>
    <row r="1851" spans="9:11">
      <c r="I1851" s="14" t="s">
        <v>2176</v>
      </c>
      <c r="J1851" s="10">
        <f>COUNTIFS([1]Sheet2!$A:$A,I1851)</f>
        <v>1</v>
      </c>
      <c r="K1851" s="10">
        <f>COUNTIFS([1]Sheet2!$B:$B,I1851)</f>
        <v>0</v>
      </c>
    </row>
    <row r="1852" spans="9:11">
      <c r="I1852" s="14" t="s">
        <v>2177</v>
      </c>
      <c r="J1852" s="10">
        <f>COUNTIFS([1]Sheet2!$A:$A,I1852)</f>
        <v>1</v>
      </c>
      <c r="K1852" s="10">
        <f>COUNTIFS([1]Sheet2!$B:$B,I1852)</f>
        <v>1</v>
      </c>
    </row>
    <row r="1853" spans="9:11">
      <c r="I1853" s="14" t="s">
        <v>2178</v>
      </c>
      <c r="J1853" s="10">
        <f>COUNTIFS([1]Sheet2!$A:$A,I1853)</f>
        <v>1</v>
      </c>
      <c r="K1853" s="10">
        <f>COUNTIFS([1]Sheet2!$B:$B,I1853)</f>
        <v>1</v>
      </c>
    </row>
    <row r="1854" spans="9:11">
      <c r="I1854" s="14" t="s">
        <v>2179</v>
      </c>
      <c r="J1854" s="10">
        <f>COUNTIFS([1]Sheet2!$A:$A,I1854)</f>
        <v>1</v>
      </c>
      <c r="K1854" s="10">
        <f>COUNTIFS([1]Sheet2!$B:$B,I1854)</f>
        <v>0</v>
      </c>
    </row>
    <row r="1855" spans="9:11">
      <c r="I1855" s="14" t="s">
        <v>2180</v>
      </c>
      <c r="J1855" s="10">
        <f>COUNTIFS([1]Sheet2!$A:$A,I1855)</f>
        <v>1</v>
      </c>
      <c r="K1855" s="10">
        <f>COUNTIFS([1]Sheet2!$B:$B,I1855)</f>
        <v>1</v>
      </c>
    </row>
    <row r="1856" spans="9:11">
      <c r="I1856" s="14" t="s">
        <v>2181</v>
      </c>
      <c r="J1856" s="10">
        <f>COUNTIFS([1]Sheet2!$A:$A,I1856)</f>
        <v>1</v>
      </c>
      <c r="K1856" s="10">
        <f>COUNTIFS([1]Sheet2!$B:$B,I1856)</f>
        <v>0</v>
      </c>
    </row>
    <row r="1857" spans="9:11">
      <c r="I1857" s="14" t="s">
        <v>2182</v>
      </c>
      <c r="J1857" s="10">
        <f>COUNTIFS([1]Sheet2!$A:$A,I1857)</f>
        <v>1</v>
      </c>
      <c r="K1857" s="10">
        <f>COUNTIFS([1]Sheet2!$B:$B,I1857)</f>
        <v>1</v>
      </c>
    </row>
    <row r="1858" spans="9:11">
      <c r="I1858" s="14" t="s">
        <v>2183</v>
      </c>
      <c r="J1858" s="10">
        <f>COUNTIFS([1]Sheet2!$A:$A,I1858)</f>
        <v>1</v>
      </c>
      <c r="K1858" s="10">
        <f>COUNTIFS([1]Sheet2!$B:$B,I1858)</f>
        <v>1</v>
      </c>
    </row>
    <row r="1859" spans="9:11">
      <c r="I1859" s="14" t="s">
        <v>2184</v>
      </c>
      <c r="J1859" s="10">
        <f>COUNTIFS([1]Sheet2!$A:$A,I1859)</f>
        <v>1</v>
      </c>
      <c r="K1859" s="10">
        <f>COUNTIFS([1]Sheet2!$B:$B,I1859)</f>
        <v>0</v>
      </c>
    </row>
    <row r="1860" spans="9:11">
      <c r="I1860" s="14" t="s">
        <v>2185</v>
      </c>
      <c r="J1860" s="10">
        <f>COUNTIFS([1]Sheet2!$A:$A,I1860)</f>
        <v>1</v>
      </c>
      <c r="K1860" s="10">
        <f>COUNTIFS([1]Sheet2!$B:$B,I1860)</f>
        <v>0</v>
      </c>
    </row>
    <row r="1861" spans="9:11">
      <c r="I1861" s="14" t="s">
        <v>2186</v>
      </c>
      <c r="J1861" s="10">
        <f>COUNTIFS([1]Sheet2!$A:$A,I1861)</f>
        <v>1</v>
      </c>
      <c r="K1861" s="10">
        <f>COUNTIFS([1]Sheet2!$B:$B,I1861)</f>
        <v>1</v>
      </c>
    </row>
    <row r="1862" spans="9:11">
      <c r="I1862" s="14" t="s">
        <v>344</v>
      </c>
      <c r="J1862" s="10">
        <f>COUNTIFS([1]Sheet2!$A:$A,I1862)</f>
        <v>1</v>
      </c>
      <c r="K1862" s="10">
        <f>COUNTIFS([1]Sheet2!$B:$B,I1862)</f>
        <v>1</v>
      </c>
    </row>
    <row r="1863" spans="9:11">
      <c r="I1863" s="14" t="s">
        <v>2187</v>
      </c>
      <c r="J1863" s="10">
        <f>COUNTIFS([1]Sheet2!$A:$A,I1863)</f>
        <v>1</v>
      </c>
      <c r="K1863" s="10">
        <f>COUNTIFS([1]Sheet2!$B:$B,I1863)</f>
        <v>0</v>
      </c>
    </row>
    <row r="1864" spans="9:11">
      <c r="I1864" s="14" t="s">
        <v>2188</v>
      </c>
      <c r="J1864" s="10">
        <f>COUNTIFS([1]Sheet2!$A:$A,I1864)</f>
        <v>1</v>
      </c>
      <c r="K1864" s="10">
        <f>COUNTIFS([1]Sheet2!$B:$B,I1864)</f>
        <v>1</v>
      </c>
    </row>
    <row r="1865" spans="9:11">
      <c r="I1865" s="14" t="s">
        <v>2189</v>
      </c>
      <c r="J1865" s="10">
        <f>COUNTIFS([1]Sheet2!$A:$A,I1865)</f>
        <v>1</v>
      </c>
      <c r="K1865" s="10">
        <f>COUNTIFS([1]Sheet2!$B:$B,I1865)</f>
        <v>1</v>
      </c>
    </row>
    <row r="1866" spans="9:11">
      <c r="I1866" s="14" t="s">
        <v>498</v>
      </c>
      <c r="J1866" s="10">
        <f>COUNTIFS([1]Sheet2!$A:$A,I1866)</f>
        <v>1</v>
      </c>
      <c r="K1866" s="10">
        <f>COUNTIFS([1]Sheet2!$B:$B,I1866)</f>
        <v>0</v>
      </c>
    </row>
    <row r="1867" spans="9:11">
      <c r="I1867" s="14" t="s">
        <v>2190</v>
      </c>
      <c r="J1867" s="10">
        <f>COUNTIFS([1]Sheet2!$A:$A,I1867)</f>
        <v>1</v>
      </c>
      <c r="K1867" s="10">
        <f>COUNTIFS([1]Sheet2!$B:$B,I1867)</f>
        <v>0</v>
      </c>
    </row>
    <row r="1868" spans="9:11">
      <c r="I1868" s="14" t="s">
        <v>2191</v>
      </c>
      <c r="J1868" s="10">
        <f>COUNTIFS([1]Sheet2!$A:$A,I1868)</f>
        <v>1</v>
      </c>
      <c r="K1868" s="10">
        <f>COUNTIFS([1]Sheet2!$B:$B,I1868)</f>
        <v>0</v>
      </c>
    </row>
    <row r="1869" spans="9:11">
      <c r="I1869" s="14" t="s">
        <v>2192</v>
      </c>
      <c r="J1869" s="10">
        <f>COUNTIFS([1]Sheet2!$A:$A,I1869)</f>
        <v>1</v>
      </c>
      <c r="K1869" s="10">
        <f>COUNTIFS([1]Sheet2!$B:$B,I1869)</f>
        <v>0</v>
      </c>
    </row>
    <row r="1870" spans="9:11">
      <c r="I1870" s="14" t="s">
        <v>2193</v>
      </c>
      <c r="J1870" s="10">
        <f>COUNTIFS([1]Sheet2!$A:$A,I1870)</f>
        <v>1</v>
      </c>
      <c r="K1870" s="10">
        <f>COUNTIFS([1]Sheet2!$B:$B,I1870)</f>
        <v>0</v>
      </c>
    </row>
    <row r="1871" spans="9:11">
      <c r="I1871" s="14" t="s">
        <v>2194</v>
      </c>
      <c r="J1871" s="10">
        <f>COUNTIFS([1]Sheet2!$A:$A,I1871)</f>
        <v>1</v>
      </c>
      <c r="K1871" s="10">
        <f>COUNTIFS([1]Sheet2!$B:$B,I1871)</f>
        <v>0</v>
      </c>
    </row>
    <row r="1872" spans="9:11">
      <c r="I1872" s="14" t="s">
        <v>2195</v>
      </c>
      <c r="J1872" s="10">
        <f>COUNTIFS([1]Sheet2!$A:$A,I1872)</f>
        <v>1</v>
      </c>
      <c r="K1872" s="10">
        <f>COUNTIFS([1]Sheet2!$B:$B,I1872)</f>
        <v>0</v>
      </c>
    </row>
    <row r="1873" spans="9:11">
      <c r="I1873" s="14" t="s">
        <v>2196</v>
      </c>
      <c r="J1873" s="10">
        <f>COUNTIFS([1]Sheet2!$A:$A,I1873)</f>
        <v>1</v>
      </c>
      <c r="K1873" s="10">
        <f>COUNTIFS([1]Sheet2!$B:$B,I1873)</f>
        <v>0</v>
      </c>
    </row>
    <row r="1874" spans="9:11">
      <c r="I1874" s="14" t="s">
        <v>2197</v>
      </c>
      <c r="J1874" s="10">
        <f>COUNTIFS([1]Sheet2!$A:$A,I1874)</f>
        <v>1</v>
      </c>
      <c r="K1874" s="10">
        <f>COUNTIFS([1]Sheet2!$B:$B,I1874)</f>
        <v>0</v>
      </c>
    </row>
    <row r="1875" spans="9:11">
      <c r="I1875" s="14" t="s">
        <v>2198</v>
      </c>
      <c r="J1875" s="10">
        <f>COUNTIFS([1]Sheet2!$A:$A,I1875)</f>
        <v>1</v>
      </c>
      <c r="K1875" s="10">
        <f>COUNTIFS([1]Sheet2!$B:$B,I1875)</f>
        <v>0</v>
      </c>
    </row>
    <row r="1876" spans="9:11">
      <c r="I1876" s="14" t="s">
        <v>2199</v>
      </c>
      <c r="J1876" s="10">
        <f>COUNTIFS([1]Sheet2!$A:$A,I1876)</f>
        <v>1</v>
      </c>
      <c r="K1876" s="10">
        <f>COUNTIFS([1]Sheet2!$B:$B,I1876)</f>
        <v>0</v>
      </c>
    </row>
    <row r="1877" spans="9:11">
      <c r="I1877" s="14" t="s">
        <v>2200</v>
      </c>
      <c r="J1877" s="10">
        <f>COUNTIFS([1]Sheet2!$A:$A,I1877)</f>
        <v>1</v>
      </c>
      <c r="K1877" s="10">
        <f>COUNTIFS([1]Sheet2!$B:$B,I1877)</f>
        <v>0</v>
      </c>
    </row>
    <row r="1878" spans="9:11">
      <c r="I1878" s="14" t="s">
        <v>2201</v>
      </c>
      <c r="J1878" s="10">
        <f>COUNTIFS([1]Sheet2!$A:$A,I1878)</f>
        <v>1</v>
      </c>
      <c r="K1878" s="10">
        <f>COUNTIFS([1]Sheet2!$B:$B,I1878)</f>
        <v>0</v>
      </c>
    </row>
    <row r="1879" spans="9:11">
      <c r="I1879" s="14" t="s">
        <v>2202</v>
      </c>
      <c r="J1879" s="10">
        <f>COUNTIFS([1]Sheet2!$A:$A,I1879)</f>
        <v>1</v>
      </c>
      <c r="K1879" s="10">
        <f>COUNTIFS([1]Sheet2!$B:$B,I1879)</f>
        <v>0</v>
      </c>
    </row>
    <row r="1880" spans="9:11">
      <c r="I1880" s="14" t="s">
        <v>2203</v>
      </c>
      <c r="J1880" s="10">
        <f>COUNTIFS([1]Sheet2!$A:$A,I1880)</f>
        <v>1</v>
      </c>
      <c r="K1880" s="10">
        <f>COUNTIFS([1]Sheet2!$B:$B,I1880)</f>
        <v>0</v>
      </c>
    </row>
    <row r="1881" spans="9:11">
      <c r="I1881" s="14" t="s">
        <v>2204</v>
      </c>
      <c r="J1881" s="10">
        <f>COUNTIFS([1]Sheet2!$A:$A,I1881)</f>
        <v>1</v>
      </c>
      <c r="K1881" s="10">
        <f>COUNTIFS([1]Sheet2!$B:$B,I1881)</f>
        <v>0</v>
      </c>
    </row>
    <row r="1882" spans="9:11">
      <c r="I1882" s="14" t="s">
        <v>492</v>
      </c>
      <c r="J1882" s="10">
        <f>COUNTIFS([1]Sheet2!$A:$A,I1882)</f>
        <v>1</v>
      </c>
      <c r="K1882" s="10">
        <f>COUNTIFS([1]Sheet2!$B:$B,I1882)</f>
        <v>0</v>
      </c>
    </row>
    <row r="1883" spans="9:11">
      <c r="I1883" s="14" t="s">
        <v>2205</v>
      </c>
      <c r="J1883" s="10">
        <f>COUNTIFS([1]Sheet2!$A:$A,I1883)</f>
        <v>1</v>
      </c>
      <c r="K1883" s="10">
        <f>COUNTIFS([1]Sheet2!$B:$B,I1883)</f>
        <v>0</v>
      </c>
    </row>
    <row r="1884" spans="9:11">
      <c r="I1884" s="14" t="s">
        <v>2206</v>
      </c>
      <c r="J1884" s="10">
        <f>COUNTIFS([1]Sheet2!$A:$A,I1884)</f>
        <v>1</v>
      </c>
      <c r="K1884" s="10">
        <f>COUNTIFS([1]Sheet2!$B:$B,I1884)</f>
        <v>1</v>
      </c>
    </row>
    <row r="1885" spans="9:11">
      <c r="I1885" s="14" t="s">
        <v>2207</v>
      </c>
      <c r="J1885" s="10">
        <f>COUNTIFS([1]Sheet2!$A:$A,I1885)</f>
        <v>1</v>
      </c>
      <c r="K1885" s="10">
        <f>COUNTIFS([1]Sheet2!$B:$B,I1885)</f>
        <v>1</v>
      </c>
    </row>
    <row r="1886" spans="9:11">
      <c r="I1886" s="14" t="s">
        <v>2208</v>
      </c>
      <c r="J1886" s="10">
        <f>COUNTIFS([1]Sheet2!$A:$A,I1886)</f>
        <v>1</v>
      </c>
      <c r="K1886" s="10">
        <f>COUNTIFS([1]Sheet2!$B:$B,I1886)</f>
        <v>1</v>
      </c>
    </row>
    <row r="1887" spans="9:11">
      <c r="I1887" s="14" t="s">
        <v>2209</v>
      </c>
      <c r="J1887" s="10">
        <f>COUNTIFS([1]Sheet2!$A:$A,I1887)</f>
        <v>1</v>
      </c>
      <c r="K1887" s="10">
        <f>COUNTIFS([1]Sheet2!$B:$B,I1887)</f>
        <v>1</v>
      </c>
    </row>
    <row r="1888" spans="9:11">
      <c r="I1888" s="14" t="s">
        <v>2210</v>
      </c>
      <c r="J1888" s="10">
        <f>COUNTIFS([1]Sheet2!$A:$A,I1888)</f>
        <v>1</v>
      </c>
      <c r="K1888" s="10">
        <f>COUNTIFS([1]Sheet2!$B:$B,I1888)</f>
        <v>0</v>
      </c>
    </row>
    <row r="1889" spans="9:11">
      <c r="I1889" s="14" t="s">
        <v>2211</v>
      </c>
      <c r="J1889" s="10">
        <f>COUNTIFS([1]Sheet2!$A:$A,I1889)</f>
        <v>1</v>
      </c>
      <c r="K1889" s="10">
        <f>COUNTIFS([1]Sheet2!$B:$B,I1889)</f>
        <v>1</v>
      </c>
    </row>
    <row r="1890" spans="9:11">
      <c r="I1890" s="14" t="s">
        <v>2212</v>
      </c>
      <c r="J1890" s="10">
        <f>COUNTIFS([1]Sheet2!$A:$A,I1890)</f>
        <v>1</v>
      </c>
      <c r="K1890" s="10">
        <f>COUNTIFS([1]Sheet2!$B:$B,I1890)</f>
        <v>0</v>
      </c>
    </row>
    <row r="1891" spans="9:11">
      <c r="I1891" s="14" t="s">
        <v>2213</v>
      </c>
      <c r="J1891" s="10">
        <f>COUNTIFS([1]Sheet2!$A:$A,I1891)</f>
        <v>1</v>
      </c>
      <c r="K1891" s="10">
        <f>COUNTIFS([1]Sheet2!$B:$B,I1891)</f>
        <v>0</v>
      </c>
    </row>
    <row r="1892" spans="9:11">
      <c r="I1892" s="14" t="s">
        <v>2214</v>
      </c>
      <c r="J1892" s="10">
        <f>COUNTIFS([1]Sheet2!$A:$A,I1892)</f>
        <v>1</v>
      </c>
      <c r="K1892" s="10">
        <f>COUNTIFS([1]Sheet2!$B:$B,I1892)</f>
        <v>0</v>
      </c>
    </row>
    <row r="1893" spans="9:11">
      <c r="I1893" s="14" t="s">
        <v>2215</v>
      </c>
      <c r="J1893" s="10">
        <f>COUNTIFS([1]Sheet2!$A:$A,I1893)</f>
        <v>1</v>
      </c>
      <c r="K1893" s="10">
        <f>COUNTIFS([1]Sheet2!$B:$B,I1893)</f>
        <v>0</v>
      </c>
    </row>
    <row r="1894" spans="9:11">
      <c r="I1894" s="14" t="s">
        <v>2216</v>
      </c>
      <c r="J1894" s="10">
        <f>COUNTIFS([1]Sheet2!$A:$A,I1894)</f>
        <v>1</v>
      </c>
      <c r="K1894" s="10">
        <f>COUNTIFS([1]Sheet2!$B:$B,I1894)</f>
        <v>0</v>
      </c>
    </row>
    <row r="1895" spans="9:11">
      <c r="I1895" s="14" t="s">
        <v>2217</v>
      </c>
      <c r="J1895" s="10">
        <f>COUNTIFS([1]Sheet2!$A:$A,I1895)</f>
        <v>1</v>
      </c>
      <c r="K1895" s="10">
        <f>COUNTIFS([1]Sheet2!$B:$B,I1895)</f>
        <v>0</v>
      </c>
    </row>
    <row r="1896" spans="9:11">
      <c r="I1896" s="14" t="s">
        <v>2218</v>
      </c>
      <c r="J1896" s="10">
        <f>COUNTIFS([1]Sheet2!$A:$A,I1896)</f>
        <v>1</v>
      </c>
      <c r="K1896" s="10">
        <f>COUNTIFS([1]Sheet2!$B:$B,I1896)</f>
        <v>1</v>
      </c>
    </row>
    <row r="1897" spans="9:11">
      <c r="I1897" s="14" t="s">
        <v>2219</v>
      </c>
      <c r="J1897" s="10">
        <f>COUNTIFS([1]Sheet2!$A:$A,I1897)</f>
        <v>1</v>
      </c>
      <c r="K1897" s="10">
        <f>COUNTIFS([1]Sheet2!$B:$B,I1897)</f>
        <v>1</v>
      </c>
    </row>
    <row r="1898" spans="9:11">
      <c r="I1898" s="14" t="s">
        <v>2220</v>
      </c>
      <c r="J1898" s="10">
        <f>COUNTIFS([1]Sheet2!$A:$A,I1898)</f>
        <v>1</v>
      </c>
      <c r="K1898" s="10">
        <f>COUNTIFS([1]Sheet2!$B:$B,I1898)</f>
        <v>0</v>
      </c>
    </row>
    <row r="1899" spans="9:11">
      <c r="I1899" s="14" t="s">
        <v>2221</v>
      </c>
      <c r="J1899" s="10">
        <f>COUNTIFS([1]Sheet2!$A:$A,I1899)</f>
        <v>1</v>
      </c>
      <c r="K1899" s="10">
        <f>COUNTIFS([1]Sheet2!$B:$B,I1899)</f>
        <v>0</v>
      </c>
    </row>
    <row r="1900" spans="9:11">
      <c r="I1900" s="14" t="s">
        <v>2222</v>
      </c>
      <c r="J1900" s="10">
        <f>COUNTIFS([1]Sheet2!$A:$A,I1900)</f>
        <v>1</v>
      </c>
      <c r="K1900" s="10">
        <f>COUNTIFS([1]Sheet2!$B:$B,I1900)</f>
        <v>0</v>
      </c>
    </row>
    <row r="1901" spans="9:11">
      <c r="I1901" s="14" t="s">
        <v>2223</v>
      </c>
      <c r="J1901" s="10">
        <f>COUNTIFS([1]Sheet2!$A:$A,I1901)</f>
        <v>1</v>
      </c>
      <c r="K1901" s="10">
        <f>COUNTIFS([1]Sheet2!$B:$B,I1901)</f>
        <v>0</v>
      </c>
    </row>
    <row r="1902" spans="9:11">
      <c r="I1902" s="14" t="s">
        <v>2224</v>
      </c>
      <c r="J1902" s="10">
        <f>COUNTIFS([1]Sheet2!$A:$A,I1902)</f>
        <v>1</v>
      </c>
      <c r="K1902" s="10">
        <f>COUNTIFS([1]Sheet2!$B:$B,I1902)</f>
        <v>0</v>
      </c>
    </row>
    <row r="1903" spans="9:11">
      <c r="I1903" s="14" t="s">
        <v>2225</v>
      </c>
      <c r="J1903" s="10">
        <f>COUNTIFS([1]Sheet2!$A:$A,I1903)</f>
        <v>1</v>
      </c>
      <c r="K1903" s="10">
        <f>COUNTIFS([1]Sheet2!$B:$B,I1903)</f>
        <v>1</v>
      </c>
    </row>
    <row r="1904" spans="9:11">
      <c r="I1904" s="14" t="s">
        <v>2226</v>
      </c>
      <c r="J1904" s="10">
        <f>COUNTIFS([1]Sheet2!$A:$A,I1904)</f>
        <v>1</v>
      </c>
      <c r="K1904" s="10">
        <f>COUNTIFS([1]Sheet2!$B:$B,I1904)</f>
        <v>1</v>
      </c>
    </row>
    <row r="1905" spans="9:11">
      <c r="I1905" s="14" t="s">
        <v>2227</v>
      </c>
      <c r="J1905" s="10">
        <f>COUNTIFS([1]Sheet2!$A:$A,I1905)</f>
        <v>1</v>
      </c>
      <c r="K1905" s="10">
        <f>COUNTIFS([1]Sheet2!$B:$B,I1905)</f>
        <v>1</v>
      </c>
    </row>
    <row r="1906" spans="9:11">
      <c r="I1906" s="14" t="s">
        <v>2228</v>
      </c>
      <c r="J1906" s="10">
        <f>COUNTIFS([1]Sheet2!$A:$A,I1906)</f>
        <v>1</v>
      </c>
      <c r="K1906" s="10">
        <f>COUNTIFS([1]Sheet2!$B:$B,I1906)</f>
        <v>1</v>
      </c>
    </row>
    <row r="1907" spans="9:11">
      <c r="I1907" s="14" t="s">
        <v>2229</v>
      </c>
      <c r="J1907" s="10">
        <f>COUNTIFS([1]Sheet2!$A:$A,I1907)</f>
        <v>1</v>
      </c>
      <c r="K1907" s="10">
        <f>COUNTIFS([1]Sheet2!$B:$B,I1907)</f>
        <v>0</v>
      </c>
    </row>
    <row r="1908" spans="9:11">
      <c r="I1908" s="14" t="s">
        <v>2230</v>
      </c>
      <c r="J1908" s="10">
        <f>COUNTIFS([1]Sheet2!$A:$A,I1908)</f>
        <v>1</v>
      </c>
      <c r="K1908" s="10">
        <f>COUNTIFS([1]Sheet2!$B:$B,I1908)</f>
        <v>0</v>
      </c>
    </row>
    <row r="1909" spans="9:11">
      <c r="I1909" s="14" t="s">
        <v>2231</v>
      </c>
      <c r="J1909" s="10">
        <f>COUNTIFS([1]Sheet2!$A:$A,I1909)</f>
        <v>1</v>
      </c>
      <c r="K1909" s="10">
        <f>COUNTIFS([1]Sheet2!$B:$B,I1909)</f>
        <v>1</v>
      </c>
    </row>
    <row r="1910" spans="9:11">
      <c r="I1910" s="14" t="s">
        <v>2232</v>
      </c>
      <c r="J1910" s="10">
        <f>COUNTIFS([1]Sheet2!$A:$A,I1910)</f>
        <v>1</v>
      </c>
      <c r="K1910" s="10">
        <f>COUNTIFS([1]Sheet2!$B:$B,I1910)</f>
        <v>1</v>
      </c>
    </row>
    <row r="1911" spans="9:11">
      <c r="I1911" s="14" t="s">
        <v>2233</v>
      </c>
      <c r="J1911" s="10">
        <f>COUNTIFS([1]Sheet2!$A:$A,I1911)</f>
        <v>1</v>
      </c>
      <c r="K1911" s="10">
        <f>COUNTIFS([1]Sheet2!$B:$B,I1911)</f>
        <v>1</v>
      </c>
    </row>
    <row r="1912" spans="9:11">
      <c r="I1912" s="14" t="s">
        <v>2234</v>
      </c>
      <c r="J1912" s="10">
        <f>COUNTIFS([1]Sheet2!$A:$A,I1912)</f>
        <v>1</v>
      </c>
      <c r="K1912" s="10">
        <f>COUNTIFS([1]Sheet2!$B:$B,I1912)</f>
        <v>1</v>
      </c>
    </row>
    <row r="1913" spans="9:11">
      <c r="I1913" s="14" t="s">
        <v>2235</v>
      </c>
      <c r="J1913" s="10">
        <f>COUNTIFS([1]Sheet2!$A:$A,I1913)</f>
        <v>1</v>
      </c>
      <c r="K1913" s="10">
        <f>COUNTIFS([1]Sheet2!$B:$B,I1913)</f>
        <v>0</v>
      </c>
    </row>
    <row r="1914" spans="9:11">
      <c r="I1914" s="14" t="s">
        <v>2236</v>
      </c>
      <c r="J1914" s="10">
        <f>COUNTIFS([1]Sheet2!$A:$A,I1914)</f>
        <v>1</v>
      </c>
      <c r="K1914" s="10">
        <f>COUNTIFS([1]Sheet2!$B:$B,I1914)</f>
        <v>0</v>
      </c>
    </row>
    <row r="1915" spans="9:11">
      <c r="I1915" s="14" t="s">
        <v>2237</v>
      </c>
      <c r="J1915" s="10">
        <f>COUNTIFS([1]Sheet2!$A:$A,I1915)</f>
        <v>1</v>
      </c>
      <c r="K1915" s="10">
        <f>COUNTIFS([1]Sheet2!$B:$B,I1915)</f>
        <v>1</v>
      </c>
    </row>
    <row r="1916" spans="9:11">
      <c r="I1916" s="14" t="s">
        <v>2238</v>
      </c>
      <c r="J1916" s="10">
        <f>COUNTIFS([1]Sheet2!$A:$A,I1916)</f>
        <v>1</v>
      </c>
      <c r="K1916" s="10">
        <f>COUNTIFS([1]Sheet2!$B:$B,I1916)</f>
        <v>0</v>
      </c>
    </row>
    <row r="1917" spans="9:11">
      <c r="I1917" s="14" t="s">
        <v>2239</v>
      </c>
      <c r="J1917" s="10">
        <f>COUNTIFS([1]Sheet2!$A:$A,I1917)</f>
        <v>1</v>
      </c>
      <c r="K1917" s="10">
        <f>COUNTIFS([1]Sheet2!$B:$B,I1917)</f>
        <v>0</v>
      </c>
    </row>
    <row r="1918" spans="9:11">
      <c r="I1918" s="14" t="s">
        <v>846</v>
      </c>
      <c r="J1918" s="10">
        <f>COUNTIFS([1]Sheet2!$A:$A,I1918)</f>
        <v>1</v>
      </c>
      <c r="K1918" s="10">
        <f>COUNTIFS([1]Sheet2!$B:$B,I1918)</f>
        <v>1</v>
      </c>
    </row>
    <row r="1919" spans="9:11">
      <c r="I1919" s="14" t="s">
        <v>2240</v>
      </c>
      <c r="J1919" s="10">
        <f>COUNTIFS([1]Sheet2!$A:$A,I1919)</f>
        <v>1</v>
      </c>
      <c r="K1919" s="10">
        <f>COUNTIFS([1]Sheet2!$B:$B,I1919)</f>
        <v>1</v>
      </c>
    </row>
    <row r="1920" spans="9:11">
      <c r="I1920" s="14" t="s">
        <v>2241</v>
      </c>
      <c r="J1920" s="10">
        <f>COUNTIFS([1]Sheet2!$A:$A,I1920)</f>
        <v>1</v>
      </c>
      <c r="K1920" s="10">
        <f>COUNTIFS([1]Sheet2!$B:$B,I1920)</f>
        <v>1</v>
      </c>
    </row>
    <row r="1921" spans="9:11">
      <c r="I1921" s="14" t="s">
        <v>2242</v>
      </c>
      <c r="J1921" s="10">
        <f>COUNTIFS([1]Sheet2!$A:$A,I1921)</f>
        <v>1</v>
      </c>
      <c r="K1921" s="10">
        <f>COUNTIFS([1]Sheet2!$B:$B,I1921)</f>
        <v>1</v>
      </c>
    </row>
    <row r="1922" spans="9:11">
      <c r="I1922" s="14" t="s">
        <v>2243</v>
      </c>
      <c r="J1922" s="10">
        <f>COUNTIFS([1]Sheet2!$A:$A,I1922)</f>
        <v>1</v>
      </c>
      <c r="K1922" s="10">
        <f>COUNTIFS([1]Sheet2!$B:$B,I1922)</f>
        <v>0</v>
      </c>
    </row>
    <row r="1923" spans="9:11">
      <c r="I1923" s="14" t="s">
        <v>2244</v>
      </c>
      <c r="J1923" s="10">
        <f>COUNTIFS([1]Sheet2!$A:$A,I1923)</f>
        <v>1</v>
      </c>
      <c r="K1923" s="10">
        <f>COUNTIFS([1]Sheet2!$B:$B,I1923)</f>
        <v>0</v>
      </c>
    </row>
    <row r="1924" spans="9:11">
      <c r="I1924" s="14" t="s">
        <v>2245</v>
      </c>
      <c r="J1924" s="10">
        <f>COUNTIFS([1]Sheet2!$A:$A,I1924)</f>
        <v>1</v>
      </c>
      <c r="K1924" s="10">
        <f>COUNTIFS([1]Sheet2!$B:$B,I1924)</f>
        <v>0</v>
      </c>
    </row>
    <row r="1925" spans="9:11">
      <c r="I1925" s="14" t="s">
        <v>2246</v>
      </c>
      <c r="J1925" s="10">
        <f>COUNTIFS([1]Sheet2!$A:$A,I1925)</f>
        <v>1</v>
      </c>
      <c r="K1925" s="10">
        <f>COUNTIFS([1]Sheet2!$B:$B,I1925)</f>
        <v>0</v>
      </c>
    </row>
    <row r="1926" spans="9:11">
      <c r="I1926" s="14" t="s">
        <v>2247</v>
      </c>
      <c r="J1926" s="10">
        <f>COUNTIFS([1]Sheet2!$A:$A,I1926)</f>
        <v>1</v>
      </c>
      <c r="K1926" s="10">
        <f>COUNTIFS([1]Sheet2!$B:$B,I1926)</f>
        <v>1</v>
      </c>
    </row>
    <row r="1927" spans="9:11">
      <c r="I1927" s="14" t="s">
        <v>2248</v>
      </c>
      <c r="J1927" s="10">
        <f>COUNTIFS([1]Sheet2!$A:$A,I1927)</f>
        <v>1</v>
      </c>
      <c r="K1927" s="10">
        <f>COUNTIFS([1]Sheet2!$B:$B,I1927)</f>
        <v>1</v>
      </c>
    </row>
    <row r="1928" spans="9:11">
      <c r="I1928" s="14" t="s">
        <v>2249</v>
      </c>
      <c r="J1928" s="10">
        <f>COUNTIFS([1]Sheet2!$A:$A,I1928)</f>
        <v>1</v>
      </c>
      <c r="K1928" s="10">
        <f>COUNTIFS([1]Sheet2!$B:$B,I1928)</f>
        <v>1</v>
      </c>
    </row>
    <row r="1929" spans="9:11">
      <c r="I1929" s="14" t="s">
        <v>2250</v>
      </c>
      <c r="J1929" s="10">
        <f>COUNTIFS([1]Sheet2!$A:$A,I1929)</f>
        <v>1</v>
      </c>
      <c r="K1929" s="10">
        <f>COUNTIFS([1]Sheet2!$B:$B,I1929)</f>
        <v>1</v>
      </c>
    </row>
    <row r="1930" spans="9:11">
      <c r="I1930" s="14" t="s">
        <v>2251</v>
      </c>
      <c r="J1930" s="10">
        <f>COUNTIFS([1]Sheet2!$A:$A,I1930)</f>
        <v>1</v>
      </c>
      <c r="K1930" s="10">
        <f>COUNTIFS([1]Sheet2!$B:$B,I1930)</f>
        <v>0</v>
      </c>
    </row>
    <row r="1931" spans="9:11">
      <c r="I1931" s="14" t="s">
        <v>2252</v>
      </c>
      <c r="J1931" s="10">
        <f>COUNTIFS([1]Sheet2!$A:$A,I1931)</f>
        <v>1</v>
      </c>
      <c r="K1931" s="10">
        <f>COUNTIFS([1]Sheet2!$B:$B,I1931)</f>
        <v>0</v>
      </c>
    </row>
    <row r="1932" spans="9:11">
      <c r="I1932" s="14" t="s">
        <v>486</v>
      </c>
      <c r="J1932" s="10">
        <f>COUNTIFS([1]Sheet2!$A:$A,I1932)</f>
        <v>1</v>
      </c>
      <c r="K1932" s="10">
        <f>COUNTIFS([1]Sheet2!$B:$B,I1932)</f>
        <v>0</v>
      </c>
    </row>
    <row r="1933" spans="9:11">
      <c r="I1933" s="14" t="s">
        <v>394</v>
      </c>
      <c r="J1933" s="10">
        <f>COUNTIFS([1]Sheet2!$A:$A,I1933)</f>
        <v>1</v>
      </c>
      <c r="K1933" s="10">
        <f>COUNTIFS([1]Sheet2!$B:$B,I1933)</f>
        <v>0</v>
      </c>
    </row>
    <row r="1934" spans="9:11">
      <c r="I1934" s="14" t="s">
        <v>2253</v>
      </c>
      <c r="J1934" s="10">
        <f>COUNTIFS([1]Sheet2!$A:$A,I1934)</f>
        <v>1</v>
      </c>
      <c r="K1934" s="10">
        <f>COUNTIFS([1]Sheet2!$B:$B,I1934)</f>
        <v>0</v>
      </c>
    </row>
    <row r="1935" spans="9:11">
      <c r="I1935" s="14" t="s">
        <v>2254</v>
      </c>
      <c r="J1935" s="10">
        <f>COUNTIFS([1]Sheet2!$A:$A,I1935)</f>
        <v>1</v>
      </c>
      <c r="K1935" s="10">
        <f>COUNTIFS([1]Sheet2!$B:$B,I1935)</f>
        <v>0</v>
      </c>
    </row>
    <row r="1936" spans="9:11">
      <c r="I1936" s="14" t="s">
        <v>799</v>
      </c>
      <c r="J1936" s="10">
        <f>COUNTIFS([1]Sheet2!$A:$A,I1936)</f>
        <v>1</v>
      </c>
      <c r="K1936" s="10">
        <f>COUNTIFS([1]Sheet2!$B:$B,I1936)</f>
        <v>1</v>
      </c>
    </row>
    <row r="1937" spans="9:11">
      <c r="I1937" s="14" t="s">
        <v>2255</v>
      </c>
      <c r="J1937" s="10">
        <f>COUNTIFS([1]Sheet2!$A:$A,I1937)</f>
        <v>1</v>
      </c>
      <c r="K1937" s="10">
        <f>COUNTIFS([1]Sheet2!$B:$B,I1937)</f>
        <v>0</v>
      </c>
    </row>
    <row r="1938" spans="9:11">
      <c r="I1938" s="14" t="s">
        <v>2256</v>
      </c>
      <c r="J1938" s="10">
        <f>COUNTIFS([1]Sheet2!$A:$A,I1938)</f>
        <v>1</v>
      </c>
      <c r="K1938" s="10">
        <f>COUNTIFS([1]Sheet2!$B:$B,I1938)</f>
        <v>0</v>
      </c>
    </row>
    <row r="1939" spans="9:11">
      <c r="I1939" s="14" t="s">
        <v>2257</v>
      </c>
      <c r="J1939" s="10">
        <f>COUNTIFS([1]Sheet2!$A:$A,I1939)</f>
        <v>1</v>
      </c>
      <c r="K1939" s="10">
        <f>COUNTIFS([1]Sheet2!$B:$B,I1939)</f>
        <v>0</v>
      </c>
    </row>
    <row r="1940" spans="9:11">
      <c r="I1940" s="14" t="s">
        <v>2258</v>
      </c>
      <c r="J1940" s="10">
        <f>COUNTIFS([1]Sheet2!$A:$A,I1940)</f>
        <v>1</v>
      </c>
      <c r="K1940" s="10">
        <f>COUNTIFS([1]Sheet2!$B:$B,I1940)</f>
        <v>0</v>
      </c>
    </row>
    <row r="1941" spans="9:11">
      <c r="I1941" s="14" t="s">
        <v>2259</v>
      </c>
      <c r="J1941" s="10">
        <f>COUNTIFS([1]Sheet2!$A:$A,I1941)</f>
        <v>1</v>
      </c>
      <c r="K1941" s="10">
        <f>COUNTIFS([1]Sheet2!$B:$B,I1941)</f>
        <v>0</v>
      </c>
    </row>
    <row r="1942" spans="9:11">
      <c r="I1942" s="14" t="s">
        <v>2260</v>
      </c>
      <c r="J1942" s="10">
        <f>COUNTIFS([1]Sheet2!$A:$A,I1942)</f>
        <v>1</v>
      </c>
      <c r="K1942" s="10">
        <f>COUNTIFS([1]Sheet2!$B:$B,I1942)</f>
        <v>1</v>
      </c>
    </row>
    <row r="1943" spans="9:11">
      <c r="I1943" s="14" t="s">
        <v>2261</v>
      </c>
      <c r="J1943" s="10">
        <f>COUNTIFS([1]Sheet2!$A:$A,I1943)</f>
        <v>1</v>
      </c>
      <c r="K1943" s="10">
        <f>COUNTIFS([1]Sheet2!$B:$B,I1943)</f>
        <v>1</v>
      </c>
    </row>
    <row r="1944" spans="9:11">
      <c r="I1944" s="14" t="s">
        <v>2262</v>
      </c>
      <c r="J1944" s="10">
        <f>COUNTIFS([1]Sheet2!$A:$A,I1944)</f>
        <v>1</v>
      </c>
      <c r="K1944" s="10">
        <f>COUNTIFS([1]Sheet2!$B:$B,I1944)</f>
        <v>0</v>
      </c>
    </row>
    <row r="1945" spans="9:11">
      <c r="I1945" s="14" t="s">
        <v>2263</v>
      </c>
      <c r="J1945" s="10">
        <f>COUNTIFS([1]Sheet2!$A:$A,I1945)</f>
        <v>1</v>
      </c>
      <c r="K1945" s="10">
        <f>COUNTIFS([1]Sheet2!$B:$B,I1945)</f>
        <v>0</v>
      </c>
    </row>
    <row r="1946" spans="9:11">
      <c r="I1946" s="14" t="s">
        <v>476</v>
      </c>
      <c r="J1946" s="10">
        <f>COUNTIFS([1]Sheet2!$A:$A,I1946)</f>
        <v>1</v>
      </c>
      <c r="K1946" s="10">
        <f>COUNTIFS([1]Sheet2!$B:$B,I1946)</f>
        <v>0</v>
      </c>
    </row>
    <row r="1947" spans="9:11">
      <c r="I1947" s="14" t="s">
        <v>2264</v>
      </c>
      <c r="J1947" s="10">
        <f>COUNTIFS([1]Sheet2!$A:$A,I1947)</f>
        <v>1</v>
      </c>
      <c r="K1947" s="10">
        <f>COUNTIFS([1]Sheet2!$B:$B,I1947)</f>
        <v>0</v>
      </c>
    </row>
    <row r="1948" spans="9:11">
      <c r="I1948" s="14" t="s">
        <v>2265</v>
      </c>
      <c r="J1948" s="10">
        <f>COUNTIFS([1]Sheet2!$A:$A,I1948)</f>
        <v>1</v>
      </c>
      <c r="K1948" s="10">
        <f>COUNTIFS([1]Sheet2!$B:$B,I1948)</f>
        <v>0</v>
      </c>
    </row>
    <row r="1949" spans="9:11">
      <c r="I1949" s="14" t="s">
        <v>2266</v>
      </c>
      <c r="J1949" s="10">
        <f>COUNTIFS([1]Sheet2!$A:$A,I1949)</f>
        <v>1</v>
      </c>
      <c r="K1949" s="10">
        <f>COUNTIFS([1]Sheet2!$B:$B,I1949)</f>
        <v>0</v>
      </c>
    </row>
    <row r="1950" spans="9:11">
      <c r="I1950" s="14" t="s">
        <v>2267</v>
      </c>
      <c r="J1950" s="10">
        <f>COUNTIFS([1]Sheet2!$A:$A,I1950)</f>
        <v>1</v>
      </c>
      <c r="K1950" s="10">
        <f>COUNTIFS([1]Sheet2!$B:$B,I1950)</f>
        <v>0</v>
      </c>
    </row>
    <row r="1951" spans="9:11">
      <c r="I1951" s="14" t="s">
        <v>2268</v>
      </c>
      <c r="J1951" s="10">
        <f>COUNTIFS([1]Sheet2!$A:$A,I1951)</f>
        <v>1</v>
      </c>
      <c r="K1951" s="10">
        <f>COUNTIFS([1]Sheet2!$B:$B,I1951)</f>
        <v>0</v>
      </c>
    </row>
    <row r="1952" spans="9:11">
      <c r="I1952" s="14" t="s">
        <v>2269</v>
      </c>
      <c r="J1952" s="10">
        <f>COUNTIFS([1]Sheet2!$A:$A,I1952)</f>
        <v>1</v>
      </c>
      <c r="K1952" s="10">
        <f>COUNTIFS([1]Sheet2!$B:$B,I1952)</f>
        <v>1</v>
      </c>
    </row>
    <row r="1953" spans="9:11">
      <c r="I1953" s="14" t="s">
        <v>2270</v>
      </c>
      <c r="J1953" s="10">
        <f>COUNTIFS([1]Sheet2!$A:$A,I1953)</f>
        <v>1</v>
      </c>
      <c r="K1953" s="10">
        <f>COUNTIFS([1]Sheet2!$B:$B,I1953)</f>
        <v>1</v>
      </c>
    </row>
    <row r="1954" spans="9:11">
      <c r="I1954" s="14" t="s">
        <v>2271</v>
      </c>
      <c r="J1954" s="10">
        <f>COUNTIFS([1]Sheet2!$A:$A,I1954)</f>
        <v>1</v>
      </c>
      <c r="K1954" s="10">
        <f>COUNTIFS([1]Sheet2!$B:$B,I1954)</f>
        <v>0</v>
      </c>
    </row>
    <row r="1955" spans="9:11">
      <c r="I1955" s="14" t="s">
        <v>2272</v>
      </c>
      <c r="J1955" s="10">
        <f>COUNTIFS([1]Sheet2!$A:$A,I1955)</f>
        <v>1</v>
      </c>
      <c r="K1955" s="10">
        <f>COUNTIFS([1]Sheet2!$B:$B,I1955)</f>
        <v>0</v>
      </c>
    </row>
    <row r="1956" spans="9:11">
      <c r="I1956" s="14" t="s">
        <v>2273</v>
      </c>
      <c r="J1956" s="10">
        <f>COUNTIFS([1]Sheet2!$A:$A,I1956)</f>
        <v>1</v>
      </c>
      <c r="K1956" s="10">
        <f>COUNTIFS([1]Sheet2!$B:$B,I1956)</f>
        <v>1</v>
      </c>
    </row>
    <row r="1957" spans="9:11">
      <c r="I1957" s="14" t="s">
        <v>2274</v>
      </c>
      <c r="J1957" s="10">
        <f>COUNTIFS([1]Sheet2!$A:$A,I1957)</f>
        <v>1</v>
      </c>
      <c r="K1957" s="10">
        <f>COUNTIFS([1]Sheet2!$B:$B,I1957)</f>
        <v>1</v>
      </c>
    </row>
    <row r="1958" spans="9:11">
      <c r="I1958" s="14" t="s">
        <v>2275</v>
      </c>
      <c r="J1958" s="10">
        <f>COUNTIFS([1]Sheet2!$A:$A,I1958)</f>
        <v>1</v>
      </c>
      <c r="K1958" s="10">
        <f>COUNTIFS([1]Sheet2!$B:$B,I1958)</f>
        <v>0</v>
      </c>
    </row>
    <row r="1959" spans="9:11">
      <c r="I1959" s="14" t="s">
        <v>2276</v>
      </c>
      <c r="J1959" s="10">
        <f>COUNTIFS([1]Sheet2!$A:$A,I1959)</f>
        <v>1</v>
      </c>
      <c r="K1959" s="10">
        <f>COUNTIFS([1]Sheet2!$B:$B,I1959)</f>
        <v>0</v>
      </c>
    </row>
    <row r="1960" spans="9:11">
      <c r="I1960" s="14" t="s">
        <v>2277</v>
      </c>
      <c r="J1960" s="10">
        <f>COUNTIFS([1]Sheet2!$A:$A,I1960)</f>
        <v>1</v>
      </c>
      <c r="K1960" s="10">
        <f>COUNTIFS([1]Sheet2!$B:$B,I1960)</f>
        <v>1</v>
      </c>
    </row>
    <row r="1961" spans="9:11">
      <c r="I1961" s="14" t="s">
        <v>2278</v>
      </c>
      <c r="J1961" s="10">
        <f>COUNTIFS([1]Sheet2!$A:$A,I1961)</f>
        <v>1</v>
      </c>
      <c r="K1961" s="10">
        <f>COUNTIFS([1]Sheet2!$B:$B,I1961)</f>
        <v>1</v>
      </c>
    </row>
    <row r="1962" spans="9:11">
      <c r="I1962" s="14" t="s">
        <v>2279</v>
      </c>
      <c r="J1962" s="10">
        <f>COUNTIFS([1]Sheet2!$A:$A,I1962)</f>
        <v>1</v>
      </c>
      <c r="K1962" s="10">
        <f>COUNTIFS([1]Sheet2!$B:$B,I1962)</f>
        <v>1</v>
      </c>
    </row>
    <row r="1963" spans="9:11">
      <c r="I1963" s="14" t="s">
        <v>2280</v>
      </c>
      <c r="J1963" s="10">
        <f>COUNTIFS([1]Sheet2!$A:$A,I1963)</f>
        <v>1</v>
      </c>
      <c r="K1963" s="10">
        <f>COUNTIFS([1]Sheet2!$B:$B,I1963)</f>
        <v>0</v>
      </c>
    </row>
    <row r="1964" spans="9:11">
      <c r="I1964" s="14" t="s">
        <v>2281</v>
      </c>
      <c r="J1964" s="10">
        <f>COUNTIFS([1]Sheet2!$A:$A,I1964)</f>
        <v>1</v>
      </c>
      <c r="K1964" s="10">
        <f>COUNTIFS([1]Sheet2!$B:$B,I1964)</f>
        <v>1</v>
      </c>
    </row>
    <row r="1965" spans="9:11">
      <c r="I1965" s="14" t="s">
        <v>2282</v>
      </c>
      <c r="J1965" s="10">
        <f>COUNTIFS([1]Sheet2!$A:$A,I1965)</f>
        <v>1</v>
      </c>
      <c r="K1965" s="10">
        <f>COUNTIFS([1]Sheet2!$B:$B,I1965)</f>
        <v>0</v>
      </c>
    </row>
    <row r="1966" spans="9:11">
      <c r="I1966" s="14" t="s">
        <v>2283</v>
      </c>
      <c r="J1966" s="10">
        <f>COUNTIFS([1]Sheet2!$A:$A,I1966)</f>
        <v>1</v>
      </c>
      <c r="K1966" s="10">
        <f>COUNTIFS([1]Sheet2!$B:$B,I1966)</f>
        <v>1</v>
      </c>
    </row>
    <row r="1967" spans="9:11">
      <c r="I1967" s="14" t="s">
        <v>2284</v>
      </c>
      <c r="J1967" s="10">
        <f>COUNTIFS([1]Sheet2!$A:$A,I1967)</f>
        <v>1</v>
      </c>
      <c r="K1967" s="10">
        <f>COUNTIFS([1]Sheet2!$B:$B,I1967)</f>
        <v>0</v>
      </c>
    </row>
    <row r="1968" spans="9:11">
      <c r="I1968" s="14" t="s">
        <v>2285</v>
      </c>
      <c r="J1968" s="10">
        <f>COUNTIFS([1]Sheet2!$A:$A,I1968)</f>
        <v>1</v>
      </c>
      <c r="K1968" s="10">
        <f>COUNTIFS([1]Sheet2!$B:$B,I1968)</f>
        <v>0</v>
      </c>
    </row>
    <row r="1969" spans="9:11">
      <c r="I1969" s="14" t="s">
        <v>2286</v>
      </c>
      <c r="J1969" s="10">
        <f>COUNTIFS([1]Sheet2!$A:$A,I1969)</f>
        <v>1</v>
      </c>
      <c r="K1969" s="10">
        <f>COUNTIFS([1]Sheet2!$B:$B,I1969)</f>
        <v>1</v>
      </c>
    </row>
    <row r="1970" spans="9:11">
      <c r="I1970" s="14" t="s">
        <v>2287</v>
      </c>
      <c r="J1970" s="10">
        <f>COUNTIFS([1]Sheet2!$A:$A,I1970)</f>
        <v>1</v>
      </c>
      <c r="K1970" s="10">
        <f>COUNTIFS([1]Sheet2!$B:$B,I1970)</f>
        <v>1</v>
      </c>
    </row>
    <row r="1971" spans="9:11">
      <c r="I1971" s="14" t="s">
        <v>2288</v>
      </c>
      <c r="J1971" s="10">
        <f>COUNTIFS([1]Sheet2!$A:$A,I1971)</f>
        <v>1</v>
      </c>
      <c r="K1971" s="10">
        <f>COUNTIFS([1]Sheet2!$B:$B,I1971)</f>
        <v>0</v>
      </c>
    </row>
    <row r="1972" spans="9:11">
      <c r="I1972" s="14" t="s">
        <v>2289</v>
      </c>
      <c r="J1972" s="10">
        <f>COUNTIFS([1]Sheet2!$A:$A,I1972)</f>
        <v>1</v>
      </c>
      <c r="K1972" s="10">
        <f>COUNTIFS([1]Sheet2!$B:$B,I1972)</f>
        <v>0</v>
      </c>
    </row>
    <row r="1973" spans="9:11">
      <c r="I1973" s="14" t="s">
        <v>2290</v>
      </c>
      <c r="J1973" s="10">
        <f>COUNTIFS([1]Sheet2!$A:$A,I1973)</f>
        <v>1</v>
      </c>
      <c r="K1973" s="10">
        <f>COUNTIFS([1]Sheet2!$B:$B,I1973)</f>
        <v>0</v>
      </c>
    </row>
    <row r="1974" spans="9:11">
      <c r="I1974" s="14" t="s">
        <v>2291</v>
      </c>
      <c r="J1974" s="10">
        <f>COUNTIFS([1]Sheet2!$A:$A,I1974)</f>
        <v>1</v>
      </c>
      <c r="K1974" s="10">
        <f>COUNTIFS([1]Sheet2!$B:$B,I1974)</f>
        <v>1</v>
      </c>
    </row>
    <row r="1975" spans="9:11">
      <c r="I1975" s="14" t="s">
        <v>2292</v>
      </c>
      <c r="J1975" s="10">
        <f>COUNTIFS([1]Sheet2!$A:$A,I1975)</f>
        <v>1</v>
      </c>
      <c r="K1975" s="10">
        <f>COUNTIFS([1]Sheet2!$B:$B,I1975)</f>
        <v>0</v>
      </c>
    </row>
    <row r="1976" spans="9:11">
      <c r="I1976" s="14" t="s">
        <v>2293</v>
      </c>
      <c r="J1976" s="10">
        <f>COUNTIFS([1]Sheet2!$A:$A,I1976)</f>
        <v>1</v>
      </c>
      <c r="K1976" s="10">
        <f>COUNTIFS([1]Sheet2!$B:$B,I1976)</f>
        <v>1</v>
      </c>
    </row>
    <row r="1977" spans="9:11">
      <c r="I1977" s="14" t="s">
        <v>2294</v>
      </c>
      <c r="J1977" s="10">
        <f>COUNTIFS([1]Sheet2!$A:$A,I1977)</f>
        <v>1</v>
      </c>
      <c r="K1977" s="10">
        <f>COUNTIFS([1]Sheet2!$B:$B,I1977)</f>
        <v>1</v>
      </c>
    </row>
    <row r="1978" spans="9:11">
      <c r="I1978" s="14" t="s">
        <v>2295</v>
      </c>
      <c r="J1978" s="10">
        <f>COUNTIFS([1]Sheet2!$A:$A,I1978)</f>
        <v>1</v>
      </c>
      <c r="K1978" s="10">
        <f>COUNTIFS([1]Sheet2!$B:$B,I1978)</f>
        <v>0</v>
      </c>
    </row>
    <row r="1979" spans="9:11">
      <c r="I1979" s="14" t="s">
        <v>2296</v>
      </c>
      <c r="J1979" s="10">
        <f>COUNTIFS([1]Sheet2!$A:$A,I1979)</f>
        <v>1</v>
      </c>
      <c r="K1979" s="10">
        <f>COUNTIFS([1]Sheet2!$B:$B,I1979)</f>
        <v>1</v>
      </c>
    </row>
    <row r="1980" spans="9:11">
      <c r="I1980" s="14" t="s">
        <v>2297</v>
      </c>
      <c r="J1980" s="10">
        <f>COUNTIFS([1]Sheet2!$A:$A,I1980)</f>
        <v>1</v>
      </c>
      <c r="K1980" s="10">
        <f>COUNTIFS([1]Sheet2!$B:$B,I1980)</f>
        <v>1</v>
      </c>
    </row>
    <row r="1981" spans="9:11">
      <c r="I1981" s="14" t="s">
        <v>2298</v>
      </c>
      <c r="J1981" s="10">
        <f>COUNTIFS([1]Sheet2!$A:$A,I1981)</f>
        <v>1</v>
      </c>
      <c r="K1981" s="10">
        <f>COUNTIFS([1]Sheet2!$B:$B,I1981)</f>
        <v>1</v>
      </c>
    </row>
    <row r="1982" spans="9:11">
      <c r="I1982" s="14" t="s">
        <v>2299</v>
      </c>
      <c r="J1982" s="10">
        <f>COUNTIFS([1]Sheet2!$A:$A,I1982)</f>
        <v>1</v>
      </c>
      <c r="K1982" s="10">
        <f>COUNTIFS([1]Sheet2!$B:$B,I1982)</f>
        <v>0</v>
      </c>
    </row>
    <row r="1983" spans="9:11">
      <c r="I1983" s="14" t="s">
        <v>2300</v>
      </c>
      <c r="J1983" s="10">
        <f>COUNTIFS([1]Sheet2!$A:$A,I1983)</f>
        <v>1</v>
      </c>
      <c r="K1983" s="10">
        <f>COUNTIFS([1]Sheet2!$B:$B,I1983)</f>
        <v>0</v>
      </c>
    </row>
    <row r="1984" spans="9:11">
      <c r="I1984" s="14" t="s">
        <v>2301</v>
      </c>
      <c r="J1984" s="10">
        <f>COUNTIFS([1]Sheet2!$A:$A,I1984)</f>
        <v>1</v>
      </c>
      <c r="K1984" s="10">
        <f>COUNTIFS([1]Sheet2!$B:$B,I1984)</f>
        <v>1</v>
      </c>
    </row>
    <row r="1985" spans="9:11">
      <c r="I1985" s="14" t="s">
        <v>85</v>
      </c>
      <c r="J1985" s="10">
        <f>COUNTIFS([1]Sheet2!$A:$A,I1985)</f>
        <v>1</v>
      </c>
      <c r="K1985" s="10">
        <f>COUNTIFS([1]Sheet2!$B:$B,I1985)</f>
        <v>0</v>
      </c>
    </row>
    <row r="1986" spans="9:11">
      <c r="I1986" s="14" t="s">
        <v>2302</v>
      </c>
      <c r="J1986" s="10">
        <f>COUNTIFS([1]Sheet2!$A:$A,I1986)</f>
        <v>1</v>
      </c>
      <c r="K1986" s="10">
        <f>COUNTIFS([1]Sheet2!$B:$B,I1986)</f>
        <v>0</v>
      </c>
    </row>
    <row r="1987" spans="9:11">
      <c r="I1987" s="14" t="s">
        <v>902</v>
      </c>
      <c r="J1987" s="10">
        <f>COUNTIFS([1]Sheet2!$A:$A,I1987)</f>
        <v>1</v>
      </c>
      <c r="K1987" s="10">
        <f>COUNTIFS([1]Sheet2!$B:$B,I1987)</f>
        <v>1</v>
      </c>
    </row>
    <row r="1988" spans="9:11">
      <c r="I1988" s="14" t="s">
        <v>2303</v>
      </c>
      <c r="J1988" s="10">
        <f>COUNTIFS([1]Sheet2!$A:$A,I1988)</f>
        <v>1</v>
      </c>
      <c r="K1988" s="10">
        <f>COUNTIFS([1]Sheet2!$B:$B,I1988)</f>
        <v>0</v>
      </c>
    </row>
    <row r="1989" spans="9:11">
      <c r="I1989" s="14" t="s">
        <v>2304</v>
      </c>
      <c r="J1989" s="10">
        <f>COUNTIFS([1]Sheet2!$A:$A,I1989)</f>
        <v>1</v>
      </c>
      <c r="K1989" s="10">
        <f>COUNTIFS([1]Sheet2!$B:$B,I1989)</f>
        <v>0</v>
      </c>
    </row>
    <row r="1990" spans="9:11">
      <c r="I1990" s="14" t="s">
        <v>2305</v>
      </c>
      <c r="J1990" s="10">
        <f>COUNTIFS([1]Sheet2!$A:$A,I1990)</f>
        <v>1</v>
      </c>
      <c r="K1990" s="10">
        <f>COUNTIFS([1]Sheet2!$B:$B,I1990)</f>
        <v>0</v>
      </c>
    </row>
    <row r="1991" spans="9:11">
      <c r="I1991" s="14" t="s">
        <v>2306</v>
      </c>
      <c r="J1991" s="10">
        <f>COUNTIFS([1]Sheet2!$A:$A,I1991)</f>
        <v>1</v>
      </c>
      <c r="K1991" s="10">
        <f>COUNTIFS([1]Sheet2!$B:$B,I1991)</f>
        <v>0</v>
      </c>
    </row>
    <row r="1992" spans="9:11">
      <c r="I1992" s="14" t="s">
        <v>2307</v>
      </c>
      <c r="J1992" s="10">
        <f>COUNTIFS([1]Sheet2!$A:$A,I1992)</f>
        <v>1</v>
      </c>
      <c r="K1992" s="10">
        <f>COUNTIFS([1]Sheet2!$B:$B,I1992)</f>
        <v>0</v>
      </c>
    </row>
    <row r="1993" spans="9:11">
      <c r="I1993" s="14" t="s">
        <v>2308</v>
      </c>
      <c r="J1993" s="10">
        <f>COUNTIFS([1]Sheet2!$A:$A,I1993)</f>
        <v>1</v>
      </c>
      <c r="K1993" s="10">
        <f>COUNTIFS([1]Sheet2!$B:$B,I1993)</f>
        <v>0</v>
      </c>
    </row>
    <row r="1994" spans="9:11">
      <c r="I1994" s="14" t="s">
        <v>2309</v>
      </c>
      <c r="J1994" s="10">
        <f>COUNTIFS([1]Sheet2!$A:$A,I1994)</f>
        <v>1</v>
      </c>
      <c r="K1994" s="10">
        <f>COUNTIFS([1]Sheet2!$B:$B,I1994)</f>
        <v>0</v>
      </c>
    </row>
    <row r="1995" spans="9:11">
      <c r="I1995" s="14" t="s">
        <v>2310</v>
      </c>
      <c r="J1995" s="10">
        <f>COUNTIFS([1]Sheet2!$A:$A,I1995)</f>
        <v>1</v>
      </c>
      <c r="K1995" s="10">
        <f>COUNTIFS([1]Sheet2!$B:$B,I1995)</f>
        <v>0</v>
      </c>
    </row>
    <row r="1996" spans="9:11">
      <c r="I1996" s="14" t="s">
        <v>2311</v>
      </c>
      <c r="J1996" s="10">
        <f>COUNTIFS([1]Sheet2!$A:$A,I1996)</f>
        <v>1</v>
      </c>
      <c r="K1996" s="10">
        <f>COUNTIFS([1]Sheet2!$B:$B,I1996)</f>
        <v>0</v>
      </c>
    </row>
    <row r="1997" spans="9:11">
      <c r="I1997" s="14" t="s">
        <v>2312</v>
      </c>
      <c r="J1997" s="10">
        <f>COUNTIFS([1]Sheet2!$A:$A,I1997)</f>
        <v>1</v>
      </c>
      <c r="K1997" s="10">
        <f>COUNTIFS([1]Sheet2!$B:$B,I1997)</f>
        <v>1</v>
      </c>
    </row>
    <row r="1998" spans="9:11">
      <c r="I1998" s="14" t="s">
        <v>2313</v>
      </c>
      <c r="J1998" s="10">
        <f>COUNTIFS([1]Sheet2!$A:$A,I1998)</f>
        <v>1</v>
      </c>
      <c r="K1998" s="10">
        <f>COUNTIFS([1]Sheet2!$B:$B,I1998)</f>
        <v>1</v>
      </c>
    </row>
    <row r="1999" spans="9:11">
      <c r="I1999" s="14" t="s">
        <v>2314</v>
      </c>
      <c r="J1999" s="10">
        <f>COUNTIFS([1]Sheet2!$A:$A,I1999)</f>
        <v>1</v>
      </c>
      <c r="K1999" s="10">
        <f>COUNTIFS([1]Sheet2!$B:$B,I1999)</f>
        <v>1</v>
      </c>
    </row>
    <row r="2000" spans="9:11">
      <c r="I2000" s="14" t="s">
        <v>2315</v>
      </c>
      <c r="J2000" s="10">
        <f>COUNTIFS([1]Sheet2!$A:$A,I2000)</f>
        <v>1</v>
      </c>
      <c r="K2000" s="10">
        <f>COUNTIFS([1]Sheet2!$B:$B,I2000)</f>
        <v>0</v>
      </c>
    </row>
    <row r="2001" spans="9:11">
      <c r="I2001" s="14" t="s">
        <v>2316</v>
      </c>
      <c r="J2001" s="10">
        <f>COUNTIFS([1]Sheet2!$A:$A,I2001)</f>
        <v>1</v>
      </c>
      <c r="K2001" s="10">
        <f>COUNTIFS([1]Sheet2!$B:$B,I2001)</f>
        <v>0</v>
      </c>
    </row>
    <row r="2002" spans="9:11">
      <c r="I2002" s="14" t="s">
        <v>2317</v>
      </c>
      <c r="J2002" s="10">
        <f>COUNTIFS([1]Sheet2!$A:$A,I2002)</f>
        <v>1</v>
      </c>
      <c r="K2002" s="10">
        <f>COUNTIFS([1]Sheet2!$B:$B,I2002)</f>
        <v>0</v>
      </c>
    </row>
    <row r="2003" spans="9:11">
      <c r="I2003" s="14" t="s">
        <v>2318</v>
      </c>
      <c r="J2003" s="10">
        <f>COUNTIFS([1]Sheet2!$A:$A,I2003)</f>
        <v>1</v>
      </c>
      <c r="K2003" s="10">
        <f>COUNTIFS([1]Sheet2!$B:$B,I2003)</f>
        <v>0</v>
      </c>
    </row>
    <row r="2004" spans="9:11">
      <c r="I2004" s="14" t="s">
        <v>2319</v>
      </c>
      <c r="J2004" s="10">
        <f>COUNTIFS([1]Sheet2!$A:$A,I2004)</f>
        <v>1</v>
      </c>
      <c r="K2004" s="10">
        <f>COUNTIFS([1]Sheet2!$B:$B,I2004)</f>
        <v>1</v>
      </c>
    </row>
    <row r="2005" spans="9:11">
      <c r="I2005" s="14" t="s">
        <v>2320</v>
      </c>
      <c r="J2005" s="10">
        <f>COUNTIFS([1]Sheet2!$A:$A,I2005)</f>
        <v>1</v>
      </c>
      <c r="K2005" s="10">
        <f>COUNTIFS([1]Sheet2!$B:$B,I2005)</f>
        <v>0</v>
      </c>
    </row>
    <row r="2006" spans="9:11">
      <c r="I2006" s="14" t="s">
        <v>325</v>
      </c>
      <c r="J2006" s="10">
        <f>COUNTIFS([1]Sheet2!$A:$A,I2006)</f>
        <v>1</v>
      </c>
      <c r="K2006" s="10">
        <f>COUNTIFS([1]Sheet2!$B:$B,I2006)</f>
        <v>0</v>
      </c>
    </row>
    <row r="2007" spans="9:11">
      <c r="I2007" s="14" t="s">
        <v>360</v>
      </c>
      <c r="J2007" s="10">
        <f>COUNTIFS([1]Sheet2!$A:$A,I2007)</f>
        <v>1</v>
      </c>
      <c r="K2007" s="10">
        <f>COUNTIFS([1]Sheet2!$B:$B,I2007)</f>
        <v>1</v>
      </c>
    </row>
    <row r="2008" spans="9:11">
      <c r="I2008" s="14" t="s">
        <v>2321</v>
      </c>
      <c r="J2008" s="10">
        <f>COUNTIFS([1]Sheet2!$A:$A,I2008)</f>
        <v>1</v>
      </c>
      <c r="K2008" s="10">
        <f>COUNTIFS([1]Sheet2!$B:$B,I2008)</f>
        <v>0</v>
      </c>
    </row>
    <row r="2009" spans="9:11">
      <c r="I2009" s="14" t="s">
        <v>2322</v>
      </c>
      <c r="J2009" s="10">
        <f>COUNTIFS([1]Sheet2!$A:$A,I2009)</f>
        <v>1</v>
      </c>
      <c r="K2009" s="10">
        <f>COUNTIFS([1]Sheet2!$B:$B,I2009)</f>
        <v>0</v>
      </c>
    </row>
    <row r="2010" spans="9:11">
      <c r="I2010" s="14" t="s">
        <v>2323</v>
      </c>
      <c r="J2010" s="10">
        <f>COUNTIFS([1]Sheet2!$A:$A,I2010)</f>
        <v>1</v>
      </c>
      <c r="K2010" s="10">
        <f>COUNTIFS([1]Sheet2!$B:$B,I2010)</f>
        <v>0</v>
      </c>
    </row>
    <row r="2011" spans="9:11">
      <c r="I2011" s="14" t="s">
        <v>2324</v>
      </c>
      <c r="J2011" s="10">
        <f>COUNTIFS([1]Sheet2!$A:$A,I2011)</f>
        <v>1</v>
      </c>
      <c r="K2011" s="10">
        <f>COUNTIFS([1]Sheet2!$B:$B,I2011)</f>
        <v>0</v>
      </c>
    </row>
    <row r="2012" spans="9:11">
      <c r="I2012" s="14" t="s">
        <v>777</v>
      </c>
      <c r="J2012" s="10">
        <f>COUNTIFS([1]Sheet2!$A:$A,I2012)</f>
        <v>1</v>
      </c>
      <c r="K2012" s="10">
        <f>COUNTIFS([1]Sheet2!$B:$B,I2012)</f>
        <v>1</v>
      </c>
    </row>
    <row r="2013" spans="9:11">
      <c r="I2013" s="14" t="s">
        <v>2325</v>
      </c>
      <c r="J2013" s="10">
        <f>COUNTIFS([1]Sheet2!$A:$A,I2013)</f>
        <v>1</v>
      </c>
      <c r="K2013" s="10">
        <f>COUNTIFS([1]Sheet2!$B:$B,I2013)</f>
        <v>1</v>
      </c>
    </row>
    <row r="2014" spans="9:11">
      <c r="I2014" s="14" t="s">
        <v>2326</v>
      </c>
      <c r="J2014" s="10">
        <f>COUNTIFS([1]Sheet2!$A:$A,I2014)</f>
        <v>1</v>
      </c>
      <c r="K2014" s="10">
        <f>COUNTIFS([1]Sheet2!$B:$B,I2014)</f>
        <v>1</v>
      </c>
    </row>
    <row r="2015" spans="9:11">
      <c r="I2015" s="14" t="s">
        <v>2327</v>
      </c>
      <c r="J2015" s="10">
        <f>COUNTIFS([1]Sheet2!$A:$A,I2015)</f>
        <v>1</v>
      </c>
      <c r="K2015" s="10">
        <f>COUNTIFS([1]Sheet2!$B:$B,I2015)</f>
        <v>1</v>
      </c>
    </row>
    <row r="2016" spans="9:11">
      <c r="I2016" s="14" t="s">
        <v>2328</v>
      </c>
      <c r="J2016" s="10">
        <f>COUNTIFS([1]Sheet2!$A:$A,I2016)</f>
        <v>1</v>
      </c>
      <c r="K2016" s="10">
        <f>COUNTIFS([1]Sheet2!$B:$B,I2016)</f>
        <v>0</v>
      </c>
    </row>
    <row r="2017" spans="9:11">
      <c r="I2017" s="14" t="s">
        <v>2329</v>
      </c>
      <c r="J2017" s="10">
        <f>COUNTIFS([1]Sheet2!$A:$A,I2017)</f>
        <v>1</v>
      </c>
      <c r="K2017" s="10">
        <f>COUNTIFS([1]Sheet2!$B:$B,I2017)</f>
        <v>0</v>
      </c>
    </row>
    <row r="2018" spans="9:11">
      <c r="I2018" s="14" t="s">
        <v>2330</v>
      </c>
      <c r="J2018" s="10">
        <f>COUNTIFS([1]Sheet2!$A:$A,I2018)</f>
        <v>1</v>
      </c>
      <c r="K2018" s="10">
        <f>COUNTIFS([1]Sheet2!$B:$B,I2018)</f>
        <v>0</v>
      </c>
    </row>
    <row r="2019" spans="9:11">
      <c r="I2019" s="14" t="s">
        <v>838</v>
      </c>
      <c r="J2019" s="10">
        <f>COUNTIFS([1]Sheet2!$A:$A,I2019)</f>
        <v>1</v>
      </c>
      <c r="K2019" s="10">
        <f>COUNTIFS([1]Sheet2!$B:$B,I2019)</f>
        <v>1</v>
      </c>
    </row>
    <row r="2020" spans="9:11">
      <c r="I2020" s="14" t="s">
        <v>2331</v>
      </c>
      <c r="J2020" s="10">
        <f>COUNTIFS([1]Sheet2!$A:$A,I2020)</f>
        <v>1</v>
      </c>
      <c r="K2020" s="10">
        <f>COUNTIFS([1]Sheet2!$B:$B,I2020)</f>
        <v>1</v>
      </c>
    </row>
    <row r="2021" spans="9:11">
      <c r="I2021" s="14" t="s">
        <v>2332</v>
      </c>
      <c r="J2021" s="10">
        <f>COUNTIFS([1]Sheet2!$A:$A,I2021)</f>
        <v>1</v>
      </c>
      <c r="K2021" s="10">
        <f>COUNTIFS([1]Sheet2!$B:$B,I2021)</f>
        <v>0</v>
      </c>
    </row>
    <row r="2022" spans="9:11">
      <c r="I2022" s="14" t="s">
        <v>2333</v>
      </c>
      <c r="J2022" s="10">
        <f>COUNTIFS([1]Sheet2!$A:$A,I2022)</f>
        <v>1</v>
      </c>
      <c r="K2022" s="10">
        <f>COUNTIFS([1]Sheet2!$B:$B,I2022)</f>
        <v>0</v>
      </c>
    </row>
    <row r="2023" spans="9:11">
      <c r="I2023" s="14" t="s">
        <v>2334</v>
      </c>
      <c r="J2023" s="10">
        <f>COUNTIFS([1]Sheet2!$A:$A,I2023)</f>
        <v>1</v>
      </c>
      <c r="K2023" s="10">
        <f>COUNTIFS([1]Sheet2!$B:$B,I2023)</f>
        <v>0</v>
      </c>
    </row>
    <row r="2024" spans="9:11">
      <c r="I2024" s="14" t="s">
        <v>2335</v>
      </c>
      <c r="J2024" s="10">
        <f>COUNTIFS([1]Sheet2!$A:$A,I2024)</f>
        <v>1</v>
      </c>
      <c r="K2024" s="10">
        <f>COUNTIFS([1]Sheet2!$B:$B,I2024)</f>
        <v>1</v>
      </c>
    </row>
    <row r="2025" spans="9:11">
      <c r="I2025" s="14" t="s">
        <v>2336</v>
      </c>
      <c r="J2025" s="10">
        <f>COUNTIFS([1]Sheet2!$A:$A,I2025)</f>
        <v>1</v>
      </c>
      <c r="K2025" s="10">
        <f>COUNTIFS([1]Sheet2!$B:$B,I2025)</f>
        <v>0</v>
      </c>
    </row>
    <row r="2026" spans="9:11">
      <c r="I2026" s="14" t="s">
        <v>2337</v>
      </c>
      <c r="J2026" s="10">
        <f>COUNTIFS([1]Sheet2!$A:$A,I2026)</f>
        <v>1</v>
      </c>
      <c r="K2026" s="10">
        <f>COUNTIFS([1]Sheet2!$B:$B,I2026)</f>
        <v>1</v>
      </c>
    </row>
    <row r="2027" spans="9:11">
      <c r="I2027" s="14" t="s">
        <v>2338</v>
      </c>
      <c r="J2027" s="10">
        <f>COUNTIFS([1]Sheet2!$A:$A,I2027)</f>
        <v>1</v>
      </c>
      <c r="K2027" s="10">
        <f>COUNTIFS([1]Sheet2!$B:$B,I2027)</f>
        <v>0</v>
      </c>
    </row>
    <row r="2028" spans="9:11">
      <c r="I2028" s="14" t="s">
        <v>2339</v>
      </c>
      <c r="J2028" s="10">
        <f>COUNTIFS([1]Sheet2!$A:$A,I2028)</f>
        <v>1</v>
      </c>
      <c r="K2028" s="10">
        <f>COUNTIFS([1]Sheet2!$B:$B,I2028)</f>
        <v>0</v>
      </c>
    </row>
    <row r="2029" spans="9:11">
      <c r="I2029" s="14" t="s">
        <v>2340</v>
      </c>
      <c r="J2029" s="10">
        <f>COUNTIFS([1]Sheet2!$A:$A,I2029)</f>
        <v>1</v>
      </c>
      <c r="K2029" s="10">
        <f>COUNTIFS([1]Sheet2!$B:$B,I2029)</f>
        <v>0</v>
      </c>
    </row>
    <row r="2030" spans="9:11">
      <c r="I2030" s="14" t="s">
        <v>2341</v>
      </c>
      <c r="J2030" s="10">
        <f>COUNTIFS([1]Sheet2!$A:$A,I2030)</f>
        <v>1</v>
      </c>
      <c r="K2030" s="10">
        <f>COUNTIFS([1]Sheet2!$B:$B,I2030)</f>
        <v>1</v>
      </c>
    </row>
    <row r="2031" spans="9:11">
      <c r="I2031" s="14" t="s">
        <v>2342</v>
      </c>
      <c r="J2031" s="10">
        <f>COUNTIFS([1]Sheet2!$A:$A,I2031)</f>
        <v>1</v>
      </c>
      <c r="K2031" s="10">
        <f>COUNTIFS([1]Sheet2!$B:$B,I2031)</f>
        <v>0</v>
      </c>
    </row>
    <row r="2032" spans="9:11">
      <c r="I2032" s="14" t="s">
        <v>2343</v>
      </c>
      <c r="J2032" s="10">
        <f>COUNTIFS([1]Sheet2!$A:$A,I2032)</f>
        <v>1</v>
      </c>
      <c r="K2032" s="10">
        <f>COUNTIFS([1]Sheet2!$B:$B,I2032)</f>
        <v>0</v>
      </c>
    </row>
    <row r="2033" spans="9:11">
      <c r="I2033" s="14" t="s">
        <v>2344</v>
      </c>
      <c r="J2033" s="10">
        <f>COUNTIFS([1]Sheet2!$A:$A,I2033)</f>
        <v>1</v>
      </c>
      <c r="K2033" s="10">
        <f>COUNTIFS([1]Sheet2!$B:$B,I2033)</f>
        <v>1</v>
      </c>
    </row>
    <row r="2034" spans="9:11">
      <c r="I2034" s="14" t="s">
        <v>2345</v>
      </c>
      <c r="J2034" s="10">
        <f>COUNTIFS([1]Sheet2!$A:$A,I2034)</f>
        <v>1</v>
      </c>
      <c r="K2034" s="10">
        <f>COUNTIFS([1]Sheet2!$B:$B,I2034)</f>
        <v>0</v>
      </c>
    </row>
    <row r="2035" spans="9:11">
      <c r="I2035" s="14" t="s">
        <v>2346</v>
      </c>
      <c r="J2035" s="10">
        <f>COUNTIFS([1]Sheet2!$A:$A,I2035)</f>
        <v>1</v>
      </c>
      <c r="K2035" s="10">
        <f>COUNTIFS([1]Sheet2!$B:$B,I2035)</f>
        <v>0</v>
      </c>
    </row>
    <row r="2036" spans="9:11">
      <c r="I2036" s="14" t="s">
        <v>2347</v>
      </c>
      <c r="J2036" s="10">
        <f>COUNTIFS([1]Sheet2!$A:$A,I2036)</f>
        <v>1</v>
      </c>
      <c r="K2036" s="10">
        <f>COUNTIFS([1]Sheet2!$B:$B,I2036)</f>
        <v>0</v>
      </c>
    </row>
    <row r="2037" spans="9:11">
      <c r="I2037" s="14" t="s">
        <v>2348</v>
      </c>
      <c r="J2037" s="10">
        <f>COUNTIFS([1]Sheet2!$A:$A,I2037)</f>
        <v>1</v>
      </c>
      <c r="K2037" s="10">
        <f>COUNTIFS([1]Sheet2!$B:$B,I2037)</f>
        <v>0</v>
      </c>
    </row>
    <row r="2038" spans="9:11">
      <c r="I2038" s="14" t="s">
        <v>2349</v>
      </c>
      <c r="J2038" s="10">
        <f>COUNTIFS([1]Sheet2!$A:$A,I2038)</f>
        <v>1</v>
      </c>
      <c r="K2038" s="10">
        <f>COUNTIFS([1]Sheet2!$B:$B,I2038)</f>
        <v>0</v>
      </c>
    </row>
    <row r="2039" spans="9:11">
      <c r="I2039" s="14" t="s">
        <v>2350</v>
      </c>
      <c r="J2039" s="10">
        <f>COUNTIFS([1]Sheet2!$A:$A,I2039)</f>
        <v>1</v>
      </c>
      <c r="K2039" s="10">
        <f>COUNTIFS([1]Sheet2!$B:$B,I2039)</f>
        <v>0</v>
      </c>
    </row>
    <row r="2040" spans="9:11">
      <c r="I2040" s="14" t="s">
        <v>2351</v>
      </c>
      <c r="J2040" s="10">
        <f>COUNTIFS([1]Sheet2!$A:$A,I2040)</f>
        <v>1</v>
      </c>
      <c r="K2040" s="10">
        <f>COUNTIFS([1]Sheet2!$B:$B,I2040)</f>
        <v>0</v>
      </c>
    </row>
    <row r="2041" spans="9:11">
      <c r="I2041" s="14" t="s">
        <v>2352</v>
      </c>
      <c r="J2041" s="10">
        <f>COUNTIFS([1]Sheet2!$A:$A,I2041)</f>
        <v>1</v>
      </c>
      <c r="K2041" s="10">
        <f>COUNTIFS([1]Sheet2!$B:$B,I2041)</f>
        <v>1</v>
      </c>
    </row>
    <row r="2042" spans="9:11">
      <c r="I2042" s="14" t="s">
        <v>2353</v>
      </c>
      <c r="J2042" s="10">
        <f>COUNTIFS([1]Sheet2!$A:$A,I2042)</f>
        <v>1</v>
      </c>
      <c r="K2042" s="10">
        <f>COUNTIFS([1]Sheet2!$B:$B,I2042)</f>
        <v>0</v>
      </c>
    </row>
    <row r="2043" spans="9:11">
      <c r="I2043" s="14" t="s">
        <v>2354</v>
      </c>
      <c r="J2043" s="10">
        <f>COUNTIFS([1]Sheet2!$A:$A,I2043)</f>
        <v>1</v>
      </c>
      <c r="K2043" s="10">
        <f>COUNTIFS([1]Sheet2!$B:$B,I2043)</f>
        <v>1</v>
      </c>
    </row>
    <row r="2044" spans="9:11">
      <c r="I2044" s="14" t="s">
        <v>2355</v>
      </c>
      <c r="J2044" s="10">
        <f>COUNTIFS([1]Sheet2!$A:$A,I2044)</f>
        <v>1</v>
      </c>
      <c r="K2044" s="10">
        <f>COUNTIFS([1]Sheet2!$B:$B,I2044)</f>
        <v>0</v>
      </c>
    </row>
    <row r="2045" spans="9:11">
      <c r="I2045" s="14" t="s">
        <v>2356</v>
      </c>
      <c r="J2045" s="10">
        <f>COUNTIFS([1]Sheet2!$A:$A,I2045)</f>
        <v>1</v>
      </c>
      <c r="K2045" s="10">
        <f>COUNTIFS([1]Sheet2!$B:$B,I2045)</f>
        <v>0</v>
      </c>
    </row>
    <row r="2046" spans="9:11">
      <c r="I2046" s="14" t="s">
        <v>2357</v>
      </c>
      <c r="J2046" s="10">
        <f>COUNTIFS([1]Sheet2!$A:$A,I2046)</f>
        <v>1</v>
      </c>
      <c r="K2046" s="10">
        <f>COUNTIFS([1]Sheet2!$B:$B,I2046)</f>
        <v>0</v>
      </c>
    </row>
    <row r="2047" spans="9:11">
      <c r="I2047" s="14" t="s">
        <v>400</v>
      </c>
      <c r="J2047" s="10">
        <f>COUNTIFS([1]Sheet2!$A:$A,I2047)</f>
        <v>1</v>
      </c>
      <c r="K2047" s="10">
        <f>COUNTIFS([1]Sheet2!$B:$B,I2047)</f>
        <v>1</v>
      </c>
    </row>
    <row r="2048" spans="9:11">
      <c r="I2048" s="14" t="s">
        <v>2358</v>
      </c>
      <c r="J2048" s="10">
        <f>COUNTIFS([1]Sheet2!$A:$A,I2048)</f>
        <v>1</v>
      </c>
      <c r="K2048" s="10">
        <f>COUNTIFS([1]Sheet2!$B:$B,I2048)</f>
        <v>1</v>
      </c>
    </row>
    <row r="2049" spans="9:11">
      <c r="I2049" s="14" t="s">
        <v>2359</v>
      </c>
      <c r="J2049" s="10">
        <f>COUNTIFS([1]Sheet2!$A:$A,I2049)</f>
        <v>1</v>
      </c>
      <c r="K2049" s="10">
        <f>COUNTIFS([1]Sheet2!$B:$B,I2049)</f>
        <v>0</v>
      </c>
    </row>
    <row r="2050" spans="9:11">
      <c r="I2050" s="14" t="s">
        <v>2360</v>
      </c>
      <c r="J2050" s="10">
        <f>COUNTIFS([1]Sheet2!$A:$A,I2050)</f>
        <v>1</v>
      </c>
      <c r="K2050" s="10">
        <f>COUNTIFS([1]Sheet2!$B:$B,I2050)</f>
        <v>1</v>
      </c>
    </row>
    <row r="2051" spans="9:11">
      <c r="I2051" s="14" t="s">
        <v>2361</v>
      </c>
      <c r="J2051" s="10">
        <f>COUNTIFS([1]Sheet2!$A:$A,I2051)</f>
        <v>1</v>
      </c>
      <c r="K2051" s="10">
        <f>COUNTIFS([1]Sheet2!$B:$B,I2051)</f>
        <v>1</v>
      </c>
    </row>
    <row r="2052" spans="9:11">
      <c r="I2052" s="14" t="s">
        <v>2362</v>
      </c>
      <c r="J2052" s="10">
        <f>COUNTIFS([1]Sheet2!$A:$A,I2052)</f>
        <v>1</v>
      </c>
      <c r="K2052" s="10">
        <f>COUNTIFS([1]Sheet2!$B:$B,I2052)</f>
        <v>0</v>
      </c>
    </row>
    <row r="2053" spans="9:11">
      <c r="I2053" s="14" t="s">
        <v>2363</v>
      </c>
      <c r="J2053" s="10">
        <f>COUNTIFS([1]Sheet2!$A:$A,I2053)</f>
        <v>1</v>
      </c>
      <c r="K2053" s="10">
        <f>COUNTIFS([1]Sheet2!$B:$B,I2053)</f>
        <v>0</v>
      </c>
    </row>
    <row r="2054" spans="9:11">
      <c r="I2054" s="14" t="s">
        <v>2364</v>
      </c>
      <c r="J2054" s="10">
        <f>COUNTIFS([1]Sheet2!$A:$A,I2054)</f>
        <v>1</v>
      </c>
      <c r="K2054" s="10">
        <f>COUNTIFS([1]Sheet2!$B:$B,I2054)</f>
        <v>0</v>
      </c>
    </row>
    <row r="2055" spans="9:11">
      <c r="I2055" s="14" t="s">
        <v>2365</v>
      </c>
      <c r="J2055" s="10">
        <f>COUNTIFS([1]Sheet2!$A:$A,I2055)</f>
        <v>1</v>
      </c>
      <c r="K2055" s="10">
        <f>COUNTIFS([1]Sheet2!$B:$B,I2055)</f>
        <v>0</v>
      </c>
    </row>
    <row r="2056" spans="9:11">
      <c r="I2056" s="14" t="s">
        <v>2366</v>
      </c>
      <c r="J2056" s="10">
        <f>COUNTIFS([1]Sheet2!$A:$A,I2056)</f>
        <v>1</v>
      </c>
      <c r="K2056" s="10">
        <f>COUNTIFS([1]Sheet2!$B:$B,I2056)</f>
        <v>0</v>
      </c>
    </row>
    <row r="2057" spans="9:11">
      <c r="I2057" s="14" t="s">
        <v>807</v>
      </c>
      <c r="J2057" s="10">
        <f>COUNTIFS([1]Sheet2!$A:$A,I2057)</f>
        <v>1</v>
      </c>
      <c r="K2057" s="10">
        <f>COUNTIFS([1]Sheet2!$B:$B,I2057)</f>
        <v>0</v>
      </c>
    </row>
    <row r="2058" spans="9:11">
      <c r="I2058" s="14" t="s">
        <v>2367</v>
      </c>
      <c r="J2058" s="10">
        <f>COUNTIFS([1]Sheet2!$A:$A,I2058)</f>
        <v>1</v>
      </c>
      <c r="K2058" s="10">
        <f>COUNTIFS([1]Sheet2!$B:$B,I2058)</f>
        <v>0</v>
      </c>
    </row>
    <row r="2059" spans="9:11">
      <c r="I2059" s="14" t="s">
        <v>2368</v>
      </c>
      <c r="J2059" s="10">
        <f>COUNTIFS([1]Sheet2!$A:$A,I2059)</f>
        <v>1</v>
      </c>
      <c r="K2059" s="10">
        <f>COUNTIFS([1]Sheet2!$B:$B,I2059)</f>
        <v>0</v>
      </c>
    </row>
    <row r="2060" spans="9:11">
      <c r="I2060" s="14" t="s">
        <v>2369</v>
      </c>
      <c r="J2060" s="10">
        <f>COUNTIFS([1]Sheet2!$A:$A,I2060)</f>
        <v>1</v>
      </c>
      <c r="K2060" s="10">
        <f>COUNTIFS([1]Sheet2!$B:$B,I2060)</f>
        <v>0</v>
      </c>
    </row>
    <row r="2061" spans="9:11">
      <c r="I2061" s="14" t="s">
        <v>2370</v>
      </c>
      <c r="J2061" s="10">
        <f>COUNTIFS([1]Sheet2!$A:$A,I2061)</f>
        <v>1</v>
      </c>
      <c r="K2061" s="10">
        <f>COUNTIFS([1]Sheet2!$B:$B,I2061)</f>
        <v>0</v>
      </c>
    </row>
    <row r="2062" spans="9:11">
      <c r="I2062" s="14" t="s">
        <v>2371</v>
      </c>
      <c r="J2062" s="10">
        <f>COUNTIFS([1]Sheet2!$A:$A,I2062)</f>
        <v>1</v>
      </c>
      <c r="K2062" s="10">
        <f>COUNTIFS([1]Sheet2!$B:$B,I2062)</f>
        <v>0</v>
      </c>
    </row>
    <row r="2063" spans="9:11">
      <c r="I2063" s="14" t="s">
        <v>2372</v>
      </c>
      <c r="J2063" s="10">
        <f>COUNTIFS([1]Sheet2!$A:$A,I2063)</f>
        <v>1</v>
      </c>
      <c r="K2063" s="10">
        <f>COUNTIFS([1]Sheet2!$B:$B,I2063)</f>
        <v>0</v>
      </c>
    </row>
    <row r="2064" spans="9:11">
      <c r="I2064" s="14" t="s">
        <v>2373</v>
      </c>
      <c r="J2064" s="10">
        <f>COUNTIFS([1]Sheet2!$A:$A,I2064)</f>
        <v>1</v>
      </c>
      <c r="K2064" s="10">
        <f>COUNTIFS([1]Sheet2!$B:$B,I2064)</f>
        <v>1</v>
      </c>
    </row>
    <row r="2065" spans="9:11">
      <c r="I2065" s="14" t="s">
        <v>2374</v>
      </c>
      <c r="J2065" s="10">
        <f>COUNTIFS([1]Sheet2!$A:$A,I2065)</f>
        <v>1</v>
      </c>
      <c r="K2065" s="10">
        <f>COUNTIFS([1]Sheet2!$B:$B,I2065)</f>
        <v>1</v>
      </c>
    </row>
    <row r="2066" spans="9:11">
      <c r="I2066" s="14" t="s">
        <v>2375</v>
      </c>
      <c r="J2066" s="10">
        <f>COUNTIFS([1]Sheet2!$A:$A,I2066)</f>
        <v>1</v>
      </c>
      <c r="K2066" s="10">
        <f>COUNTIFS([1]Sheet2!$B:$B,I2066)</f>
        <v>0</v>
      </c>
    </row>
    <row r="2067" spans="9:11">
      <c r="I2067" s="14" t="s">
        <v>2376</v>
      </c>
      <c r="J2067" s="10">
        <f>COUNTIFS([1]Sheet2!$A:$A,I2067)</f>
        <v>1</v>
      </c>
      <c r="K2067" s="10">
        <f>COUNTIFS([1]Sheet2!$B:$B,I2067)</f>
        <v>0</v>
      </c>
    </row>
    <row r="2068" spans="9:11">
      <c r="I2068" s="14" t="s">
        <v>2377</v>
      </c>
      <c r="J2068" s="10">
        <f>COUNTIFS([1]Sheet2!$A:$A,I2068)</f>
        <v>1</v>
      </c>
      <c r="K2068" s="10">
        <f>COUNTIFS([1]Sheet2!$B:$B,I2068)</f>
        <v>0</v>
      </c>
    </row>
    <row r="2069" spans="9:11">
      <c r="I2069" s="14" t="s">
        <v>2378</v>
      </c>
      <c r="J2069" s="10">
        <f>COUNTIFS([1]Sheet2!$A:$A,I2069)</f>
        <v>1</v>
      </c>
      <c r="K2069" s="10">
        <f>COUNTIFS([1]Sheet2!$B:$B,I2069)</f>
        <v>0</v>
      </c>
    </row>
    <row r="2070" spans="9:11">
      <c r="I2070" s="14" t="s">
        <v>2379</v>
      </c>
      <c r="J2070" s="10">
        <f>COUNTIFS([1]Sheet2!$A:$A,I2070)</f>
        <v>1</v>
      </c>
      <c r="K2070" s="10">
        <f>COUNTIFS([1]Sheet2!$B:$B,I2070)</f>
        <v>0</v>
      </c>
    </row>
    <row r="2071" spans="9:11">
      <c r="I2071" s="14" t="s">
        <v>2380</v>
      </c>
      <c r="J2071" s="10">
        <f>COUNTIFS([1]Sheet2!$A:$A,I2071)</f>
        <v>1</v>
      </c>
      <c r="K2071" s="10">
        <f>COUNTIFS([1]Sheet2!$B:$B,I2071)</f>
        <v>1</v>
      </c>
    </row>
    <row r="2072" spans="9:11">
      <c r="I2072" s="14" t="s">
        <v>2381</v>
      </c>
      <c r="J2072" s="10">
        <f>COUNTIFS([1]Sheet2!$A:$A,I2072)</f>
        <v>1</v>
      </c>
      <c r="K2072" s="10">
        <f>COUNTIFS([1]Sheet2!$B:$B,I2072)</f>
        <v>0</v>
      </c>
    </row>
    <row r="2073" spans="9:11">
      <c r="I2073" s="14" t="s">
        <v>2382</v>
      </c>
      <c r="J2073" s="10">
        <f>COUNTIFS([1]Sheet2!$A:$A,I2073)</f>
        <v>1</v>
      </c>
      <c r="K2073" s="10">
        <f>COUNTIFS([1]Sheet2!$B:$B,I2073)</f>
        <v>0</v>
      </c>
    </row>
    <row r="2074" spans="9:11">
      <c r="I2074" s="14" t="s">
        <v>2383</v>
      </c>
      <c r="J2074" s="10">
        <f>COUNTIFS([1]Sheet2!$A:$A,I2074)</f>
        <v>1</v>
      </c>
      <c r="K2074" s="10">
        <f>COUNTIFS([1]Sheet2!$B:$B,I2074)</f>
        <v>0</v>
      </c>
    </row>
    <row r="2075" spans="9:11">
      <c r="I2075" s="14" t="s">
        <v>2384</v>
      </c>
      <c r="J2075" s="10">
        <f>COUNTIFS([1]Sheet2!$A:$A,I2075)</f>
        <v>1</v>
      </c>
      <c r="K2075" s="10">
        <f>COUNTIFS([1]Sheet2!$B:$B,I2075)</f>
        <v>0</v>
      </c>
    </row>
    <row r="2076" spans="9:11">
      <c r="I2076" s="14" t="s">
        <v>2385</v>
      </c>
      <c r="J2076" s="10">
        <f>COUNTIFS([1]Sheet2!$A:$A,I2076)</f>
        <v>1</v>
      </c>
      <c r="K2076" s="10">
        <f>COUNTIFS([1]Sheet2!$B:$B,I2076)</f>
        <v>0</v>
      </c>
    </row>
    <row r="2077" spans="9:11">
      <c r="I2077" s="14" t="s">
        <v>2386</v>
      </c>
      <c r="J2077" s="10">
        <f>COUNTIFS([1]Sheet2!$A:$A,I2077)</f>
        <v>1</v>
      </c>
      <c r="K2077" s="10">
        <f>COUNTIFS([1]Sheet2!$B:$B,I2077)</f>
        <v>0</v>
      </c>
    </row>
    <row r="2078" spans="9:11">
      <c r="I2078" s="14" t="s">
        <v>2387</v>
      </c>
      <c r="J2078" s="10">
        <f>COUNTIFS([1]Sheet2!$A:$A,I2078)</f>
        <v>1</v>
      </c>
      <c r="K2078" s="10">
        <f>COUNTIFS([1]Sheet2!$B:$B,I2078)</f>
        <v>1</v>
      </c>
    </row>
    <row r="2079" spans="9:11">
      <c r="I2079" s="14" t="s">
        <v>2388</v>
      </c>
      <c r="J2079" s="10">
        <f>COUNTIFS([1]Sheet2!$A:$A,I2079)</f>
        <v>1</v>
      </c>
      <c r="K2079" s="10">
        <f>COUNTIFS([1]Sheet2!$B:$B,I2079)</f>
        <v>0</v>
      </c>
    </row>
    <row r="2080" spans="9:11">
      <c r="I2080" s="14" t="s">
        <v>2389</v>
      </c>
      <c r="J2080" s="10">
        <f>COUNTIFS([1]Sheet2!$A:$A,I2080)</f>
        <v>1</v>
      </c>
      <c r="K2080" s="10">
        <f>COUNTIFS([1]Sheet2!$B:$B,I2080)</f>
        <v>1</v>
      </c>
    </row>
    <row r="2081" spans="9:11">
      <c r="I2081" s="14" t="s">
        <v>2390</v>
      </c>
      <c r="J2081" s="10">
        <f>COUNTIFS([1]Sheet2!$A:$A,I2081)</f>
        <v>1</v>
      </c>
      <c r="K2081" s="10">
        <f>COUNTIFS([1]Sheet2!$B:$B,I2081)</f>
        <v>0</v>
      </c>
    </row>
    <row r="2082" spans="9:11">
      <c r="I2082" s="14" t="s">
        <v>2391</v>
      </c>
      <c r="J2082" s="10">
        <f>COUNTIFS([1]Sheet2!$A:$A,I2082)</f>
        <v>1</v>
      </c>
      <c r="K2082" s="10">
        <f>COUNTIFS([1]Sheet2!$B:$B,I2082)</f>
        <v>0</v>
      </c>
    </row>
    <row r="2083" spans="9:11">
      <c r="I2083" s="14" t="s">
        <v>2392</v>
      </c>
      <c r="J2083" s="10">
        <f>COUNTIFS([1]Sheet2!$A:$A,I2083)</f>
        <v>1</v>
      </c>
      <c r="K2083" s="10">
        <f>COUNTIFS([1]Sheet2!$B:$B,I2083)</f>
        <v>0</v>
      </c>
    </row>
    <row r="2084" spans="9:11">
      <c r="I2084" s="14" t="s">
        <v>2393</v>
      </c>
      <c r="J2084" s="10">
        <f>COUNTIFS([1]Sheet2!$A:$A,I2084)</f>
        <v>1</v>
      </c>
      <c r="K2084" s="10">
        <f>COUNTIFS([1]Sheet2!$B:$B,I2084)</f>
        <v>1</v>
      </c>
    </row>
    <row r="2085" spans="9:11">
      <c r="I2085" s="14" t="s">
        <v>2394</v>
      </c>
      <c r="J2085" s="10">
        <f>COUNTIFS([1]Sheet2!$A:$A,I2085)</f>
        <v>1</v>
      </c>
      <c r="K2085" s="10">
        <f>COUNTIFS([1]Sheet2!$B:$B,I2085)</f>
        <v>1</v>
      </c>
    </row>
    <row r="2086" spans="9:11">
      <c r="I2086" s="14" t="s">
        <v>2395</v>
      </c>
      <c r="J2086" s="10">
        <f>COUNTIFS([1]Sheet2!$A:$A,I2086)</f>
        <v>1</v>
      </c>
      <c r="K2086" s="10">
        <f>COUNTIFS([1]Sheet2!$B:$B,I2086)</f>
        <v>1</v>
      </c>
    </row>
    <row r="2087" spans="9:11">
      <c r="I2087" s="14" t="s">
        <v>2396</v>
      </c>
      <c r="J2087" s="10">
        <f>COUNTIFS([1]Sheet2!$A:$A,I2087)</f>
        <v>1</v>
      </c>
      <c r="K2087" s="10">
        <f>COUNTIFS([1]Sheet2!$B:$B,I2087)</f>
        <v>0</v>
      </c>
    </row>
    <row r="2088" spans="9:11">
      <c r="I2088" s="14" t="s">
        <v>2397</v>
      </c>
      <c r="J2088" s="10">
        <f>COUNTIFS([1]Sheet2!$A:$A,I2088)</f>
        <v>1</v>
      </c>
      <c r="K2088" s="10">
        <f>COUNTIFS([1]Sheet2!$B:$B,I2088)</f>
        <v>0</v>
      </c>
    </row>
    <row r="2089" spans="9:11">
      <c r="I2089" s="14" t="s">
        <v>2398</v>
      </c>
      <c r="J2089" s="10">
        <f>COUNTIFS([1]Sheet2!$A:$A,I2089)</f>
        <v>1</v>
      </c>
      <c r="K2089" s="10">
        <f>COUNTIFS([1]Sheet2!$B:$B,I2089)</f>
        <v>0</v>
      </c>
    </row>
    <row r="2090" spans="9:11">
      <c r="I2090" s="14" t="s">
        <v>2399</v>
      </c>
      <c r="J2090" s="10">
        <f>COUNTIFS([1]Sheet2!$A:$A,I2090)</f>
        <v>1</v>
      </c>
      <c r="K2090" s="10">
        <f>COUNTIFS([1]Sheet2!$B:$B,I2090)</f>
        <v>1</v>
      </c>
    </row>
    <row r="2091" spans="9:11">
      <c r="I2091" s="14" t="s">
        <v>2400</v>
      </c>
      <c r="J2091" s="10">
        <f>COUNTIFS([1]Sheet2!$A:$A,I2091)</f>
        <v>1</v>
      </c>
      <c r="K2091" s="10">
        <f>COUNTIFS([1]Sheet2!$B:$B,I2091)</f>
        <v>0</v>
      </c>
    </row>
    <row r="2092" spans="9:11">
      <c r="I2092" s="14" t="s">
        <v>2401</v>
      </c>
      <c r="J2092" s="10">
        <f>COUNTIFS([1]Sheet2!$A:$A,I2092)</f>
        <v>1</v>
      </c>
      <c r="K2092" s="10">
        <f>COUNTIFS([1]Sheet2!$B:$B,I2092)</f>
        <v>1</v>
      </c>
    </row>
    <row r="2093" spans="9:11">
      <c r="I2093" s="14" t="s">
        <v>2402</v>
      </c>
      <c r="J2093" s="10">
        <f>COUNTIFS([1]Sheet2!$A:$A,I2093)</f>
        <v>1</v>
      </c>
      <c r="K2093" s="10">
        <f>COUNTIFS([1]Sheet2!$B:$B,I2093)</f>
        <v>0</v>
      </c>
    </row>
    <row r="2094" spans="9:11">
      <c r="I2094" s="14" t="s">
        <v>2403</v>
      </c>
      <c r="J2094" s="10">
        <f>COUNTIFS([1]Sheet2!$A:$A,I2094)</f>
        <v>1</v>
      </c>
      <c r="K2094" s="10">
        <f>COUNTIFS([1]Sheet2!$B:$B,I2094)</f>
        <v>0</v>
      </c>
    </row>
    <row r="2095" spans="9:11">
      <c r="I2095" s="14" t="s">
        <v>2404</v>
      </c>
      <c r="J2095" s="10">
        <f>COUNTIFS([1]Sheet2!$A:$A,I2095)</f>
        <v>1</v>
      </c>
      <c r="K2095" s="10">
        <f>COUNTIFS([1]Sheet2!$B:$B,I2095)</f>
        <v>0</v>
      </c>
    </row>
    <row r="2096" spans="9:11">
      <c r="I2096" s="14" t="s">
        <v>2405</v>
      </c>
      <c r="J2096" s="10">
        <f>COUNTIFS([1]Sheet2!$A:$A,I2096)</f>
        <v>1</v>
      </c>
      <c r="K2096" s="10">
        <f>COUNTIFS([1]Sheet2!$B:$B,I2096)</f>
        <v>0</v>
      </c>
    </row>
    <row r="2097" spans="9:11">
      <c r="I2097" s="14" t="s">
        <v>2406</v>
      </c>
      <c r="J2097" s="10">
        <f>COUNTIFS([1]Sheet2!$A:$A,I2097)</f>
        <v>1</v>
      </c>
      <c r="K2097" s="10">
        <f>COUNTIFS([1]Sheet2!$B:$B,I2097)</f>
        <v>0</v>
      </c>
    </row>
    <row r="2098" spans="9:11">
      <c r="I2098" s="14" t="s">
        <v>2407</v>
      </c>
      <c r="J2098" s="10">
        <f>COUNTIFS([1]Sheet2!$A:$A,I2098)</f>
        <v>1</v>
      </c>
      <c r="K2098" s="10">
        <f>COUNTIFS([1]Sheet2!$B:$B,I2098)</f>
        <v>0</v>
      </c>
    </row>
    <row r="2099" spans="9:11">
      <c r="I2099" s="14" t="s">
        <v>2408</v>
      </c>
      <c r="J2099" s="10">
        <f>COUNTIFS([1]Sheet2!$A:$A,I2099)</f>
        <v>1</v>
      </c>
      <c r="K2099" s="10">
        <f>COUNTIFS([1]Sheet2!$B:$B,I2099)</f>
        <v>1</v>
      </c>
    </row>
    <row r="2100" spans="9:11">
      <c r="I2100" s="14" t="s">
        <v>2409</v>
      </c>
      <c r="J2100" s="10">
        <f>COUNTIFS([1]Sheet2!$A:$A,I2100)</f>
        <v>1</v>
      </c>
      <c r="K2100" s="10">
        <f>COUNTIFS([1]Sheet2!$B:$B,I2100)</f>
        <v>0</v>
      </c>
    </row>
    <row r="2101" spans="9:11">
      <c r="I2101" s="14" t="s">
        <v>2410</v>
      </c>
      <c r="J2101" s="10">
        <f>COUNTIFS([1]Sheet2!$A:$A,I2101)</f>
        <v>1</v>
      </c>
      <c r="K2101" s="10">
        <f>COUNTIFS([1]Sheet2!$B:$B,I2101)</f>
        <v>0</v>
      </c>
    </row>
    <row r="2102" spans="9:11">
      <c r="I2102" s="14" t="s">
        <v>2411</v>
      </c>
      <c r="J2102" s="10">
        <f>COUNTIFS([1]Sheet2!$A:$A,I2102)</f>
        <v>1</v>
      </c>
      <c r="K2102" s="10">
        <f>COUNTIFS([1]Sheet2!$B:$B,I2102)</f>
        <v>1</v>
      </c>
    </row>
    <row r="2103" spans="9:11">
      <c r="I2103" s="14" t="s">
        <v>2412</v>
      </c>
      <c r="J2103" s="10">
        <f>COUNTIFS([1]Sheet2!$A:$A,I2103)</f>
        <v>1</v>
      </c>
      <c r="K2103" s="10">
        <f>COUNTIFS([1]Sheet2!$B:$B,I2103)</f>
        <v>1</v>
      </c>
    </row>
    <row r="2104" spans="9:11">
      <c r="I2104" s="14" t="s">
        <v>2413</v>
      </c>
      <c r="J2104" s="10">
        <f>COUNTIFS([1]Sheet2!$A:$A,I2104)</f>
        <v>1</v>
      </c>
      <c r="K2104" s="10">
        <f>COUNTIFS([1]Sheet2!$B:$B,I2104)</f>
        <v>0</v>
      </c>
    </row>
    <row r="2105" spans="9:11">
      <c r="I2105" s="14" t="s">
        <v>2414</v>
      </c>
      <c r="J2105" s="10">
        <f>COUNTIFS([1]Sheet2!$A:$A,I2105)</f>
        <v>1</v>
      </c>
      <c r="K2105" s="10">
        <f>COUNTIFS([1]Sheet2!$B:$B,I2105)</f>
        <v>0</v>
      </c>
    </row>
    <row r="2106" spans="9:11">
      <c r="I2106" s="14" t="s">
        <v>2415</v>
      </c>
      <c r="J2106" s="10">
        <f>COUNTIFS([1]Sheet2!$A:$A,I2106)</f>
        <v>1</v>
      </c>
      <c r="K2106" s="10">
        <f>COUNTIFS([1]Sheet2!$B:$B,I2106)</f>
        <v>0</v>
      </c>
    </row>
    <row r="2107" spans="9:11">
      <c r="I2107" s="14" t="s">
        <v>2416</v>
      </c>
      <c r="J2107" s="10">
        <f>COUNTIFS([1]Sheet2!$A:$A,I2107)</f>
        <v>1</v>
      </c>
      <c r="K2107" s="10">
        <f>COUNTIFS([1]Sheet2!$B:$B,I2107)</f>
        <v>0</v>
      </c>
    </row>
    <row r="2108" spans="9:11">
      <c r="I2108" s="14" t="s">
        <v>2417</v>
      </c>
      <c r="J2108" s="10">
        <f>COUNTIFS([1]Sheet2!$A:$A,I2108)</f>
        <v>1</v>
      </c>
      <c r="K2108" s="10">
        <f>COUNTIFS([1]Sheet2!$B:$B,I2108)</f>
        <v>0</v>
      </c>
    </row>
    <row r="2109" spans="9:11">
      <c r="I2109" s="14" t="s">
        <v>2418</v>
      </c>
      <c r="J2109" s="10">
        <f>COUNTIFS([1]Sheet2!$A:$A,I2109)</f>
        <v>1</v>
      </c>
      <c r="K2109" s="10">
        <f>COUNTIFS([1]Sheet2!$B:$B,I2109)</f>
        <v>0</v>
      </c>
    </row>
    <row r="2110" spans="9:11">
      <c r="I2110" s="14" t="s">
        <v>2419</v>
      </c>
      <c r="J2110" s="10">
        <f>COUNTIFS([1]Sheet2!$A:$A,I2110)</f>
        <v>1</v>
      </c>
      <c r="K2110" s="10">
        <f>COUNTIFS([1]Sheet2!$B:$B,I2110)</f>
        <v>0</v>
      </c>
    </row>
    <row r="2111" spans="9:11">
      <c r="I2111" s="14" t="s">
        <v>2420</v>
      </c>
      <c r="J2111" s="10">
        <f>COUNTIFS([1]Sheet2!$A:$A,I2111)</f>
        <v>1</v>
      </c>
      <c r="K2111" s="10">
        <f>COUNTIFS([1]Sheet2!$B:$B,I2111)</f>
        <v>1</v>
      </c>
    </row>
    <row r="2112" spans="9:11">
      <c r="I2112" s="14" t="s">
        <v>2421</v>
      </c>
      <c r="J2112" s="10">
        <f>COUNTIFS([1]Sheet2!$A:$A,I2112)</f>
        <v>1</v>
      </c>
      <c r="K2112" s="10">
        <f>COUNTIFS([1]Sheet2!$B:$B,I2112)</f>
        <v>0</v>
      </c>
    </row>
    <row r="2113" spans="9:11">
      <c r="I2113" s="14" t="s">
        <v>2422</v>
      </c>
      <c r="J2113" s="10">
        <f>COUNTIFS([1]Sheet2!$A:$A,I2113)</f>
        <v>1</v>
      </c>
      <c r="K2113" s="10">
        <f>COUNTIFS([1]Sheet2!$B:$B,I2113)</f>
        <v>0</v>
      </c>
    </row>
    <row r="2114" spans="9:11">
      <c r="I2114" s="14" t="s">
        <v>2423</v>
      </c>
      <c r="J2114" s="10">
        <f>COUNTIFS([1]Sheet2!$A:$A,I2114)</f>
        <v>1</v>
      </c>
      <c r="K2114" s="10">
        <f>COUNTIFS([1]Sheet2!$B:$B,I2114)</f>
        <v>0</v>
      </c>
    </row>
    <row r="2115" spans="9:11">
      <c r="I2115" s="14" t="s">
        <v>2424</v>
      </c>
      <c r="J2115" s="10">
        <f>COUNTIFS([1]Sheet2!$A:$A,I2115)</f>
        <v>1</v>
      </c>
      <c r="K2115" s="10">
        <f>COUNTIFS([1]Sheet2!$B:$B,I2115)</f>
        <v>1</v>
      </c>
    </row>
    <row r="2116" spans="9:11">
      <c r="I2116" s="14" t="s">
        <v>2425</v>
      </c>
      <c r="J2116" s="10">
        <f>COUNTIFS([1]Sheet2!$A:$A,I2116)</f>
        <v>1</v>
      </c>
      <c r="K2116" s="10">
        <f>COUNTIFS([1]Sheet2!$B:$B,I2116)</f>
        <v>0</v>
      </c>
    </row>
    <row r="2117" spans="9:11">
      <c r="I2117" s="14" t="s">
        <v>2426</v>
      </c>
      <c r="J2117" s="10">
        <f>COUNTIFS([1]Sheet2!$A:$A,I2117)</f>
        <v>1</v>
      </c>
      <c r="K2117" s="10">
        <f>COUNTIFS([1]Sheet2!$B:$B,I2117)</f>
        <v>1</v>
      </c>
    </row>
    <row r="2118" spans="9:11">
      <c r="I2118" s="14" t="s">
        <v>2427</v>
      </c>
      <c r="J2118" s="10">
        <f>COUNTIFS([1]Sheet2!$A:$A,I2118)</f>
        <v>1</v>
      </c>
      <c r="K2118" s="10">
        <f>COUNTIFS([1]Sheet2!$B:$B,I2118)</f>
        <v>0</v>
      </c>
    </row>
    <row r="2119" spans="9:11">
      <c r="I2119" s="14" t="s">
        <v>2428</v>
      </c>
      <c r="J2119" s="10">
        <f>COUNTIFS([1]Sheet2!$A:$A,I2119)</f>
        <v>1</v>
      </c>
      <c r="K2119" s="10">
        <f>COUNTIFS([1]Sheet2!$B:$B,I2119)</f>
        <v>1</v>
      </c>
    </row>
    <row r="2120" spans="9:11">
      <c r="I2120" s="14" t="s">
        <v>2429</v>
      </c>
      <c r="J2120" s="10">
        <f>COUNTIFS([1]Sheet2!$A:$A,I2120)</f>
        <v>1</v>
      </c>
      <c r="K2120" s="10">
        <f>COUNTIFS([1]Sheet2!$B:$B,I2120)</f>
        <v>0</v>
      </c>
    </row>
    <row r="2121" spans="9:11">
      <c r="I2121" s="14" t="s">
        <v>2430</v>
      </c>
      <c r="J2121" s="10">
        <f>COUNTIFS([1]Sheet2!$A:$A,I2121)</f>
        <v>1</v>
      </c>
      <c r="K2121" s="10">
        <f>COUNTIFS([1]Sheet2!$B:$B,I2121)</f>
        <v>0</v>
      </c>
    </row>
    <row r="2122" spans="9:11">
      <c r="I2122" s="14" t="s">
        <v>2431</v>
      </c>
      <c r="J2122" s="10">
        <f>COUNTIFS([1]Sheet2!$A:$A,I2122)</f>
        <v>1</v>
      </c>
      <c r="K2122" s="10">
        <f>COUNTIFS([1]Sheet2!$B:$B,I2122)</f>
        <v>0</v>
      </c>
    </row>
    <row r="2123" spans="9:11">
      <c r="I2123" s="14" t="s">
        <v>2432</v>
      </c>
      <c r="J2123" s="10">
        <f>COUNTIFS([1]Sheet2!$A:$A,I2123)</f>
        <v>1</v>
      </c>
      <c r="K2123" s="10">
        <f>COUNTIFS([1]Sheet2!$B:$B,I2123)</f>
        <v>0</v>
      </c>
    </row>
    <row r="2124" spans="9:11">
      <c r="I2124" s="14" t="s">
        <v>2433</v>
      </c>
      <c r="J2124" s="10">
        <f>COUNTIFS([1]Sheet2!$A:$A,I2124)</f>
        <v>1</v>
      </c>
      <c r="K2124" s="10">
        <f>COUNTIFS([1]Sheet2!$B:$B,I2124)</f>
        <v>0</v>
      </c>
    </row>
    <row r="2125" spans="9:11">
      <c r="I2125" s="14" t="s">
        <v>2434</v>
      </c>
      <c r="J2125" s="10">
        <f>COUNTIFS([1]Sheet2!$A:$A,I2125)</f>
        <v>1</v>
      </c>
      <c r="K2125" s="10">
        <f>COUNTIFS([1]Sheet2!$B:$B,I2125)</f>
        <v>1</v>
      </c>
    </row>
    <row r="2126" spans="9:11">
      <c r="I2126" s="14" t="s">
        <v>2435</v>
      </c>
      <c r="J2126" s="10">
        <f>COUNTIFS([1]Sheet2!$A:$A,I2126)</f>
        <v>1</v>
      </c>
      <c r="K2126" s="10">
        <f>COUNTIFS([1]Sheet2!$B:$B,I2126)</f>
        <v>0</v>
      </c>
    </row>
    <row r="2127" spans="9:11">
      <c r="I2127" s="14" t="s">
        <v>2436</v>
      </c>
      <c r="J2127" s="10">
        <f>COUNTIFS([1]Sheet2!$A:$A,I2127)</f>
        <v>1</v>
      </c>
      <c r="K2127" s="10">
        <f>COUNTIFS([1]Sheet2!$B:$B,I2127)</f>
        <v>0</v>
      </c>
    </row>
    <row r="2128" spans="9:11">
      <c r="I2128" s="14" t="s">
        <v>2437</v>
      </c>
      <c r="J2128" s="10">
        <f>COUNTIFS([1]Sheet2!$A:$A,I2128)</f>
        <v>1</v>
      </c>
      <c r="K2128" s="10">
        <f>COUNTIFS([1]Sheet2!$B:$B,I2128)</f>
        <v>1</v>
      </c>
    </row>
    <row r="2129" spans="9:11">
      <c r="I2129" s="14" t="s">
        <v>2438</v>
      </c>
      <c r="J2129" s="10">
        <f>COUNTIFS([1]Sheet2!$A:$A,I2129)</f>
        <v>1</v>
      </c>
      <c r="K2129" s="10">
        <f>COUNTIFS([1]Sheet2!$B:$B,I2129)</f>
        <v>1</v>
      </c>
    </row>
    <row r="2130" spans="9:11">
      <c r="I2130" s="14" t="s">
        <v>2439</v>
      </c>
      <c r="J2130" s="10">
        <f>COUNTIFS([1]Sheet2!$A:$A,I2130)</f>
        <v>1</v>
      </c>
      <c r="K2130" s="10">
        <f>COUNTIFS([1]Sheet2!$B:$B,I2130)</f>
        <v>0</v>
      </c>
    </row>
    <row r="2131" spans="9:11">
      <c r="I2131" s="14" t="s">
        <v>2440</v>
      </c>
      <c r="J2131" s="10">
        <f>COUNTIFS([1]Sheet2!$A:$A,I2131)</f>
        <v>1</v>
      </c>
      <c r="K2131" s="10">
        <f>COUNTIFS([1]Sheet2!$B:$B,I2131)</f>
        <v>1</v>
      </c>
    </row>
    <row r="2132" spans="9:11">
      <c r="I2132" s="14" t="s">
        <v>2441</v>
      </c>
      <c r="J2132" s="10">
        <f>COUNTIFS([1]Sheet2!$A:$A,I2132)</f>
        <v>1</v>
      </c>
      <c r="K2132" s="10">
        <f>COUNTIFS([1]Sheet2!$B:$B,I2132)</f>
        <v>0</v>
      </c>
    </row>
    <row r="2133" spans="9:11">
      <c r="I2133" s="14" t="s">
        <v>2442</v>
      </c>
      <c r="J2133" s="10">
        <f>COUNTIFS([1]Sheet2!$A:$A,I2133)</f>
        <v>1</v>
      </c>
      <c r="K2133" s="10">
        <f>COUNTIFS([1]Sheet2!$B:$B,I2133)</f>
        <v>0</v>
      </c>
    </row>
    <row r="2134" spans="9:11">
      <c r="I2134" s="14" t="s">
        <v>2443</v>
      </c>
      <c r="J2134" s="10">
        <f>COUNTIFS([1]Sheet2!$A:$A,I2134)</f>
        <v>1</v>
      </c>
      <c r="K2134" s="10">
        <f>COUNTIFS([1]Sheet2!$B:$B,I2134)</f>
        <v>0</v>
      </c>
    </row>
    <row r="2135" spans="9:11">
      <c r="I2135" s="14" t="s">
        <v>2444</v>
      </c>
      <c r="J2135" s="10">
        <f>COUNTIFS([1]Sheet2!$A:$A,I2135)</f>
        <v>1</v>
      </c>
      <c r="K2135" s="10">
        <f>COUNTIFS([1]Sheet2!$B:$B,I2135)</f>
        <v>0</v>
      </c>
    </row>
    <row r="2136" spans="9:11">
      <c r="I2136" s="14" t="s">
        <v>2445</v>
      </c>
      <c r="J2136" s="10">
        <f>COUNTIFS([1]Sheet2!$A:$A,I2136)</f>
        <v>1</v>
      </c>
      <c r="K2136" s="10">
        <f>COUNTIFS([1]Sheet2!$B:$B,I2136)</f>
        <v>1</v>
      </c>
    </row>
    <row r="2137" spans="9:11">
      <c r="I2137" s="14" t="s">
        <v>2446</v>
      </c>
      <c r="J2137" s="10">
        <f>COUNTIFS([1]Sheet2!$A:$A,I2137)</f>
        <v>1</v>
      </c>
      <c r="K2137" s="10">
        <f>COUNTIFS([1]Sheet2!$B:$B,I2137)</f>
        <v>1</v>
      </c>
    </row>
    <row r="2138" spans="9:11">
      <c r="I2138" s="14" t="s">
        <v>2447</v>
      </c>
      <c r="J2138" s="10">
        <f>COUNTIFS([1]Sheet2!$A:$A,I2138)</f>
        <v>1</v>
      </c>
      <c r="K2138" s="10">
        <f>COUNTIFS([1]Sheet2!$B:$B,I2138)</f>
        <v>0</v>
      </c>
    </row>
    <row r="2139" spans="9:11">
      <c r="I2139" s="14" t="s">
        <v>2448</v>
      </c>
      <c r="J2139" s="10">
        <f>COUNTIFS([1]Sheet2!$A:$A,I2139)</f>
        <v>1</v>
      </c>
      <c r="K2139" s="10">
        <f>COUNTIFS([1]Sheet2!$B:$B,I2139)</f>
        <v>1</v>
      </c>
    </row>
    <row r="2140" spans="9:11">
      <c r="I2140" s="14" t="s">
        <v>2449</v>
      </c>
      <c r="J2140" s="10">
        <f>COUNTIFS([1]Sheet2!$A:$A,I2140)</f>
        <v>1</v>
      </c>
      <c r="K2140" s="10">
        <f>COUNTIFS([1]Sheet2!$B:$B,I2140)</f>
        <v>0</v>
      </c>
    </row>
    <row r="2141" spans="9:11">
      <c r="I2141" s="14" t="s">
        <v>177</v>
      </c>
      <c r="J2141" s="10">
        <f>COUNTIFS([1]Sheet2!$A:$A,I2141)</f>
        <v>1</v>
      </c>
      <c r="K2141" s="10">
        <f>COUNTIFS([1]Sheet2!$B:$B,I2141)</f>
        <v>0</v>
      </c>
    </row>
    <row r="2142" spans="9:11">
      <c r="I2142" s="14" t="s">
        <v>2450</v>
      </c>
      <c r="J2142" s="10">
        <f>COUNTIFS([1]Sheet2!$A:$A,I2142)</f>
        <v>1</v>
      </c>
      <c r="K2142" s="10">
        <f>COUNTIFS([1]Sheet2!$B:$B,I2142)</f>
        <v>0</v>
      </c>
    </row>
    <row r="2143" spans="9:11">
      <c r="I2143" s="14" t="s">
        <v>2451</v>
      </c>
      <c r="J2143" s="10">
        <f>COUNTIFS([1]Sheet2!$A:$A,I2143)</f>
        <v>1</v>
      </c>
      <c r="K2143" s="10">
        <f>COUNTIFS([1]Sheet2!$B:$B,I2143)</f>
        <v>0</v>
      </c>
    </row>
    <row r="2144" spans="9:11">
      <c r="I2144" s="14" t="s">
        <v>404</v>
      </c>
      <c r="J2144" s="10">
        <f>COUNTIFS([1]Sheet2!$A:$A,I2144)</f>
        <v>1</v>
      </c>
      <c r="K2144" s="10">
        <f>COUNTIFS([1]Sheet2!$B:$B,I2144)</f>
        <v>1</v>
      </c>
    </row>
    <row r="2145" spans="9:11">
      <c r="I2145" s="14" t="s">
        <v>2452</v>
      </c>
      <c r="J2145" s="10">
        <f>COUNTIFS([1]Sheet2!$A:$A,I2145)</f>
        <v>1</v>
      </c>
      <c r="K2145" s="10">
        <f>COUNTIFS([1]Sheet2!$B:$B,I2145)</f>
        <v>0</v>
      </c>
    </row>
    <row r="2146" spans="9:11">
      <c r="I2146" s="14" t="s">
        <v>2453</v>
      </c>
      <c r="J2146" s="10">
        <f>COUNTIFS([1]Sheet2!$A:$A,I2146)</f>
        <v>1</v>
      </c>
      <c r="K2146" s="10">
        <f>COUNTIFS([1]Sheet2!$B:$B,I2146)</f>
        <v>1</v>
      </c>
    </row>
    <row r="2147" spans="9:11">
      <c r="I2147" s="14" t="s">
        <v>2454</v>
      </c>
      <c r="J2147" s="10">
        <f>COUNTIFS([1]Sheet2!$A:$A,I2147)</f>
        <v>1</v>
      </c>
      <c r="K2147" s="10">
        <f>COUNTIFS([1]Sheet2!$B:$B,I2147)</f>
        <v>0</v>
      </c>
    </row>
    <row r="2148" spans="9:11">
      <c r="I2148" s="14" t="s">
        <v>2455</v>
      </c>
      <c r="J2148" s="10">
        <f>COUNTIFS([1]Sheet2!$A:$A,I2148)</f>
        <v>1</v>
      </c>
      <c r="K2148" s="10">
        <f>COUNTIFS([1]Sheet2!$B:$B,I2148)</f>
        <v>0</v>
      </c>
    </row>
    <row r="2149" spans="9:11">
      <c r="I2149" s="14" t="s">
        <v>2456</v>
      </c>
      <c r="J2149" s="10">
        <f>COUNTIFS([1]Sheet2!$A:$A,I2149)</f>
        <v>1</v>
      </c>
      <c r="K2149" s="10">
        <f>COUNTIFS([1]Sheet2!$B:$B,I2149)</f>
        <v>0</v>
      </c>
    </row>
    <row r="2150" spans="9:11">
      <c r="I2150" s="14" t="s">
        <v>2457</v>
      </c>
      <c r="J2150" s="10">
        <f>COUNTIFS([1]Sheet2!$A:$A,I2150)</f>
        <v>1</v>
      </c>
      <c r="K2150" s="10">
        <f>COUNTIFS([1]Sheet2!$B:$B,I2150)</f>
        <v>0</v>
      </c>
    </row>
    <row r="2151" spans="9:11">
      <c r="I2151" s="14" t="s">
        <v>2458</v>
      </c>
      <c r="J2151" s="10">
        <f>COUNTIFS([1]Sheet2!$A:$A,I2151)</f>
        <v>1</v>
      </c>
      <c r="K2151" s="10">
        <f>COUNTIFS([1]Sheet2!$B:$B,I2151)</f>
        <v>1</v>
      </c>
    </row>
    <row r="2152" spans="9:11">
      <c r="I2152" s="14" t="s">
        <v>2459</v>
      </c>
      <c r="J2152" s="10">
        <f>COUNTIFS([1]Sheet2!$A:$A,I2152)</f>
        <v>1</v>
      </c>
      <c r="K2152" s="10">
        <f>COUNTIFS([1]Sheet2!$B:$B,I2152)</f>
        <v>0</v>
      </c>
    </row>
    <row r="2153" spans="9:11">
      <c r="I2153" s="14" t="s">
        <v>2460</v>
      </c>
      <c r="J2153" s="10">
        <f>COUNTIFS([1]Sheet2!$A:$A,I2153)</f>
        <v>1</v>
      </c>
      <c r="K2153" s="10">
        <f>COUNTIFS([1]Sheet2!$B:$B,I2153)</f>
        <v>0</v>
      </c>
    </row>
    <row r="2154" spans="9:11">
      <c r="I2154" s="14" t="s">
        <v>2461</v>
      </c>
      <c r="J2154" s="10">
        <f>COUNTIFS([1]Sheet2!$A:$A,I2154)</f>
        <v>1</v>
      </c>
      <c r="K2154" s="10">
        <f>COUNTIFS([1]Sheet2!$B:$B,I2154)</f>
        <v>0</v>
      </c>
    </row>
    <row r="2155" spans="9:11">
      <c r="I2155" s="14" t="s">
        <v>2462</v>
      </c>
      <c r="J2155" s="10">
        <f>COUNTIFS([1]Sheet2!$A:$A,I2155)</f>
        <v>1</v>
      </c>
      <c r="K2155" s="10">
        <f>COUNTIFS([1]Sheet2!$B:$B,I2155)</f>
        <v>1</v>
      </c>
    </row>
    <row r="2156" spans="9:11">
      <c r="I2156" s="14" t="s">
        <v>2463</v>
      </c>
      <c r="J2156" s="10">
        <f>COUNTIFS([1]Sheet2!$A:$A,I2156)</f>
        <v>1</v>
      </c>
      <c r="K2156" s="10">
        <f>COUNTIFS([1]Sheet2!$B:$B,I2156)</f>
        <v>0</v>
      </c>
    </row>
    <row r="2157" spans="9:11">
      <c r="I2157" s="14" t="s">
        <v>2464</v>
      </c>
      <c r="J2157" s="10">
        <f>COUNTIFS([1]Sheet2!$A:$A,I2157)</f>
        <v>1</v>
      </c>
      <c r="K2157" s="10">
        <f>COUNTIFS([1]Sheet2!$B:$B,I2157)</f>
        <v>0</v>
      </c>
    </row>
    <row r="2158" spans="9:11">
      <c r="I2158" s="14" t="s">
        <v>2465</v>
      </c>
      <c r="J2158" s="10">
        <f>COUNTIFS([1]Sheet2!$A:$A,I2158)</f>
        <v>1</v>
      </c>
      <c r="K2158" s="10">
        <f>COUNTIFS([1]Sheet2!$B:$B,I2158)</f>
        <v>0</v>
      </c>
    </row>
    <row r="2159" spans="9:11">
      <c r="I2159" s="14" t="s">
        <v>2466</v>
      </c>
      <c r="J2159" s="10">
        <f>COUNTIFS([1]Sheet2!$A:$A,I2159)</f>
        <v>1</v>
      </c>
      <c r="K2159" s="10">
        <f>COUNTIFS([1]Sheet2!$B:$B,I2159)</f>
        <v>0</v>
      </c>
    </row>
    <row r="2160" spans="9:11">
      <c r="I2160" s="14" t="s">
        <v>739</v>
      </c>
      <c r="J2160" s="10">
        <f>COUNTIFS([1]Sheet2!$A:$A,I2160)</f>
        <v>1</v>
      </c>
      <c r="K2160" s="10">
        <f>COUNTIFS([1]Sheet2!$B:$B,I2160)</f>
        <v>0</v>
      </c>
    </row>
    <row r="2161" spans="9:11">
      <c r="I2161" s="14" t="s">
        <v>2467</v>
      </c>
      <c r="J2161" s="10">
        <f>COUNTIFS([1]Sheet2!$A:$A,I2161)</f>
        <v>1</v>
      </c>
      <c r="K2161" s="10">
        <f>COUNTIFS([1]Sheet2!$B:$B,I2161)</f>
        <v>1</v>
      </c>
    </row>
    <row r="2162" spans="9:11">
      <c r="I2162" s="14" t="s">
        <v>2468</v>
      </c>
      <c r="J2162" s="10">
        <f>COUNTIFS([1]Sheet2!$A:$A,I2162)</f>
        <v>1</v>
      </c>
      <c r="K2162" s="10">
        <f>COUNTIFS([1]Sheet2!$B:$B,I2162)</f>
        <v>0</v>
      </c>
    </row>
    <row r="2163" spans="9:11">
      <c r="I2163" s="14" t="s">
        <v>2469</v>
      </c>
      <c r="J2163" s="10">
        <f>COUNTIFS([1]Sheet2!$A:$A,I2163)</f>
        <v>1</v>
      </c>
      <c r="K2163" s="10">
        <f>COUNTIFS([1]Sheet2!$B:$B,I2163)</f>
        <v>0</v>
      </c>
    </row>
    <row r="2164" spans="9:11">
      <c r="I2164" s="14" t="s">
        <v>2470</v>
      </c>
      <c r="J2164" s="10">
        <f>COUNTIFS([1]Sheet2!$A:$A,I2164)</f>
        <v>1</v>
      </c>
      <c r="K2164" s="10">
        <f>COUNTIFS([1]Sheet2!$B:$B,I2164)</f>
        <v>0</v>
      </c>
    </row>
    <row r="2165" spans="9:11">
      <c r="I2165" s="14" t="s">
        <v>2471</v>
      </c>
      <c r="J2165" s="10">
        <f>COUNTIFS([1]Sheet2!$A:$A,I2165)</f>
        <v>1</v>
      </c>
      <c r="K2165" s="10">
        <f>COUNTIFS([1]Sheet2!$B:$B,I2165)</f>
        <v>0</v>
      </c>
    </row>
    <row r="2166" spans="9:11">
      <c r="I2166" s="14" t="s">
        <v>2472</v>
      </c>
      <c r="J2166" s="10">
        <f>COUNTIFS([1]Sheet2!$A:$A,I2166)</f>
        <v>1</v>
      </c>
      <c r="K2166" s="10">
        <f>COUNTIFS([1]Sheet2!$B:$B,I2166)</f>
        <v>0</v>
      </c>
    </row>
    <row r="2167" spans="9:11">
      <c r="I2167" s="14" t="s">
        <v>2473</v>
      </c>
      <c r="J2167" s="10">
        <f>COUNTIFS([1]Sheet2!$A:$A,I2167)</f>
        <v>1</v>
      </c>
      <c r="K2167" s="10">
        <f>COUNTIFS([1]Sheet2!$B:$B,I2167)</f>
        <v>0</v>
      </c>
    </row>
    <row r="2168" spans="9:11">
      <c r="I2168" s="14" t="s">
        <v>2474</v>
      </c>
      <c r="J2168" s="10">
        <f>COUNTIFS([1]Sheet2!$A:$A,I2168)</f>
        <v>1</v>
      </c>
      <c r="K2168" s="10">
        <f>COUNTIFS([1]Sheet2!$B:$B,I2168)</f>
        <v>1</v>
      </c>
    </row>
    <row r="2169" spans="9:11">
      <c r="I2169" s="14" t="s">
        <v>2475</v>
      </c>
      <c r="J2169" s="10">
        <f>COUNTIFS([1]Sheet2!$A:$A,I2169)</f>
        <v>1</v>
      </c>
      <c r="K2169" s="10">
        <f>COUNTIFS([1]Sheet2!$B:$B,I2169)</f>
        <v>1</v>
      </c>
    </row>
    <row r="2170" spans="9:11">
      <c r="I2170" s="14" t="s">
        <v>2476</v>
      </c>
      <c r="J2170" s="10">
        <f>COUNTIFS([1]Sheet2!$A:$A,I2170)</f>
        <v>1</v>
      </c>
      <c r="K2170" s="10">
        <f>COUNTIFS([1]Sheet2!$B:$B,I2170)</f>
        <v>1</v>
      </c>
    </row>
    <row r="2171" spans="9:11">
      <c r="I2171" s="14" t="s">
        <v>2477</v>
      </c>
      <c r="J2171" s="10">
        <f>COUNTIFS([1]Sheet2!$A:$A,I2171)</f>
        <v>1</v>
      </c>
      <c r="K2171" s="10">
        <f>COUNTIFS([1]Sheet2!$B:$B,I2171)</f>
        <v>0</v>
      </c>
    </row>
    <row r="2172" spans="9:11">
      <c r="I2172" s="14" t="s">
        <v>2478</v>
      </c>
      <c r="J2172" s="10">
        <f>COUNTIFS([1]Sheet2!$A:$A,I2172)</f>
        <v>1</v>
      </c>
      <c r="K2172" s="10">
        <f>COUNTIFS([1]Sheet2!$B:$B,I2172)</f>
        <v>0</v>
      </c>
    </row>
    <row r="2173" spans="9:11">
      <c r="I2173" s="14" t="s">
        <v>2479</v>
      </c>
      <c r="J2173" s="10">
        <f>COUNTIFS([1]Sheet2!$A:$A,I2173)</f>
        <v>1</v>
      </c>
      <c r="K2173" s="10">
        <f>COUNTIFS([1]Sheet2!$B:$B,I2173)</f>
        <v>1</v>
      </c>
    </row>
    <row r="2174" spans="9:11">
      <c r="I2174" s="14" t="s">
        <v>2480</v>
      </c>
      <c r="J2174" s="10">
        <f>COUNTIFS([1]Sheet2!$A:$A,I2174)</f>
        <v>1</v>
      </c>
      <c r="K2174" s="10">
        <f>COUNTIFS([1]Sheet2!$B:$B,I2174)</f>
        <v>1</v>
      </c>
    </row>
    <row r="2175" spans="9:11">
      <c r="I2175" s="14" t="s">
        <v>2481</v>
      </c>
      <c r="J2175" s="10">
        <f>COUNTIFS([1]Sheet2!$A:$A,I2175)</f>
        <v>1</v>
      </c>
      <c r="K2175" s="10">
        <f>COUNTIFS([1]Sheet2!$B:$B,I2175)</f>
        <v>1</v>
      </c>
    </row>
    <row r="2176" spans="9:11">
      <c r="I2176" s="14" t="s">
        <v>2482</v>
      </c>
      <c r="J2176" s="10">
        <f>COUNTIFS([1]Sheet2!$A:$A,I2176)</f>
        <v>1</v>
      </c>
      <c r="K2176" s="10">
        <f>COUNTIFS([1]Sheet2!$B:$B,I2176)</f>
        <v>1</v>
      </c>
    </row>
    <row r="2177" spans="9:11">
      <c r="I2177" s="14" t="s">
        <v>2483</v>
      </c>
      <c r="J2177" s="10">
        <f>COUNTIFS([1]Sheet2!$A:$A,I2177)</f>
        <v>1</v>
      </c>
      <c r="K2177" s="10">
        <f>COUNTIFS([1]Sheet2!$B:$B,I2177)</f>
        <v>0</v>
      </c>
    </row>
    <row r="2178" spans="9:11">
      <c r="I2178" s="14" t="s">
        <v>2484</v>
      </c>
      <c r="J2178" s="10">
        <f>COUNTIFS([1]Sheet2!$A:$A,I2178)</f>
        <v>1</v>
      </c>
      <c r="K2178" s="10">
        <f>COUNTIFS([1]Sheet2!$B:$B,I2178)</f>
        <v>0</v>
      </c>
    </row>
    <row r="2179" spans="9:11">
      <c r="I2179" s="14" t="s">
        <v>2485</v>
      </c>
      <c r="J2179" s="10">
        <f>COUNTIFS([1]Sheet2!$A:$A,I2179)</f>
        <v>1</v>
      </c>
      <c r="K2179" s="10">
        <f>COUNTIFS([1]Sheet2!$B:$B,I2179)</f>
        <v>1</v>
      </c>
    </row>
    <row r="2180" spans="9:11">
      <c r="I2180" s="14" t="s">
        <v>2486</v>
      </c>
      <c r="J2180" s="10">
        <f>COUNTIFS([1]Sheet2!$A:$A,I2180)</f>
        <v>1</v>
      </c>
      <c r="K2180" s="10">
        <f>COUNTIFS([1]Sheet2!$B:$B,I2180)</f>
        <v>1</v>
      </c>
    </row>
    <row r="2181" spans="9:11">
      <c r="I2181" s="14" t="s">
        <v>2487</v>
      </c>
      <c r="J2181" s="10">
        <f>COUNTIFS([1]Sheet2!$A:$A,I2181)</f>
        <v>1</v>
      </c>
      <c r="K2181" s="10">
        <f>COUNTIFS([1]Sheet2!$B:$B,I2181)</f>
        <v>1</v>
      </c>
    </row>
    <row r="2182" spans="9:11">
      <c r="I2182" s="14" t="s">
        <v>2488</v>
      </c>
      <c r="J2182" s="10">
        <f>COUNTIFS([1]Sheet2!$A:$A,I2182)</f>
        <v>1</v>
      </c>
      <c r="K2182" s="10">
        <f>COUNTIFS([1]Sheet2!$B:$B,I2182)</f>
        <v>1</v>
      </c>
    </row>
    <row r="2183" spans="9:11">
      <c r="I2183" s="14" t="s">
        <v>2489</v>
      </c>
      <c r="J2183" s="10">
        <f>COUNTIFS([1]Sheet2!$A:$A,I2183)</f>
        <v>1</v>
      </c>
      <c r="K2183" s="10">
        <f>COUNTIFS([1]Sheet2!$B:$B,I2183)</f>
        <v>0</v>
      </c>
    </row>
    <row r="2184" spans="9:11">
      <c r="I2184" s="14" t="s">
        <v>2490</v>
      </c>
      <c r="J2184" s="10">
        <f>COUNTIFS([1]Sheet2!$A:$A,I2184)</f>
        <v>1</v>
      </c>
      <c r="K2184" s="10">
        <f>COUNTIFS([1]Sheet2!$B:$B,I2184)</f>
        <v>0</v>
      </c>
    </row>
    <row r="2185" spans="9:11">
      <c r="I2185" s="14" t="s">
        <v>2491</v>
      </c>
      <c r="J2185" s="10">
        <f>COUNTIFS([1]Sheet2!$A:$A,I2185)</f>
        <v>1</v>
      </c>
      <c r="K2185" s="10">
        <f>COUNTIFS([1]Sheet2!$B:$B,I2185)</f>
        <v>0</v>
      </c>
    </row>
    <row r="2186" spans="9:11">
      <c r="I2186" s="14" t="s">
        <v>2492</v>
      </c>
      <c r="J2186" s="10">
        <f>COUNTIFS([1]Sheet2!$A:$A,I2186)</f>
        <v>1</v>
      </c>
      <c r="K2186" s="10">
        <f>COUNTIFS([1]Sheet2!$B:$B,I2186)</f>
        <v>0</v>
      </c>
    </row>
    <row r="2187" spans="9:11">
      <c r="I2187" s="14" t="s">
        <v>2493</v>
      </c>
      <c r="J2187" s="10">
        <f>COUNTIFS([1]Sheet2!$A:$A,I2187)</f>
        <v>1</v>
      </c>
      <c r="K2187" s="10">
        <f>COUNTIFS([1]Sheet2!$B:$B,I2187)</f>
        <v>0</v>
      </c>
    </row>
    <row r="2188" spans="9:11">
      <c r="I2188" s="14" t="s">
        <v>2494</v>
      </c>
      <c r="J2188" s="10">
        <f>COUNTIFS([1]Sheet2!$A:$A,I2188)</f>
        <v>1</v>
      </c>
      <c r="K2188" s="10">
        <f>COUNTIFS([1]Sheet2!$B:$B,I2188)</f>
        <v>1</v>
      </c>
    </row>
    <row r="2189" spans="9:11">
      <c r="I2189" s="14" t="s">
        <v>2495</v>
      </c>
      <c r="J2189" s="10">
        <f>COUNTIFS([1]Sheet2!$A:$A,I2189)</f>
        <v>1</v>
      </c>
      <c r="K2189" s="10">
        <f>COUNTIFS([1]Sheet2!$B:$B,I2189)</f>
        <v>1</v>
      </c>
    </row>
    <row r="2190" spans="9:11">
      <c r="I2190" s="14" t="s">
        <v>2496</v>
      </c>
      <c r="J2190" s="10">
        <f>COUNTIFS([1]Sheet2!$A:$A,I2190)</f>
        <v>1</v>
      </c>
      <c r="K2190" s="10">
        <f>COUNTIFS([1]Sheet2!$B:$B,I2190)</f>
        <v>0</v>
      </c>
    </row>
    <row r="2191" spans="9:11">
      <c r="I2191" s="14" t="s">
        <v>2497</v>
      </c>
      <c r="J2191" s="10">
        <f>COUNTIFS([1]Sheet2!$A:$A,I2191)</f>
        <v>1</v>
      </c>
      <c r="K2191" s="10">
        <f>COUNTIFS([1]Sheet2!$B:$B,I2191)</f>
        <v>1</v>
      </c>
    </row>
    <row r="2192" spans="9:11">
      <c r="I2192" s="14" t="s">
        <v>2498</v>
      </c>
      <c r="J2192" s="10">
        <f>COUNTIFS([1]Sheet2!$A:$A,I2192)</f>
        <v>1</v>
      </c>
      <c r="K2192" s="10">
        <f>COUNTIFS([1]Sheet2!$B:$B,I2192)</f>
        <v>0</v>
      </c>
    </row>
    <row r="2193" spans="9:11">
      <c r="I2193" s="14" t="s">
        <v>2499</v>
      </c>
      <c r="J2193" s="10">
        <f>COUNTIFS([1]Sheet2!$A:$A,I2193)</f>
        <v>1</v>
      </c>
      <c r="K2193" s="10">
        <f>COUNTIFS([1]Sheet2!$B:$B,I2193)</f>
        <v>1</v>
      </c>
    </row>
    <row r="2194" spans="9:11">
      <c r="I2194" s="14" t="s">
        <v>2500</v>
      </c>
      <c r="J2194" s="10">
        <f>COUNTIFS([1]Sheet2!$A:$A,I2194)</f>
        <v>1</v>
      </c>
      <c r="K2194" s="10">
        <f>COUNTIFS([1]Sheet2!$B:$B,I2194)</f>
        <v>0</v>
      </c>
    </row>
    <row r="2195" spans="9:11">
      <c r="I2195" s="14" t="s">
        <v>2501</v>
      </c>
      <c r="J2195" s="10">
        <f>COUNTIFS([1]Sheet2!$A:$A,I2195)</f>
        <v>1</v>
      </c>
      <c r="K2195" s="10">
        <f>COUNTIFS([1]Sheet2!$B:$B,I2195)</f>
        <v>0</v>
      </c>
    </row>
    <row r="2196" spans="9:11">
      <c r="I2196" s="14" t="s">
        <v>2502</v>
      </c>
      <c r="J2196" s="10">
        <f>COUNTIFS([1]Sheet2!$A:$A,I2196)</f>
        <v>1</v>
      </c>
      <c r="K2196" s="10">
        <f>COUNTIFS([1]Sheet2!$B:$B,I2196)</f>
        <v>1</v>
      </c>
    </row>
    <row r="2197" spans="9:11">
      <c r="I2197" s="14" t="s">
        <v>2503</v>
      </c>
      <c r="J2197" s="10">
        <f>COUNTIFS([1]Sheet2!$A:$A,I2197)</f>
        <v>1</v>
      </c>
      <c r="K2197" s="10">
        <f>COUNTIFS([1]Sheet2!$B:$B,I2197)</f>
        <v>1</v>
      </c>
    </row>
    <row r="2198" spans="9:11">
      <c r="I2198" s="14" t="s">
        <v>2504</v>
      </c>
      <c r="J2198" s="10">
        <f>COUNTIFS([1]Sheet2!$A:$A,I2198)</f>
        <v>1</v>
      </c>
      <c r="K2198" s="10">
        <f>COUNTIFS([1]Sheet2!$B:$B,I2198)</f>
        <v>1</v>
      </c>
    </row>
    <row r="2199" spans="9:11">
      <c r="I2199" s="14" t="s">
        <v>2505</v>
      </c>
      <c r="J2199" s="10">
        <f>COUNTIFS([1]Sheet2!$A:$A,I2199)</f>
        <v>1</v>
      </c>
      <c r="K2199" s="10">
        <f>COUNTIFS([1]Sheet2!$B:$B,I2199)</f>
        <v>0</v>
      </c>
    </row>
    <row r="2200" spans="9:11">
      <c r="I2200" s="14" t="s">
        <v>2506</v>
      </c>
      <c r="J2200" s="10">
        <f>COUNTIFS([1]Sheet2!$A:$A,I2200)</f>
        <v>1</v>
      </c>
      <c r="K2200" s="10">
        <f>COUNTIFS([1]Sheet2!$B:$B,I2200)</f>
        <v>0</v>
      </c>
    </row>
    <row r="2201" spans="9:11">
      <c r="I2201" s="14" t="s">
        <v>2507</v>
      </c>
      <c r="J2201" s="10">
        <f>COUNTIFS([1]Sheet2!$A:$A,I2201)</f>
        <v>1</v>
      </c>
      <c r="K2201" s="10">
        <f>COUNTIFS([1]Sheet2!$B:$B,I2201)</f>
        <v>0</v>
      </c>
    </row>
    <row r="2202" spans="9:11">
      <c r="I2202" s="14" t="s">
        <v>2508</v>
      </c>
      <c r="J2202" s="10">
        <f>COUNTIFS([1]Sheet2!$A:$A,I2202)</f>
        <v>1</v>
      </c>
      <c r="K2202" s="10">
        <f>COUNTIFS([1]Sheet2!$B:$B,I2202)</f>
        <v>0</v>
      </c>
    </row>
    <row r="2203" spans="9:11">
      <c r="I2203" s="14" t="s">
        <v>2509</v>
      </c>
      <c r="J2203" s="10">
        <f>COUNTIFS([1]Sheet2!$A:$A,I2203)</f>
        <v>1</v>
      </c>
      <c r="K2203" s="10">
        <f>COUNTIFS([1]Sheet2!$B:$B,I2203)</f>
        <v>0</v>
      </c>
    </row>
    <row r="2204" spans="9:11">
      <c r="I2204" s="14" t="s">
        <v>2510</v>
      </c>
      <c r="J2204" s="10">
        <f>COUNTIFS([1]Sheet2!$A:$A,I2204)</f>
        <v>1</v>
      </c>
      <c r="K2204" s="10">
        <f>COUNTIFS([1]Sheet2!$B:$B,I2204)</f>
        <v>0</v>
      </c>
    </row>
    <row r="2205" spans="9:11">
      <c r="I2205" s="14" t="s">
        <v>2511</v>
      </c>
      <c r="J2205" s="10">
        <f>COUNTIFS([1]Sheet2!$A:$A,I2205)</f>
        <v>1</v>
      </c>
      <c r="K2205" s="10">
        <f>COUNTIFS([1]Sheet2!$B:$B,I2205)</f>
        <v>1</v>
      </c>
    </row>
    <row r="2206" spans="9:11">
      <c r="I2206" s="14" t="s">
        <v>2512</v>
      </c>
      <c r="J2206" s="10">
        <f>COUNTIFS([1]Sheet2!$A:$A,I2206)</f>
        <v>1</v>
      </c>
      <c r="K2206" s="10">
        <f>COUNTIFS([1]Sheet2!$B:$B,I2206)</f>
        <v>0</v>
      </c>
    </row>
    <row r="2207" spans="9:11">
      <c r="I2207" s="14" t="s">
        <v>2513</v>
      </c>
      <c r="J2207" s="10">
        <f>COUNTIFS([1]Sheet2!$A:$A,I2207)</f>
        <v>1</v>
      </c>
      <c r="K2207" s="10">
        <f>COUNTIFS([1]Sheet2!$B:$B,I2207)</f>
        <v>0</v>
      </c>
    </row>
    <row r="2208" spans="9:11">
      <c r="I2208" s="14" t="s">
        <v>2514</v>
      </c>
      <c r="J2208" s="10">
        <f>COUNTIFS([1]Sheet2!$A:$A,I2208)</f>
        <v>1</v>
      </c>
      <c r="K2208" s="10">
        <f>COUNTIFS([1]Sheet2!$B:$B,I2208)</f>
        <v>0</v>
      </c>
    </row>
    <row r="2209" spans="9:11">
      <c r="I2209" s="14" t="s">
        <v>2515</v>
      </c>
      <c r="J2209" s="10">
        <f>COUNTIFS([1]Sheet2!$A:$A,I2209)</f>
        <v>1</v>
      </c>
      <c r="K2209" s="10">
        <f>COUNTIFS([1]Sheet2!$B:$B,I2209)</f>
        <v>0</v>
      </c>
    </row>
    <row r="2210" spans="9:11">
      <c r="I2210" s="14" t="s">
        <v>2516</v>
      </c>
      <c r="J2210" s="10">
        <f>COUNTIFS([1]Sheet2!$A:$A,I2210)</f>
        <v>1</v>
      </c>
      <c r="K2210" s="10">
        <f>COUNTIFS([1]Sheet2!$B:$B,I2210)</f>
        <v>1</v>
      </c>
    </row>
    <row r="2211" spans="9:11">
      <c r="I2211" s="14" t="s">
        <v>2517</v>
      </c>
      <c r="J2211" s="10">
        <f>COUNTIFS([1]Sheet2!$A:$A,I2211)</f>
        <v>1</v>
      </c>
      <c r="K2211" s="10">
        <f>COUNTIFS([1]Sheet2!$B:$B,I2211)</f>
        <v>0</v>
      </c>
    </row>
    <row r="2212" spans="9:11">
      <c r="I2212" s="14" t="s">
        <v>2518</v>
      </c>
      <c r="J2212" s="10">
        <f>COUNTIFS([1]Sheet2!$A:$A,I2212)</f>
        <v>1</v>
      </c>
      <c r="K2212" s="10">
        <f>COUNTIFS([1]Sheet2!$B:$B,I2212)</f>
        <v>1</v>
      </c>
    </row>
    <row r="2213" spans="9:11">
      <c r="I2213" s="14" t="s">
        <v>2519</v>
      </c>
      <c r="J2213" s="10">
        <f>COUNTIFS([1]Sheet2!$A:$A,I2213)</f>
        <v>1</v>
      </c>
      <c r="K2213" s="10">
        <f>COUNTIFS([1]Sheet2!$B:$B,I2213)</f>
        <v>0</v>
      </c>
    </row>
    <row r="2214" spans="9:11">
      <c r="I2214" s="14" t="s">
        <v>2520</v>
      </c>
      <c r="J2214" s="10">
        <f>COUNTIFS([1]Sheet2!$A:$A,I2214)</f>
        <v>1</v>
      </c>
      <c r="K2214" s="10">
        <f>COUNTIFS([1]Sheet2!$B:$B,I2214)</f>
        <v>0</v>
      </c>
    </row>
    <row r="2215" spans="9:11">
      <c r="I2215" s="14" t="s">
        <v>2521</v>
      </c>
      <c r="J2215" s="10">
        <f>COUNTIFS([1]Sheet2!$A:$A,I2215)</f>
        <v>1</v>
      </c>
      <c r="K2215" s="10">
        <f>COUNTIFS([1]Sheet2!$B:$B,I2215)</f>
        <v>0</v>
      </c>
    </row>
    <row r="2216" spans="9:11">
      <c r="I2216" s="14" t="s">
        <v>2522</v>
      </c>
      <c r="J2216" s="10">
        <f>COUNTIFS([1]Sheet2!$A:$A,I2216)</f>
        <v>1</v>
      </c>
      <c r="K2216" s="10">
        <f>COUNTIFS([1]Sheet2!$B:$B,I2216)</f>
        <v>0</v>
      </c>
    </row>
    <row r="2217" spans="9:11">
      <c r="I2217" s="14" t="s">
        <v>2523</v>
      </c>
      <c r="J2217" s="10">
        <f>COUNTIFS([1]Sheet2!$A:$A,I2217)</f>
        <v>1</v>
      </c>
      <c r="K2217" s="10">
        <f>COUNTIFS([1]Sheet2!$B:$B,I2217)</f>
        <v>0</v>
      </c>
    </row>
    <row r="2218" spans="9:11">
      <c r="I2218" s="14" t="s">
        <v>2524</v>
      </c>
      <c r="J2218" s="10">
        <f>COUNTIFS([1]Sheet2!$A:$A,I2218)</f>
        <v>1</v>
      </c>
      <c r="K2218" s="10">
        <f>COUNTIFS([1]Sheet2!$B:$B,I2218)</f>
        <v>0</v>
      </c>
    </row>
    <row r="2219" spans="9:11">
      <c r="I2219" s="14" t="s">
        <v>2525</v>
      </c>
      <c r="J2219" s="10">
        <f>COUNTIFS([1]Sheet2!$A:$A,I2219)</f>
        <v>1</v>
      </c>
      <c r="K2219" s="10">
        <f>COUNTIFS([1]Sheet2!$B:$B,I2219)</f>
        <v>0</v>
      </c>
    </row>
    <row r="2220" spans="9:11">
      <c r="I2220" s="14" t="s">
        <v>2526</v>
      </c>
      <c r="J2220" s="10">
        <f>COUNTIFS([1]Sheet2!$A:$A,I2220)</f>
        <v>1</v>
      </c>
      <c r="K2220" s="10">
        <f>COUNTIFS([1]Sheet2!$B:$B,I2220)</f>
        <v>0</v>
      </c>
    </row>
    <row r="2221" spans="9:11">
      <c r="I2221" s="14" t="s">
        <v>2527</v>
      </c>
      <c r="J2221" s="10">
        <f>COUNTIFS([1]Sheet2!$A:$A,I2221)</f>
        <v>1</v>
      </c>
      <c r="K2221" s="10">
        <f>COUNTIFS([1]Sheet2!$B:$B,I2221)</f>
        <v>0</v>
      </c>
    </row>
    <row r="2222" spans="9:11">
      <c r="I2222" s="14" t="s">
        <v>2528</v>
      </c>
      <c r="J2222" s="10">
        <f>COUNTIFS([1]Sheet2!$A:$A,I2222)</f>
        <v>1</v>
      </c>
      <c r="K2222" s="10">
        <f>COUNTIFS([1]Sheet2!$B:$B,I2222)</f>
        <v>0</v>
      </c>
    </row>
    <row r="2223" spans="9:11">
      <c r="I2223" s="14" t="s">
        <v>382</v>
      </c>
      <c r="J2223" s="10">
        <f>COUNTIFS([1]Sheet2!$A:$A,I2223)</f>
        <v>1</v>
      </c>
      <c r="K2223" s="10">
        <f>COUNTIFS([1]Sheet2!$B:$B,I2223)</f>
        <v>0</v>
      </c>
    </row>
    <row r="2224" spans="9:11">
      <c r="I2224" s="14" t="s">
        <v>2529</v>
      </c>
      <c r="J2224" s="10">
        <f>COUNTIFS([1]Sheet2!$A:$A,I2224)</f>
        <v>1</v>
      </c>
      <c r="K2224" s="10">
        <f>COUNTIFS([1]Sheet2!$B:$B,I2224)</f>
        <v>1</v>
      </c>
    </row>
    <row r="2225" spans="9:11">
      <c r="I2225" s="14" t="s">
        <v>2530</v>
      </c>
      <c r="J2225" s="10">
        <f>COUNTIFS([1]Sheet2!$A:$A,I2225)</f>
        <v>1</v>
      </c>
      <c r="K2225" s="10">
        <f>COUNTIFS([1]Sheet2!$B:$B,I2225)</f>
        <v>0</v>
      </c>
    </row>
    <row r="2226" spans="9:11">
      <c r="I2226" s="14" t="s">
        <v>2531</v>
      </c>
      <c r="J2226" s="10">
        <f>COUNTIFS([1]Sheet2!$A:$A,I2226)</f>
        <v>1</v>
      </c>
      <c r="K2226" s="10">
        <f>COUNTIFS([1]Sheet2!$B:$B,I2226)</f>
        <v>0</v>
      </c>
    </row>
    <row r="2227" spans="9:11">
      <c r="I2227" s="14" t="s">
        <v>2532</v>
      </c>
      <c r="J2227" s="10">
        <f>COUNTIFS([1]Sheet2!$A:$A,I2227)</f>
        <v>1</v>
      </c>
      <c r="K2227" s="10">
        <f>COUNTIFS([1]Sheet2!$B:$B,I2227)</f>
        <v>0</v>
      </c>
    </row>
    <row r="2228" spans="9:11">
      <c r="I2228" s="14" t="s">
        <v>2533</v>
      </c>
      <c r="J2228" s="10">
        <f>COUNTIFS([1]Sheet2!$A:$A,I2228)</f>
        <v>1</v>
      </c>
      <c r="K2228" s="10">
        <f>COUNTIFS([1]Sheet2!$B:$B,I2228)</f>
        <v>0</v>
      </c>
    </row>
    <row r="2229" spans="9:11">
      <c r="I2229" s="14" t="s">
        <v>2534</v>
      </c>
      <c r="J2229" s="10">
        <f>COUNTIFS([1]Sheet2!$A:$A,I2229)</f>
        <v>1</v>
      </c>
      <c r="K2229" s="10">
        <f>COUNTIFS([1]Sheet2!$B:$B,I2229)</f>
        <v>0</v>
      </c>
    </row>
    <row r="2230" spans="9:11">
      <c r="I2230" s="14" t="s">
        <v>2535</v>
      </c>
      <c r="J2230" s="10">
        <f>COUNTIFS([1]Sheet2!$A:$A,I2230)</f>
        <v>1</v>
      </c>
      <c r="K2230" s="10">
        <f>COUNTIFS([1]Sheet2!$B:$B,I2230)</f>
        <v>0</v>
      </c>
    </row>
    <row r="2231" spans="9:11">
      <c r="I2231" s="14" t="s">
        <v>2536</v>
      </c>
      <c r="J2231" s="10">
        <f>COUNTIFS([1]Sheet2!$A:$A,I2231)</f>
        <v>1</v>
      </c>
      <c r="K2231" s="10">
        <f>COUNTIFS([1]Sheet2!$B:$B,I2231)</f>
        <v>1</v>
      </c>
    </row>
    <row r="2232" spans="9:11">
      <c r="I2232" s="14" t="s">
        <v>2537</v>
      </c>
      <c r="J2232" s="10">
        <f>COUNTIFS([1]Sheet2!$A:$A,I2232)</f>
        <v>1</v>
      </c>
      <c r="K2232" s="10">
        <f>COUNTIFS([1]Sheet2!$B:$B,I2232)</f>
        <v>1</v>
      </c>
    </row>
    <row r="2233" spans="9:11">
      <c r="I2233" s="14" t="s">
        <v>121</v>
      </c>
      <c r="J2233" s="10">
        <f>COUNTIFS([1]Sheet2!$A:$A,I2233)</f>
        <v>1</v>
      </c>
      <c r="K2233" s="10">
        <f>COUNTIFS([1]Sheet2!$B:$B,I2233)</f>
        <v>1</v>
      </c>
    </row>
    <row r="2234" spans="9:11">
      <c r="I2234" s="14" t="s">
        <v>2538</v>
      </c>
      <c r="J2234" s="10">
        <f>COUNTIFS([1]Sheet2!$A:$A,I2234)</f>
        <v>1</v>
      </c>
      <c r="K2234" s="10">
        <f>COUNTIFS([1]Sheet2!$B:$B,I2234)</f>
        <v>0</v>
      </c>
    </row>
    <row r="2235" spans="9:11">
      <c r="I2235" s="14" t="s">
        <v>2539</v>
      </c>
      <c r="J2235" s="10">
        <f>COUNTIFS([1]Sheet2!$A:$A,I2235)</f>
        <v>1</v>
      </c>
      <c r="K2235" s="10">
        <f>COUNTIFS([1]Sheet2!$B:$B,I2235)</f>
        <v>1</v>
      </c>
    </row>
    <row r="2236" spans="9:11">
      <c r="I2236" s="14" t="s">
        <v>2540</v>
      </c>
      <c r="J2236" s="10">
        <f>COUNTIFS([1]Sheet2!$A:$A,I2236)</f>
        <v>1</v>
      </c>
      <c r="K2236" s="10">
        <f>COUNTIFS([1]Sheet2!$B:$B,I2236)</f>
        <v>0</v>
      </c>
    </row>
    <row r="2237" spans="9:11">
      <c r="I2237" s="14" t="s">
        <v>2541</v>
      </c>
      <c r="J2237" s="10">
        <f>COUNTIFS([1]Sheet2!$A:$A,I2237)</f>
        <v>1</v>
      </c>
      <c r="K2237" s="10">
        <f>COUNTIFS([1]Sheet2!$B:$B,I2237)</f>
        <v>0</v>
      </c>
    </row>
    <row r="2238" spans="9:11">
      <c r="I2238" s="14" t="s">
        <v>2542</v>
      </c>
      <c r="J2238" s="10">
        <f>COUNTIFS([1]Sheet2!$A:$A,I2238)</f>
        <v>1</v>
      </c>
      <c r="K2238" s="10">
        <f>COUNTIFS([1]Sheet2!$B:$B,I2238)</f>
        <v>0</v>
      </c>
    </row>
    <row r="2239" spans="9:11">
      <c r="I2239" s="14" t="s">
        <v>2543</v>
      </c>
      <c r="J2239" s="10">
        <f>COUNTIFS([1]Sheet2!$A:$A,I2239)</f>
        <v>1</v>
      </c>
      <c r="K2239" s="10">
        <f>COUNTIFS([1]Sheet2!$B:$B,I2239)</f>
        <v>0</v>
      </c>
    </row>
    <row r="2240" spans="9:11">
      <c r="I2240" s="14" t="s">
        <v>2544</v>
      </c>
      <c r="J2240" s="10">
        <f>COUNTIFS([1]Sheet2!$A:$A,I2240)</f>
        <v>1</v>
      </c>
      <c r="K2240" s="10">
        <f>COUNTIFS([1]Sheet2!$B:$B,I2240)</f>
        <v>1</v>
      </c>
    </row>
    <row r="2241" spans="9:11">
      <c r="I2241" s="14" t="s">
        <v>2545</v>
      </c>
      <c r="J2241" s="10">
        <f>COUNTIFS([1]Sheet2!$A:$A,I2241)</f>
        <v>1</v>
      </c>
      <c r="K2241" s="10">
        <f>COUNTIFS([1]Sheet2!$B:$B,I2241)</f>
        <v>0</v>
      </c>
    </row>
    <row r="2242" spans="9:11">
      <c r="I2242" s="14" t="s">
        <v>2546</v>
      </c>
      <c r="J2242" s="10">
        <f>COUNTIFS([1]Sheet2!$A:$A,I2242)</f>
        <v>1</v>
      </c>
      <c r="K2242" s="10">
        <f>COUNTIFS([1]Sheet2!$B:$B,I2242)</f>
        <v>0</v>
      </c>
    </row>
    <row r="2243" spans="9:11">
      <c r="I2243" s="14" t="s">
        <v>2547</v>
      </c>
      <c r="J2243" s="10">
        <f>COUNTIFS([1]Sheet2!$A:$A,I2243)</f>
        <v>1</v>
      </c>
      <c r="K2243" s="10">
        <f>COUNTIFS([1]Sheet2!$B:$B,I2243)</f>
        <v>0</v>
      </c>
    </row>
    <row r="2244" spans="9:11">
      <c r="I2244" s="14" t="s">
        <v>2548</v>
      </c>
      <c r="J2244" s="10">
        <f>COUNTIFS([1]Sheet2!$A:$A,I2244)</f>
        <v>1</v>
      </c>
      <c r="K2244" s="10">
        <f>COUNTIFS([1]Sheet2!$B:$B,I2244)</f>
        <v>0</v>
      </c>
    </row>
    <row r="2245" spans="9:11">
      <c r="I2245" s="14" t="s">
        <v>2549</v>
      </c>
      <c r="J2245" s="10">
        <f>COUNTIFS([1]Sheet2!$A:$A,I2245)</f>
        <v>1</v>
      </c>
      <c r="K2245" s="10">
        <f>COUNTIFS([1]Sheet2!$B:$B,I2245)</f>
        <v>0</v>
      </c>
    </row>
    <row r="2246" spans="9:11">
      <c r="I2246" s="14" t="s">
        <v>2550</v>
      </c>
      <c r="J2246" s="10">
        <f>COUNTIFS([1]Sheet2!$A:$A,I2246)</f>
        <v>1</v>
      </c>
      <c r="K2246" s="10">
        <f>COUNTIFS([1]Sheet2!$B:$B,I2246)</f>
        <v>0</v>
      </c>
    </row>
    <row r="2247" spans="9:11">
      <c r="I2247" s="14" t="s">
        <v>2551</v>
      </c>
      <c r="J2247" s="10">
        <f>COUNTIFS([1]Sheet2!$A:$A,I2247)</f>
        <v>1</v>
      </c>
      <c r="K2247" s="10">
        <f>COUNTIFS([1]Sheet2!$B:$B,I2247)</f>
        <v>0</v>
      </c>
    </row>
    <row r="2248" spans="9:11">
      <c r="I2248" s="14" t="s">
        <v>2552</v>
      </c>
      <c r="J2248" s="10">
        <f>COUNTIFS([1]Sheet2!$A:$A,I2248)</f>
        <v>1</v>
      </c>
      <c r="K2248" s="10">
        <f>COUNTIFS([1]Sheet2!$B:$B,I2248)</f>
        <v>1</v>
      </c>
    </row>
    <row r="2249" spans="9:11">
      <c r="I2249" s="14" t="s">
        <v>2553</v>
      </c>
      <c r="J2249" s="10">
        <f>COUNTIFS([1]Sheet2!$A:$A,I2249)</f>
        <v>1</v>
      </c>
      <c r="K2249" s="10">
        <f>COUNTIFS([1]Sheet2!$B:$B,I2249)</f>
        <v>0</v>
      </c>
    </row>
    <row r="2250" spans="9:11">
      <c r="I2250" s="14" t="s">
        <v>2554</v>
      </c>
      <c r="J2250" s="10">
        <f>COUNTIFS([1]Sheet2!$A:$A,I2250)</f>
        <v>1</v>
      </c>
      <c r="K2250" s="10">
        <f>COUNTIFS([1]Sheet2!$B:$B,I2250)</f>
        <v>0</v>
      </c>
    </row>
    <row r="2251" spans="9:11">
      <c r="I2251" s="14" t="s">
        <v>2555</v>
      </c>
      <c r="J2251" s="10">
        <f>COUNTIFS([1]Sheet2!$A:$A,I2251)</f>
        <v>1</v>
      </c>
      <c r="K2251" s="10">
        <f>COUNTIFS([1]Sheet2!$B:$B,I2251)</f>
        <v>1</v>
      </c>
    </row>
    <row r="2252" spans="9:11">
      <c r="I2252" s="14" t="s">
        <v>2556</v>
      </c>
      <c r="J2252" s="10">
        <f>COUNTIFS([1]Sheet2!$A:$A,I2252)</f>
        <v>1</v>
      </c>
      <c r="K2252" s="10">
        <f>COUNTIFS([1]Sheet2!$B:$B,I2252)</f>
        <v>0</v>
      </c>
    </row>
    <row r="2253" spans="9:11">
      <c r="I2253" s="14" t="s">
        <v>2557</v>
      </c>
      <c r="J2253" s="10">
        <f>COUNTIFS([1]Sheet2!$A:$A,I2253)</f>
        <v>1</v>
      </c>
      <c r="K2253" s="10">
        <f>COUNTIFS([1]Sheet2!$B:$B,I2253)</f>
        <v>1</v>
      </c>
    </row>
    <row r="2254" spans="9:11">
      <c r="I2254" s="14" t="s">
        <v>2558</v>
      </c>
      <c r="J2254" s="10">
        <f>COUNTIFS([1]Sheet2!$A:$A,I2254)</f>
        <v>1</v>
      </c>
      <c r="K2254" s="10">
        <f>COUNTIFS([1]Sheet2!$B:$B,I2254)</f>
        <v>1</v>
      </c>
    </row>
    <row r="2255" spans="9:11">
      <c r="I2255" s="14" t="s">
        <v>2559</v>
      </c>
      <c r="J2255" s="10">
        <f>COUNTIFS([1]Sheet2!$A:$A,I2255)</f>
        <v>1</v>
      </c>
      <c r="K2255" s="10">
        <f>COUNTIFS([1]Sheet2!$B:$B,I2255)</f>
        <v>0</v>
      </c>
    </row>
    <row r="2256" spans="9:11">
      <c r="I2256" s="14" t="s">
        <v>2560</v>
      </c>
      <c r="J2256" s="10">
        <f>COUNTIFS([1]Sheet2!$A:$A,I2256)</f>
        <v>1</v>
      </c>
      <c r="K2256" s="10">
        <f>COUNTIFS([1]Sheet2!$B:$B,I2256)</f>
        <v>0</v>
      </c>
    </row>
    <row r="2257" spans="9:11">
      <c r="I2257" s="14" t="s">
        <v>2561</v>
      </c>
      <c r="J2257" s="10">
        <f>COUNTIFS([1]Sheet2!$A:$A,I2257)</f>
        <v>1</v>
      </c>
      <c r="K2257" s="10">
        <f>COUNTIFS([1]Sheet2!$B:$B,I2257)</f>
        <v>1</v>
      </c>
    </row>
    <row r="2258" spans="9:11">
      <c r="I2258" s="14" t="s">
        <v>2562</v>
      </c>
      <c r="J2258" s="10">
        <f>COUNTIFS([1]Sheet2!$A:$A,I2258)</f>
        <v>1</v>
      </c>
      <c r="K2258" s="10">
        <f>COUNTIFS([1]Sheet2!$B:$B,I2258)</f>
        <v>0</v>
      </c>
    </row>
    <row r="2259" spans="9:11">
      <c r="I2259" s="14" t="s">
        <v>2563</v>
      </c>
      <c r="J2259" s="10">
        <f>COUNTIFS([1]Sheet2!$A:$A,I2259)</f>
        <v>1</v>
      </c>
      <c r="K2259" s="10">
        <f>COUNTIFS([1]Sheet2!$B:$B,I2259)</f>
        <v>0</v>
      </c>
    </row>
    <row r="2260" spans="9:11">
      <c r="I2260" s="14" t="s">
        <v>2564</v>
      </c>
      <c r="J2260" s="10">
        <f>COUNTIFS([1]Sheet2!$A:$A,I2260)</f>
        <v>1</v>
      </c>
      <c r="K2260" s="10">
        <f>COUNTIFS([1]Sheet2!$B:$B,I2260)</f>
        <v>1</v>
      </c>
    </row>
    <row r="2261" spans="9:11">
      <c r="I2261" s="14" t="s">
        <v>2565</v>
      </c>
      <c r="J2261" s="10">
        <f>COUNTIFS([1]Sheet2!$A:$A,I2261)</f>
        <v>1</v>
      </c>
      <c r="K2261" s="10">
        <f>COUNTIFS([1]Sheet2!$B:$B,I2261)</f>
        <v>1</v>
      </c>
    </row>
    <row r="2262" spans="9:11">
      <c r="I2262" s="14" t="s">
        <v>2566</v>
      </c>
      <c r="J2262" s="10">
        <f>COUNTIFS([1]Sheet2!$A:$A,I2262)</f>
        <v>1</v>
      </c>
      <c r="K2262" s="10">
        <f>COUNTIFS([1]Sheet2!$B:$B,I2262)</f>
        <v>1</v>
      </c>
    </row>
    <row r="2263" spans="9:11">
      <c r="I2263" s="14" t="s">
        <v>2567</v>
      </c>
      <c r="J2263" s="10">
        <f>COUNTIFS([1]Sheet2!$A:$A,I2263)</f>
        <v>1</v>
      </c>
      <c r="K2263" s="10">
        <f>COUNTIFS([1]Sheet2!$B:$B,I2263)</f>
        <v>0</v>
      </c>
    </row>
    <row r="2264" spans="9:11">
      <c r="I2264" s="14" t="s">
        <v>2568</v>
      </c>
      <c r="J2264" s="10">
        <f>COUNTIFS([1]Sheet2!$A:$A,I2264)</f>
        <v>1</v>
      </c>
      <c r="K2264" s="10">
        <f>COUNTIFS([1]Sheet2!$B:$B,I2264)</f>
        <v>0</v>
      </c>
    </row>
    <row r="2265" spans="9:11">
      <c r="I2265" s="14" t="s">
        <v>2569</v>
      </c>
      <c r="J2265" s="10">
        <f>COUNTIFS([1]Sheet2!$A:$A,I2265)</f>
        <v>1</v>
      </c>
      <c r="K2265" s="10">
        <f>COUNTIFS([1]Sheet2!$B:$B,I2265)</f>
        <v>0</v>
      </c>
    </row>
    <row r="2266" spans="9:11">
      <c r="I2266" s="14" t="s">
        <v>2570</v>
      </c>
      <c r="J2266" s="10">
        <f>COUNTIFS([1]Sheet2!$A:$A,I2266)</f>
        <v>1</v>
      </c>
      <c r="K2266" s="10">
        <f>COUNTIFS([1]Sheet2!$B:$B,I2266)</f>
        <v>0</v>
      </c>
    </row>
    <row r="2267" spans="9:11">
      <c r="I2267" s="14" t="s">
        <v>2571</v>
      </c>
      <c r="J2267" s="10">
        <f>COUNTIFS([1]Sheet2!$A:$A,I2267)</f>
        <v>1</v>
      </c>
      <c r="K2267" s="10">
        <f>COUNTIFS([1]Sheet2!$B:$B,I2267)</f>
        <v>0</v>
      </c>
    </row>
    <row r="2268" spans="9:11">
      <c r="I2268" s="14" t="s">
        <v>2572</v>
      </c>
      <c r="J2268" s="10">
        <f>COUNTIFS([1]Sheet2!$A:$A,I2268)</f>
        <v>1</v>
      </c>
      <c r="K2268" s="10">
        <f>COUNTIFS([1]Sheet2!$B:$B,I2268)</f>
        <v>0</v>
      </c>
    </row>
    <row r="2269" spans="9:11">
      <c r="I2269" s="14" t="s">
        <v>2573</v>
      </c>
      <c r="J2269" s="10">
        <f>COUNTIFS([1]Sheet2!$A:$A,I2269)</f>
        <v>1</v>
      </c>
      <c r="K2269" s="10">
        <f>COUNTIFS([1]Sheet2!$B:$B,I2269)</f>
        <v>0</v>
      </c>
    </row>
    <row r="2270" spans="9:11">
      <c r="I2270" s="14" t="s">
        <v>2574</v>
      </c>
      <c r="J2270" s="10">
        <f>COUNTIFS([1]Sheet2!$A:$A,I2270)</f>
        <v>1</v>
      </c>
      <c r="K2270" s="10">
        <f>COUNTIFS([1]Sheet2!$B:$B,I2270)</f>
        <v>1</v>
      </c>
    </row>
    <row r="2271" spans="9:11">
      <c r="I2271" s="14" t="s">
        <v>2575</v>
      </c>
      <c r="J2271" s="10">
        <f>COUNTIFS([1]Sheet2!$A:$A,I2271)</f>
        <v>1</v>
      </c>
      <c r="K2271" s="10">
        <f>COUNTIFS([1]Sheet2!$B:$B,I2271)</f>
        <v>0</v>
      </c>
    </row>
    <row r="2272" spans="9:11">
      <c r="I2272" s="14" t="s">
        <v>2576</v>
      </c>
      <c r="J2272" s="10">
        <f>COUNTIFS([1]Sheet2!$A:$A,I2272)</f>
        <v>1</v>
      </c>
      <c r="K2272" s="10">
        <f>COUNTIFS([1]Sheet2!$B:$B,I2272)</f>
        <v>1</v>
      </c>
    </row>
    <row r="2273" spans="9:11">
      <c r="I2273" s="14" t="s">
        <v>147</v>
      </c>
      <c r="J2273" s="10">
        <f>COUNTIFS([1]Sheet2!$A:$A,I2273)</f>
        <v>1</v>
      </c>
      <c r="K2273" s="10">
        <f>COUNTIFS([1]Sheet2!$B:$B,I2273)</f>
        <v>1</v>
      </c>
    </row>
    <row r="2274" spans="9:11">
      <c r="I2274" s="14" t="s">
        <v>2577</v>
      </c>
      <c r="J2274" s="10">
        <f>COUNTIFS([1]Sheet2!$A:$A,I2274)</f>
        <v>1</v>
      </c>
      <c r="K2274" s="10">
        <f>COUNTIFS([1]Sheet2!$B:$B,I2274)</f>
        <v>1</v>
      </c>
    </row>
    <row r="2275" spans="9:11">
      <c r="I2275" s="14" t="s">
        <v>2578</v>
      </c>
      <c r="J2275" s="10">
        <f>COUNTIFS([1]Sheet2!$A:$A,I2275)</f>
        <v>1</v>
      </c>
      <c r="K2275" s="10">
        <f>COUNTIFS([1]Sheet2!$B:$B,I2275)</f>
        <v>0</v>
      </c>
    </row>
    <row r="2276" spans="9:11">
      <c r="I2276" s="14" t="s">
        <v>2579</v>
      </c>
      <c r="J2276" s="10">
        <f>COUNTIFS([1]Sheet2!$A:$A,I2276)</f>
        <v>1</v>
      </c>
      <c r="K2276" s="10">
        <f>COUNTIFS([1]Sheet2!$B:$B,I2276)</f>
        <v>1</v>
      </c>
    </row>
    <row r="2277" spans="9:11">
      <c r="I2277" s="14" t="s">
        <v>2580</v>
      </c>
      <c r="J2277" s="10">
        <f>COUNTIFS([1]Sheet2!$A:$A,I2277)</f>
        <v>1</v>
      </c>
      <c r="K2277" s="10">
        <f>COUNTIFS([1]Sheet2!$B:$B,I2277)</f>
        <v>0</v>
      </c>
    </row>
    <row r="2278" spans="9:11">
      <c r="I2278" s="14" t="s">
        <v>2581</v>
      </c>
      <c r="J2278" s="10">
        <f>COUNTIFS([1]Sheet2!$A:$A,I2278)</f>
        <v>1</v>
      </c>
      <c r="K2278" s="10">
        <f>COUNTIFS([1]Sheet2!$B:$B,I2278)</f>
        <v>0</v>
      </c>
    </row>
    <row r="2279" spans="9:11">
      <c r="I2279" s="14" t="s">
        <v>2582</v>
      </c>
      <c r="J2279" s="10">
        <f>COUNTIFS([1]Sheet2!$A:$A,I2279)</f>
        <v>1</v>
      </c>
      <c r="K2279" s="10">
        <f>COUNTIFS([1]Sheet2!$B:$B,I2279)</f>
        <v>0</v>
      </c>
    </row>
    <row r="2280" spans="9:11">
      <c r="I2280" s="14" t="s">
        <v>2583</v>
      </c>
      <c r="J2280" s="10">
        <f>COUNTIFS([1]Sheet2!$A:$A,I2280)</f>
        <v>1</v>
      </c>
      <c r="K2280" s="10">
        <f>COUNTIFS([1]Sheet2!$B:$B,I2280)</f>
        <v>0</v>
      </c>
    </row>
    <row r="2281" spans="9:11">
      <c r="I2281" s="14" t="s">
        <v>2584</v>
      </c>
      <c r="J2281" s="10">
        <f>COUNTIFS([1]Sheet2!$A:$A,I2281)</f>
        <v>1</v>
      </c>
      <c r="K2281" s="10">
        <f>COUNTIFS([1]Sheet2!$B:$B,I2281)</f>
        <v>0</v>
      </c>
    </row>
    <row r="2282" spans="9:11">
      <c r="I2282" s="14" t="s">
        <v>2585</v>
      </c>
      <c r="J2282" s="10">
        <f>COUNTIFS([1]Sheet2!$A:$A,I2282)</f>
        <v>1</v>
      </c>
      <c r="K2282" s="10">
        <f>COUNTIFS([1]Sheet2!$B:$B,I2282)</f>
        <v>0</v>
      </c>
    </row>
    <row r="2283" spans="9:11">
      <c r="I2283" s="14" t="s">
        <v>2586</v>
      </c>
      <c r="J2283" s="10">
        <f>COUNTIFS([1]Sheet2!$A:$A,I2283)</f>
        <v>1</v>
      </c>
      <c r="K2283" s="10">
        <f>COUNTIFS([1]Sheet2!$B:$B,I2283)</f>
        <v>0</v>
      </c>
    </row>
    <row r="2284" spans="9:11">
      <c r="I2284" s="14" t="s">
        <v>2587</v>
      </c>
      <c r="J2284" s="10">
        <f>COUNTIFS([1]Sheet2!$A:$A,I2284)</f>
        <v>1</v>
      </c>
      <c r="K2284" s="10">
        <f>COUNTIFS([1]Sheet2!$B:$B,I2284)</f>
        <v>0</v>
      </c>
    </row>
    <row r="2285" spans="9:11">
      <c r="I2285" s="14" t="s">
        <v>2588</v>
      </c>
      <c r="J2285" s="10">
        <f>COUNTIFS([1]Sheet2!$A:$A,I2285)</f>
        <v>1</v>
      </c>
      <c r="K2285" s="10">
        <f>COUNTIFS([1]Sheet2!$B:$B,I2285)</f>
        <v>1</v>
      </c>
    </row>
    <row r="2286" spans="9:11">
      <c r="I2286" s="14" t="s">
        <v>2589</v>
      </c>
      <c r="J2286" s="10">
        <f>COUNTIFS([1]Sheet2!$A:$A,I2286)</f>
        <v>1</v>
      </c>
      <c r="K2286" s="10">
        <f>COUNTIFS([1]Sheet2!$B:$B,I2286)</f>
        <v>0</v>
      </c>
    </row>
    <row r="2287" spans="9:11">
      <c r="I2287" s="14" t="s">
        <v>2590</v>
      </c>
      <c r="J2287" s="10">
        <f>COUNTIFS([1]Sheet2!$A:$A,I2287)</f>
        <v>1</v>
      </c>
      <c r="K2287" s="10">
        <f>COUNTIFS([1]Sheet2!$B:$B,I2287)</f>
        <v>0</v>
      </c>
    </row>
    <row r="2288" spans="9:11">
      <c r="I2288" s="14" t="s">
        <v>2591</v>
      </c>
      <c r="J2288" s="10">
        <f>COUNTIFS([1]Sheet2!$A:$A,I2288)</f>
        <v>1</v>
      </c>
      <c r="K2288" s="10">
        <f>COUNTIFS([1]Sheet2!$B:$B,I2288)</f>
        <v>1</v>
      </c>
    </row>
    <row r="2289" spans="9:11">
      <c r="I2289" s="14" t="s">
        <v>2592</v>
      </c>
      <c r="J2289" s="10">
        <f>COUNTIFS([1]Sheet2!$A:$A,I2289)</f>
        <v>1</v>
      </c>
      <c r="K2289" s="10">
        <f>COUNTIFS([1]Sheet2!$B:$B,I2289)</f>
        <v>0</v>
      </c>
    </row>
    <row r="2290" spans="9:11">
      <c r="I2290" s="14" t="s">
        <v>2593</v>
      </c>
      <c r="J2290" s="10">
        <f>COUNTIFS([1]Sheet2!$A:$A,I2290)</f>
        <v>1</v>
      </c>
      <c r="K2290" s="10">
        <f>COUNTIFS([1]Sheet2!$B:$B,I2290)</f>
        <v>0</v>
      </c>
    </row>
    <row r="2291" spans="9:11">
      <c r="I2291" s="14" t="s">
        <v>2594</v>
      </c>
      <c r="J2291" s="10">
        <f>COUNTIFS([1]Sheet2!$A:$A,I2291)</f>
        <v>1</v>
      </c>
      <c r="K2291" s="10">
        <f>COUNTIFS([1]Sheet2!$B:$B,I2291)</f>
        <v>1</v>
      </c>
    </row>
    <row r="2292" spans="9:11">
      <c r="I2292" s="14" t="s">
        <v>2595</v>
      </c>
      <c r="J2292" s="10">
        <f>COUNTIFS([1]Sheet2!$A:$A,I2292)</f>
        <v>1</v>
      </c>
      <c r="K2292" s="10">
        <f>COUNTIFS([1]Sheet2!$B:$B,I2292)</f>
        <v>1</v>
      </c>
    </row>
    <row r="2293" spans="9:11">
      <c r="I2293" s="14" t="s">
        <v>2596</v>
      </c>
      <c r="J2293" s="10">
        <f>COUNTIFS([1]Sheet2!$A:$A,I2293)</f>
        <v>1</v>
      </c>
      <c r="K2293" s="10">
        <f>COUNTIFS([1]Sheet2!$B:$B,I2293)</f>
        <v>0</v>
      </c>
    </row>
    <row r="2294" spans="9:11">
      <c r="I2294" s="14" t="s">
        <v>2597</v>
      </c>
      <c r="J2294" s="10">
        <f>COUNTIFS([1]Sheet2!$A:$A,I2294)</f>
        <v>1</v>
      </c>
      <c r="K2294" s="10">
        <f>COUNTIFS([1]Sheet2!$B:$B,I2294)</f>
        <v>1</v>
      </c>
    </row>
    <row r="2295" spans="9:11">
      <c r="I2295" s="14" t="s">
        <v>2598</v>
      </c>
      <c r="J2295" s="10">
        <f>COUNTIFS([1]Sheet2!$A:$A,I2295)</f>
        <v>1</v>
      </c>
      <c r="K2295" s="10">
        <f>COUNTIFS([1]Sheet2!$B:$B,I2295)</f>
        <v>0</v>
      </c>
    </row>
    <row r="2296" spans="9:11">
      <c r="I2296" s="14" t="s">
        <v>2599</v>
      </c>
      <c r="J2296" s="10">
        <f>COUNTIFS([1]Sheet2!$A:$A,I2296)</f>
        <v>1</v>
      </c>
      <c r="K2296" s="10">
        <f>COUNTIFS([1]Sheet2!$B:$B,I2296)</f>
        <v>0</v>
      </c>
    </row>
    <row r="2297" spans="9:11">
      <c r="I2297" s="14" t="s">
        <v>2600</v>
      </c>
      <c r="J2297" s="10">
        <f>COUNTIFS([1]Sheet2!$A:$A,I2297)</f>
        <v>1</v>
      </c>
      <c r="K2297" s="10">
        <f>COUNTIFS([1]Sheet2!$B:$B,I2297)</f>
        <v>0</v>
      </c>
    </row>
    <row r="2298" spans="9:11">
      <c r="I2298" s="14" t="s">
        <v>2601</v>
      </c>
      <c r="J2298" s="10">
        <f>COUNTIFS([1]Sheet2!$A:$A,I2298)</f>
        <v>1</v>
      </c>
      <c r="K2298" s="10">
        <f>COUNTIFS([1]Sheet2!$B:$B,I2298)</f>
        <v>1</v>
      </c>
    </row>
    <row r="2299" spans="9:11">
      <c r="I2299" s="14" t="s">
        <v>2602</v>
      </c>
      <c r="J2299" s="10">
        <f>COUNTIFS([1]Sheet2!$A:$A,I2299)</f>
        <v>1</v>
      </c>
      <c r="K2299" s="10">
        <f>COUNTIFS([1]Sheet2!$B:$B,I2299)</f>
        <v>0</v>
      </c>
    </row>
    <row r="2300" spans="9:11">
      <c r="I2300" s="14" t="s">
        <v>2603</v>
      </c>
      <c r="J2300" s="10">
        <f>COUNTIFS([1]Sheet2!$A:$A,I2300)</f>
        <v>1</v>
      </c>
      <c r="K2300" s="10">
        <f>COUNTIFS([1]Sheet2!$B:$B,I2300)</f>
        <v>0</v>
      </c>
    </row>
    <row r="2301" spans="9:11">
      <c r="I2301" s="14" t="s">
        <v>2604</v>
      </c>
      <c r="J2301" s="10">
        <f>COUNTIFS([1]Sheet2!$A:$A,I2301)</f>
        <v>1</v>
      </c>
      <c r="K2301" s="10">
        <f>COUNTIFS([1]Sheet2!$B:$B,I2301)</f>
        <v>0</v>
      </c>
    </row>
    <row r="2302" spans="9:11">
      <c r="I2302" s="14" t="s">
        <v>2605</v>
      </c>
      <c r="J2302" s="10">
        <f>COUNTIFS([1]Sheet2!$A:$A,I2302)</f>
        <v>1</v>
      </c>
      <c r="K2302" s="10">
        <f>COUNTIFS([1]Sheet2!$B:$B,I2302)</f>
        <v>0</v>
      </c>
    </row>
    <row r="2303" spans="9:11">
      <c r="I2303" s="14" t="s">
        <v>2606</v>
      </c>
      <c r="J2303" s="10">
        <f>COUNTIFS([1]Sheet2!$A:$A,I2303)</f>
        <v>1</v>
      </c>
      <c r="K2303" s="10">
        <f>COUNTIFS([1]Sheet2!$B:$B,I2303)</f>
        <v>0</v>
      </c>
    </row>
    <row r="2304" spans="9:11">
      <c r="I2304" s="14" t="s">
        <v>2607</v>
      </c>
      <c r="J2304" s="10">
        <f>COUNTIFS([1]Sheet2!$A:$A,I2304)</f>
        <v>1</v>
      </c>
      <c r="K2304" s="10">
        <f>COUNTIFS([1]Sheet2!$B:$B,I2304)</f>
        <v>0</v>
      </c>
    </row>
    <row r="2305" spans="9:11">
      <c r="I2305" s="14" t="s">
        <v>2608</v>
      </c>
      <c r="J2305" s="10">
        <f>COUNTIFS([1]Sheet2!$A:$A,I2305)</f>
        <v>1</v>
      </c>
      <c r="K2305" s="10">
        <f>COUNTIFS([1]Sheet2!$B:$B,I2305)</f>
        <v>0</v>
      </c>
    </row>
    <row r="2306" spans="9:11">
      <c r="I2306" s="14" t="s">
        <v>2609</v>
      </c>
      <c r="J2306" s="10">
        <f>COUNTIFS([1]Sheet2!$A:$A,I2306)</f>
        <v>1</v>
      </c>
      <c r="K2306" s="10">
        <f>COUNTIFS([1]Sheet2!$B:$B,I2306)</f>
        <v>0</v>
      </c>
    </row>
    <row r="2307" spans="9:11">
      <c r="I2307" s="14" t="s">
        <v>442</v>
      </c>
      <c r="J2307" s="10">
        <f>COUNTIFS([1]Sheet2!$A:$A,I2307)</f>
        <v>1</v>
      </c>
      <c r="K2307" s="10">
        <f>COUNTIFS([1]Sheet2!$B:$B,I2307)</f>
        <v>1</v>
      </c>
    </row>
    <row r="2308" spans="9:11">
      <c r="I2308" s="14" t="s">
        <v>884</v>
      </c>
      <c r="J2308" s="10">
        <f>COUNTIFS([1]Sheet2!$A:$A,I2308)</f>
        <v>1</v>
      </c>
      <c r="K2308" s="10">
        <f>COUNTIFS([1]Sheet2!$B:$B,I2308)</f>
        <v>1</v>
      </c>
    </row>
    <row r="2309" spans="9:11">
      <c r="I2309" s="14" t="s">
        <v>2610</v>
      </c>
      <c r="J2309" s="10">
        <f>COUNTIFS([1]Sheet2!$A:$A,I2309)</f>
        <v>1</v>
      </c>
      <c r="K2309" s="10">
        <f>COUNTIFS([1]Sheet2!$B:$B,I2309)</f>
        <v>0</v>
      </c>
    </row>
    <row r="2310" spans="9:11">
      <c r="I2310" s="14" t="s">
        <v>2611</v>
      </c>
      <c r="J2310" s="10">
        <f>COUNTIFS([1]Sheet2!$A:$A,I2310)</f>
        <v>1</v>
      </c>
      <c r="K2310" s="10">
        <f>COUNTIFS([1]Sheet2!$B:$B,I2310)</f>
        <v>0</v>
      </c>
    </row>
    <row r="2311" spans="9:11">
      <c r="I2311" s="14" t="s">
        <v>2612</v>
      </c>
      <c r="J2311" s="10">
        <f>COUNTIFS([1]Sheet2!$A:$A,I2311)</f>
        <v>1</v>
      </c>
      <c r="K2311" s="10">
        <f>COUNTIFS([1]Sheet2!$B:$B,I2311)</f>
        <v>0</v>
      </c>
    </row>
    <row r="2312" spans="9:11">
      <c r="I2312" s="14" t="s">
        <v>2613</v>
      </c>
      <c r="J2312" s="10">
        <f>COUNTIFS([1]Sheet2!$A:$A,I2312)</f>
        <v>1</v>
      </c>
      <c r="K2312" s="10">
        <f>COUNTIFS([1]Sheet2!$B:$B,I2312)</f>
        <v>1</v>
      </c>
    </row>
    <row r="2313" spans="9:11">
      <c r="I2313" s="14" t="s">
        <v>2614</v>
      </c>
      <c r="J2313" s="10">
        <f>COUNTIFS([1]Sheet2!$A:$A,I2313)</f>
        <v>1</v>
      </c>
      <c r="K2313" s="10">
        <f>COUNTIFS([1]Sheet2!$B:$B,I2313)</f>
        <v>0</v>
      </c>
    </row>
    <row r="2314" spans="9:11">
      <c r="I2314" s="14" t="s">
        <v>2615</v>
      </c>
      <c r="J2314" s="10">
        <f>COUNTIFS([1]Sheet2!$A:$A,I2314)</f>
        <v>1</v>
      </c>
      <c r="K2314" s="10">
        <f>COUNTIFS([1]Sheet2!$B:$B,I2314)</f>
        <v>0</v>
      </c>
    </row>
    <row r="2315" spans="9:11">
      <c r="I2315" s="14" t="s">
        <v>2616</v>
      </c>
      <c r="J2315" s="10">
        <f>COUNTIFS([1]Sheet2!$A:$A,I2315)</f>
        <v>1</v>
      </c>
      <c r="K2315" s="10">
        <f>COUNTIFS([1]Sheet2!$B:$B,I2315)</f>
        <v>0</v>
      </c>
    </row>
    <row r="2316" spans="9:11">
      <c r="I2316" s="14" t="s">
        <v>2617</v>
      </c>
      <c r="J2316" s="10">
        <f>COUNTIFS([1]Sheet2!$A:$A,I2316)</f>
        <v>1</v>
      </c>
      <c r="K2316" s="10">
        <f>COUNTIFS([1]Sheet2!$B:$B,I2316)</f>
        <v>0</v>
      </c>
    </row>
    <row r="2317" spans="9:11">
      <c r="I2317" s="14" t="s">
        <v>119</v>
      </c>
      <c r="J2317" s="10">
        <f>COUNTIFS([1]Sheet2!$A:$A,I2317)</f>
        <v>1</v>
      </c>
      <c r="K2317" s="10">
        <f>COUNTIFS([1]Sheet2!$B:$B,I2317)</f>
        <v>1</v>
      </c>
    </row>
    <row r="2318" spans="9:11">
      <c r="I2318" s="14" t="s">
        <v>2618</v>
      </c>
      <c r="J2318" s="10">
        <f>COUNTIFS([1]Sheet2!$A:$A,I2318)</f>
        <v>1</v>
      </c>
      <c r="K2318" s="10">
        <f>COUNTIFS([1]Sheet2!$B:$B,I2318)</f>
        <v>0</v>
      </c>
    </row>
    <row r="2319" spans="9:11">
      <c r="I2319" s="14" t="s">
        <v>466</v>
      </c>
      <c r="J2319" s="10">
        <f>COUNTIFS([1]Sheet2!$A:$A,I2319)</f>
        <v>1</v>
      </c>
      <c r="K2319" s="10">
        <f>COUNTIFS([1]Sheet2!$B:$B,I2319)</f>
        <v>1</v>
      </c>
    </row>
    <row r="2320" spans="9:11">
      <c r="I2320" s="14" t="s">
        <v>2619</v>
      </c>
      <c r="J2320" s="10">
        <f>COUNTIFS([1]Sheet2!$A:$A,I2320)</f>
        <v>1</v>
      </c>
      <c r="K2320" s="10">
        <f>COUNTIFS([1]Sheet2!$B:$B,I2320)</f>
        <v>0</v>
      </c>
    </row>
    <row r="2321" spans="9:11">
      <c r="I2321" s="14" t="s">
        <v>2620</v>
      </c>
      <c r="J2321" s="10">
        <f>COUNTIFS([1]Sheet2!$A:$A,I2321)</f>
        <v>1</v>
      </c>
      <c r="K2321" s="10">
        <f>COUNTIFS([1]Sheet2!$B:$B,I2321)</f>
        <v>0</v>
      </c>
    </row>
    <row r="2322" spans="9:11">
      <c r="I2322" s="14" t="s">
        <v>2621</v>
      </c>
      <c r="J2322" s="10">
        <f>COUNTIFS([1]Sheet2!$A:$A,I2322)</f>
        <v>1</v>
      </c>
      <c r="K2322" s="10">
        <f>COUNTIFS([1]Sheet2!$B:$B,I2322)</f>
        <v>0</v>
      </c>
    </row>
    <row r="2323" spans="9:11">
      <c r="I2323" s="14" t="s">
        <v>2622</v>
      </c>
      <c r="J2323" s="10">
        <f>COUNTIFS([1]Sheet2!$A:$A,I2323)</f>
        <v>1</v>
      </c>
      <c r="K2323" s="10">
        <f>COUNTIFS([1]Sheet2!$B:$B,I2323)</f>
        <v>0</v>
      </c>
    </row>
    <row r="2324" spans="9:11">
      <c r="I2324" s="14" t="s">
        <v>2623</v>
      </c>
      <c r="J2324" s="10">
        <f>COUNTIFS([1]Sheet2!$A:$A,I2324)</f>
        <v>1</v>
      </c>
      <c r="K2324" s="10">
        <f>COUNTIFS([1]Sheet2!$B:$B,I2324)</f>
        <v>0</v>
      </c>
    </row>
    <row r="2325" spans="9:11">
      <c r="I2325" s="14" t="s">
        <v>2624</v>
      </c>
      <c r="J2325" s="10">
        <f>COUNTIFS([1]Sheet2!$A:$A,I2325)</f>
        <v>1</v>
      </c>
      <c r="K2325" s="10">
        <f>COUNTIFS([1]Sheet2!$B:$B,I2325)</f>
        <v>0</v>
      </c>
    </row>
    <row r="2326" spans="9:11">
      <c r="I2326" s="14" t="s">
        <v>2625</v>
      </c>
      <c r="J2326" s="10">
        <f>COUNTIFS([1]Sheet2!$A:$A,I2326)</f>
        <v>1</v>
      </c>
      <c r="K2326" s="10">
        <f>COUNTIFS([1]Sheet2!$B:$B,I2326)</f>
        <v>0</v>
      </c>
    </row>
    <row r="2327" spans="9:11">
      <c r="I2327" s="14" t="s">
        <v>2626</v>
      </c>
      <c r="J2327" s="10">
        <f>COUNTIFS([1]Sheet2!$A:$A,I2327)</f>
        <v>1</v>
      </c>
      <c r="K2327" s="10">
        <f>COUNTIFS([1]Sheet2!$B:$B,I2327)</f>
        <v>0</v>
      </c>
    </row>
    <row r="2328" spans="9:11">
      <c r="I2328" s="14" t="s">
        <v>2627</v>
      </c>
      <c r="J2328" s="10">
        <f>COUNTIFS([1]Sheet2!$A:$A,I2328)</f>
        <v>1</v>
      </c>
      <c r="K2328" s="10">
        <f>COUNTIFS([1]Sheet2!$B:$B,I2328)</f>
        <v>0</v>
      </c>
    </row>
    <row r="2329" spans="9:11">
      <c r="I2329" s="14" t="s">
        <v>2628</v>
      </c>
      <c r="J2329" s="10">
        <f>COUNTIFS([1]Sheet2!$A:$A,I2329)</f>
        <v>1</v>
      </c>
      <c r="K2329" s="10">
        <f>COUNTIFS([1]Sheet2!$B:$B,I2329)</f>
        <v>1</v>
      </c>
    </row>
    <row r="2330" spans="9:11">
      <c r="I2330" s="14" t="s">
        <v>2629</v>
      </c>
      <c r="J2330" s="10">
        <f>COUNTIFS([1]Sheet2!$A:$A,I2330)</f>
        <v>1</v>
      </c>
      <c r="K2330" s="10">
        <f>COUNTIFS([1]Sheet2!$B:$B,I2330)</f>
        <v>0</v>
      </c>
    </row>
    <row r="2331" spans="9:11">
      <c r="I2331" s="14" t="s">
        <v>2630</v>
      </c>
      <c r="J2331" s="10">
        <f>COUNTIFS([1]Sheet2!$A:$A,I2331)</f>
        <v>1</v>
      </c>
      <c r="K2331" s="10">
        <f>COUNTIFS([1]Sheet2!$B:$B,I2331)</f>
        <v>0</v>
      </c>
    </row>
    <row r="2332" spans="9:11">
      <c r="I2332" s="14" t="s">
        <v>2631</v>
      </c>
      <c r="J2332" s="10">
        <f>COUNTIFS([1]Sheet2!$A:$A,I2332)</f>
        <v>1</v>
      </c>
      <c r="K2332" s="10">
        <f>COUNTIFS([1]Sheet2!$B:$B,I2332)</f>
        <v>1</v>
      </c>
    </row>
    <row r="2333" spans="9:11">
      <c r="I2333" s="14" t="s">
        <v>2632</v>
      </c>
      <c r="J2333" s="10">
        <f>COUNTIFS([1]Sheet2!$A:$A,I2333)</f>
        <v>1</v>
      </c>
      <c r="K2333" s="10">
        <f>COUNTIFS([1]Sheet2!$B:$B,I2333)</f>
        <v>0</v>
      </c>
    </row>
    <row r="2334" spans="9:11">
      <c r="I2334" s="14" t="s">
        <v>2633</v>
      </c>
      <c r="J2334" s="10">
        <f>COUNTIFS([1]Sheet2!$A:$A,I2334)</f>
        <v>1</v>
      </c>
      <c r="K2334" s="10">
        <f>COUNTIFS([1]Sheet2!$B:$B,I2334)</f>
        <v>0</v>
      </c>
    </row>
    <row r="2335" spans="9:11">
      <c r="I2335" s="14" t="s">
        <v>2634</v>
      </c>
      <c r="J2335" s="10">
        <f>COUNTIFS([1]Sheet2!$A:$A,I2335)</f>
        <v>1</v>
      </c>
      <c r="K2335" s="10">
        <f>COUNTIFS([1]Sheet2!$B:$B,I2335)</f>
        <v>0</v>
      </c>
    </row>
    <row r="2336" spans="9:11">
      <c r="I2336" s="14" t="s">
        <v>2635</v>
      </c>
      <c r="J2336" s="10">
        <f>COUNTIFS([1]Sheet2!$A:$A,I2336)</f>
        <v>1</v>
      </c>
      <c r="K2336" s="10">
        <f>COUNTIFS([1]Sheet2!$B:$B,I2336)</f>
        <v>0</v>
      </c>
    </row>
    <row r="2337" spans="9:11">
      <c r="I2337" s="14" t="s">
        <v>2636</v>
      </c>
      <c r="J2337" s="10">
        <f>COUNTIFS([1]Sheet2!$A:$A,I2337)</f>
        <v>1</v>
      </c>
      <c r="K2337" s="10">
        <f>COUNTIFS([1]Sheet2!$B:$B,I2337)</f>
        <v>0</v>
      </c>
    </row>
    <row r="2338" spans="9:11">
      <c r="I2338" s="14" t="s">
        <v>2637</v>
      </c>
      <c r="J2338" s="10">
        <f>COUNTIFS([1]Sheet2!$A:$A,I2338)</f>
        <v>1</v>
      </c>
      <c r="K2338" s="10">
        <f>COUNTIFS([1]Sheet2!$B:$B,I2338)</f>
        <v>1</v>
      </c>
    </row>
    <row r="2339" spans="9:11">
      <c r="I2339" s="14" t="s">
        <v>2638</v>
      </c>
      <c r="J2339" s="10">
        <f>COUNTIFS([1]Sheet2!$A:$A,I2339)</f>
        <v>1</v>
      </c>
      <c r="K2339" s="10">
        <f>COUNTIFS([1]Sheet2!$B:$B,I2339)</f>
        <v>0</v>
      </c>
    </row>
    <row r="2340" spans="9:11">
      <c r="I2340" s="14" t="s">
        <v>2639</v>
      </c>
      <c r="J2340" s="10">
        <f>COUNTIFS([1]Sheet2!$A:$A,I2340)</f>
        <v>1</v>
      </c>
      <c r="K2340" s="10">
        <f>COUNTIFS([1]Sheet2!$B:$B,I2340)</f>
        <v>1</v>
      </c>
    </row>
    <row r="2341" spans="9:11">
      <c r="I2341" s="14" t="s">
        <v>2640</v>
      </c>
      <c r="J2341" s="10">
        <f>COUNTIFS([1]Sheet2!$A:$A,I2341)</f>
        <v>1</v>
      </c>
      <c r="K2341" s="10">
        <f>COUNTIFS([1]Sheet2!$B:$B,I2341)</f>
        <v>0</v>
      </c>
    </row>
    <row r="2342" spans="9:11">
      <c r="I2342" s="14" t="s">
        <v>2641</v>
      </c>
      <c r="J2342" s="10">
        <f>COUNTIFS([1]Sheet2!$A:$A,I2342)</f>
        <v>1</v>
      </c>
      <c r="K2342" s="10">
        <f>COUNTIFS([1]Sheet2!$B:$B,I2342)</f>
        <v>0</v>
      </c>
    </row>
    <row r="2343" spans="9:11">
      <c r="I2343" s="14" t="s">
        <v>2642</v>
      </c>
      <c r="J2343" s="10">
        <f>COUNTIFS([1]Sheet2!$A:$A,I2343)</f>
        <v>1</v>
      </c>
      <c r="K2343" s="10">
        <f>COUNTIFS([1]Sheet2!$B:$B,I2343)</f>
        <v>0</v>
      </c>
    </row>
    <row r="2344" spans="9:11">
      <c r="I2344" s="14" t="s">
        <v>2643</v>
      </c>
      <c r="J2344" s="10">
        <f>COUNTIFS([1]Sheet2!$A:$A,I2344)</f>
        <v>1</v>
      </c>
      <c r="K2344" s="10">
        <f>COUNTIFS([1]Sheet2!$B:$B,I2344)</f>
        <v>0</v>
      </c>
    </row>
    <row r="2345" spans="9:11">
      <c r="I2345" s="14" t="s">
        <v>2644</v>
      </c>
      <c r="J2345" s="10">
        <f>COUNTIFS([1]Sheet2!$A:$A,I2345)</f>
        <v>1</v>
      </c>
      <c r="K2345" s="10">
        <f>COUNTIFS([1]Sheet2!$B:$B,I2345)</f>
        <v>0</v>
      </c>
    </row>
    <row r="2346" spans="9:11">
      <c r="I2346" s="14" t="s">
        <v>2645</v>
      </c>
      <c r="J2346" s="10">
        <f>COUNTIFS([1]Sheet2!$A:$A,I2346)</f>
        <v>1</v>
      </c>
      <c r="K2346" s="10">
        <f>COUNTIFS([1]Sheet2!$B:$B,I2346)</f>
        <v>0</v>
      </c>
    </row>
    <row r="2347" spans="9:11">
      <c r="I2347" s="14" t="s">
        <v>201</v>
      </c>
      <c r="J2347" s="10">
        <f>COUNTIFS([1]Sheet2!$A:$A,I2347)</f>
        <v>1</v>
      </c>
      <c r="K2347" s="10">
        <f>COUNTIFS([1]Sheet2!$B:$B,I2347)</f>
        <v>0</v>
      </c>
    </row>
    <row r="2348" spans="9:11">
      <c r="I2348" s="14" t="s">
        <v>2646</v>
      </c>
      <c r="J2348" s="10">
        <f>COUNTIFS([1]Sheet2!$A:$A,I2348)</f>
        <v>1</v>
      </c>
      <c r="K2348" s="10">
        <f>COUNTIFS([1]Sheet2!$B:$B,I2348)</f>
        <v>1</v>
      </c>
    </row>
    <row r="2349" spans="9:11">
      <c r="I2349" s="14" t="s">
        <v>2647</v>
      </c>
      <c r="J2349" s="10">
        <f>COUNTIFS([1]Sheet2!$A:$A,I2349)</f>
        <v>1</v>
      </c>
      <c r="K2349" s="10">
        <f>COUNTIFS([1]Sheet2!$B:$B,I2349)</f>
        <v>0</v>
      </c>
    </row>
    <row r="2350" spans="9:11">
      <c r="I2350" s="14" t="s">
        <v>2648</v>
      </c>
      <c r="J2350" s="10">
        <f>COUNTIFS([1]Sheet2!$A:$A,I2350)</f>
        <v>1</v>
      </c>
      <c r="K2350" s="10">
        <f>COUNTIFS([1]Sheet2!$B:$B,I2350)</f>
        <v>0</v>
      </c>
    </row>
    <row r="2351" spans="9:11">
      <c r="I2351" s="14" t="s">
        <v>864</v>
      </c>
      <c r="J2351" s="10">
        <f>COUNTIFS([1]Sheet2!$A:$A,I2351)</f>
        <v>1</v>
      </c>
      <c r="K2351" s="10">
        <f>COUNTIFS([1]Sheet2!$B:$B,I2351)</f>
        <v>0</v>
      </c>
    </row>
    <row r="2352" spans="9:11">
      <c r="I2352" s="14" t="s">
        <v>2649</v>
      </c>
      <c r="J2352" s="10">
        <f>COUNTIFS([1]Sheet2!$A:$A,I2352)</f>
        <v>1</v>
      </c>
      <c r="K2352" s="10">
        <f>COUNTIFS([1]Sheet2!$B:$B,I2352)</f>
        <v>0</v>
      </c>
    </row>
    <row r="2353" spans="9:11">
      <c r="I2353" s="14" t="s">
        <v>2650</v>
      </c>
      <c r="J2353" s="10">
        <f>COUNTIFS([1]Sheet2!$A:$A,I2353)</f>
        <v>1</v>
      </c>
      <c r="K2353" s="10">
        <f>COUNTIFS([1]Sheet2!$B:$B,I2353)</f>
        <v>1</v>
      </c>
    </row>
    <row r="2354" spans="9:11">
      <c r="I2354" s="14" t="s">
        <v>2651</v>
      </c>
      <c r="J2354" s="10">
        <f>COUNTIFS([1]Sheet2!$A:$A,I2354)</f>
        <v>1</v>
      </c>
      <c r="K2354" s="10">
        <f>COUNTIFS([1]Sheet2!$B:$B,I2354)</f>
        <v>0</v>
      </c>
    </row>
    <row r="2355" spans="9:11">
      <c r="I2355" s="14" t="s">
        <v>2652</v>
      </c>
      <c r="J2355" s="10">
        <f>COUNTIFS([1]Sheet2!$A:$A,I2355)</f>
        <v>1</v>
      </c>
      <c r="K2355" s="10">
        <f>COUNTIFS([1]Sheet2!$B:$B,I2355)</f>
        <v>0</v>
      </c>
    </row>
    <row r="2356" spans="9:11">
      <c r="I2356" s="14" t="s">
        <v>2653</v>
      </c>
      <c r="J2356" s="10">
        <f>COUNTIFS([1]Sheet2!$A:$A,I2356)</f>
        <v>1</v>
      </c>
      <c r="K2356" s="10">
        <f>COUNTIFS([1]Sheet2!$B:$B,I2356)</f>
        <v>1</v>
      </c>
    </row>
    <row r="2357" spans="9:11">
      <c r="I2357" s="14" t="s">
        <v>636</v>
      </c>
      <c r="J2357" s="10">
        <f>COUNTIFS([1]Sheet2!$A:$A,I2357)</f>
        <v>1</v>
      </c>
      <c r="K2357" s="10">
        <f>COUNTIFS([1]Sheet2!$B:$B,I2357)</f>
        <v>1</v>
      </c>
    </row>
    <row r="2358" spans="9:11">
      <c r="I2358" s="14" t="s">
        <v>2654</v>
      </c>
      <c r="J2358" s="10">
        <f>COUNTIFS([1]Sheet2!$A:$A,I2358)</f>
        <v>1</v>
      </c>
      <c r="K2358" s="10">
        <f>COUNTIFS([1]Sheet2!$B:$B,I2358)</f>
        <v>0</v>
      </c>
    </row>
    <row r="2359" spans="9:11">
      <c r="I2359" s="14" t="s">
        <v>2655</v>
      </c>
      <c r="J2359" s="10">
        <f>COUNTIFS([1]Sheet2!$A:$A,I2359)</f>
        <v>1</v>
      </c>
      <c r="K2359" s="10">
        <f>COUNTIFS([1]Sheet2!$B:$B,I2359)</f>
        <v>0</v>
      </c>
    </row>
    <row r="2360" spans="9:11">
      <c r="I2360" s="14" t="s">
        <v>2656</v>
      </c>
      <c r="J2360" s="10">
        <f>COUNTIFS([1]Sheet2!$A:$A,I2360)</f>
        <v>1</v>
      </c>
      <c r="K2360" s="10">
        <f>COUNTIFS([1]Sheet2!$B:$B,I2360)</f>
        <v>0</v>
      </c>
    </row>
    <row r="2361" spans="9:11">
      <c r="I2361" s="14" t="s">
        <v>2657</v>
      </c>
      <c r="J2361" s="10">
        <f>COUNTIFS([1]Sheet2!$A:$A,I2361)</f>
        <v>1</v>
      </c>
      <c r="K2361" s="10">
        <f>COUNTIFS([1]Sheet2!$B:$B,I2361)</f>
        <v>0</v>
      </c>
    </row>
    <row r="2362" spans="9:11">
      <c r="I2362" s="14" t="s">
        <v>2658</v>
      </c>
      <c r="J2362" s="10">
        <f>COUNTIFS([1]Sheet2!$A:$A,I2362)</f>
        <v>1</v>
      </c>
      <c r="K2362" s="10">
        <f>COUNTIFS([1]Sheet2!$B:$B,I2362)</f>
        <v>0</v>
      </c>
    </row>
    <row r="2363" spans="9:11">
      <c r="I2363" s="14" t="s">
        <v>173</v>
      </c>
      <c r="J2363" s="10">
        <f>COUNTIFS([1]Sheet2!$A:$A,I2363)</f>
        <v>1</v>
      </c>
      <c r="K2363" s="10">
        <f>COUNTIFS([1]Sheet2!$B:$B,I2363)</f>
        <v>0</v>
      </c>
    </row>
    <row r="2364" spans="9:11">
      <c r="I2364" s="14" t="s">
        <v>2659</v>
      </c>
      <c r="J2364" s="10">
        <f>COUNTIFS([1]Sheet2!$A:$A,I2364)</f>
        <v>1</v>
      </c>
      <c r="K2364" s="10">
        <f>COUNTIFS([1]Sheet2!$B:$B,I2364)</f>
        <v>0</v>
      </c>
    </row>
    <row r="2365" spans="9:11">
      <c r="I2365" s="14" t="s">
        <v>299</v>
      </c>
      <c r="J2365" s="10">
        <f>COUNTIFS([1]Sheet2!$A:$A,I2365)</f>
        <v>1</v>
      </c>
      <c r="K2365" s="10">
        <f>COUNTIFS([1]Sheet2!$B:$B,I2365)</f>
        <v>0</v>
      </c>
    </row>
    <row r="2366" spans="9:11">
      <c r="I2366" s="14" t="s">
        <v>2660</v>
      </c>
      <c r="J2366" s="10">
        <f>COUNTIFS([1]Sheet2!$A:$A,I2366)</f>
        <v>1</v>
      </c>
      <c r="K2366" s="10">
        <f>COUNTIFS([1]Sheet2!$B:$B,I2366)</f>
        <v>0</v>
      </c>
    </row>
    <row r="2367" spans="9:11">
      <c r="I2367" s="14" t="s">
        <v>2661</v>
      </c>
      <c r="J2367" s="10">
        <f>COUNTIFS([1]Sheet2!$A:$A,I2367)</f>
        <v>1</v>
      </c>
      <c r="K2367" s="10">
        <f>COUNTIFS([1]Sheet2!$B:$B,I2367)</f>
        <v>0</v>
      </c>
    </row>
    <row r="2368" spans="9:11">
      <c r="I2368" s="14" t="s">
        <v>2662</v>
      </c>
      <c r="J2368" s="10">
        <f>COUNTIFS([1]Sheet2!$A:$A,I2368)</f>
        <v>1</v>
      </c>
      <c r="K2368" s="10">
        <f>COUNTIFS([1]Sheet2!$B:$B,I2368)</f>
        <v>0</v>
      </c>
    </row>
    <row r="2369" spans="9:11">
      <c r="I2369" s="14" t="s">
        <v>2663</v>
      </c>
      <c r="J2369" s="10">
        <f>COUNTIFS([1]Sheet2!$A:$A,I2369)</f>
        <v>1</v>
      </c>
      <c r="K2369" s="10">
        <f>COUNTIFS([1]Sheet2!$B:$B,I2369)</f>
        <v>0</v>
      </c>
    </row>
    <row r="2370" spans="9:11">
      <c r="I2370" s="14" t="s">
        <v>2664</v>
      </c>
      <c r="J2370" s="10">
        <f>COUNTIFS([1]Sheet2!$A:$A,I2370)</f>
        <v>1</v>
      </c>
      <c r="K2370" s="10">
        <f>COUNTIFS([1]Sheet2!$B:$B,I2370)</f>
        <v>0</v>
      </c>
    </row>
    <row r="2371" spans="9:11">
      <c r="I2371" s="14" t="s">
        <v>218</v>
      </c>
      <c r="J2371" s="10">
        <f>COUNTIFS([1]Sheet2!$A:$A,I2371)</f>
        <v>1</v>
      </c>
      <c r="K2371" s="10">
        <f>COUNTIFS([1]Sheet2!$B:$B,I2371)</f>
        <v>0</v>
      </c>
    </row>
    <row r="2372" spans="9:11">
      <c r="I2372" s="14" t="s">
        <v>2665</v>
      </c>
      <c r="J2372" s="10">
        <f>COUNTIFS([1]Sheet2!$A:$A,I2372)</f>
        <v>1</v>
      </c>
      <c r="K2372" s="10">
        <f>COUNTIFS([1]Sheet2!$B:$B,I2372)</f>
        <v>0</v>
      </c>
    </row>
    <row r="2373" spans="9:11">
      <c r="I2373" s="14" t="s">
        <v>2666</v>
      </c>
      <c r="J2373" s="10">
        <f>COUNTIFS([1]Sheet2!$A:$A,I2373)</f>
        <v>1</v>
      </c>
      <c r="K2373" s="10">
        <f>COUNTIFS([1]Sheet2!$B:$B,I2373)</f>
        <v>0</v>
      </c>
    </row>
    <row r="2374" spans="9:11">
      <c r="I2374" s="14" t="s">
        <v>2667</v>
      </c>
      <c r="J2374" s="10">
        <f>COUNTIFS([1]Sheet2!$A:$A,I2374)</f>
        <v>1</v>
      </c>
      <c r="K2374" s="10">
        <f>COUNTIFS([1]Sheet2!$B:$B,I2374)</f>
        <v>1</v>
      </c>
    </row>
    <row r="2375" spans="9:11">
      <c r="I2375" s="14" t="s">
        <v>2668</v>
      </c>
      <c r="J2375" s="10">
        <f>COUNTIFS([1]Sheet2!$A:$A,I2375)</f>
        <v>1</v>
      </c>
      <c r="K2375" s="10">
        <f>COUNTIFS([1]Sheet2!$B:$B,I2375)</f>
        <v>0</v>
      </c>
    </row>
    <row r="2376" spans="9:11">
      <c r="I2376" s="14" t="s">
        <v>2669</v>
      </c>
      <c r="J2376" s="10">
        <f>COUNTIFS([1]Sheet2!$A:$A,I2376)</f>
        <v>1</v>
      </c>
      <c r="K2376" s="10">
        <f>COUNTIFS([1]Sheet2!$B:$B,I2376)</f>
        <v>1</v>
      </c>
    </row>
    <row r="2377" spans="9:11">
      <c r="I2377" s="14" t="s">
        <v>2670</v>
      </c>
      <c r="J2377" s="10">
        <f>COUNTIFS([1]Sheet2!$A:$A,I2377)</f>
        <v>1</v>
      </c>
      <c r="K2377" s="10">
        <f>COUNTIFS([1]Sheet2!$B:$B,I2377)</f>
        <v>0</v>
      </c>
    </row>
    <row r="2378" spans="9:11">
      <c r="I2378" s="14" t="s">
        <v>2671</v>
      </c>
      <c r="J2378" s="10">
        <f>COUNTIFS([1]Sheet2!$A:$A,I2378)</f>
        <v>1</v>
      </c>
      <c r="K2378" s="10">
        <f>COUNTIFS([1]Sheet2!$B:$B,I2378)</f>
        <v>0</v>
      </c>
    </row>
    <row r="2379" spans="9:11">
      <c r="I2379" s="14" t="s">
        <v>2672</v>
      </c>
      <c r="J2379" s="10">
        <f>COUNTIFS([1]Sheet2!$A:$A,I2379)</f>
        <v>1</v>
      </c>
      <c r="K2379" s="10">
        <f>COUNTIFS([1]Sheet2!$B:$B,I2379)</f>
        <v>0</v>
      </c>
    </row>
    <row r="2380" spans="9:11">
      <c r="I2380" s="14" t="s">
        <v>2673</v>
      </c>
      <c r="J2380" s="10">
        <f>COUNTIFS([1]Sheet2!$A:$A,I2380)</f>
        <v>1</v>
      </c>
      <c r="K2380" s="10">
        <f>COUNTIFS([1]Sheet2!$B:$B,I2380)</f>
        <v>1</v>
      </c>
    </row>
    <row r="2381" spans="9:11">
      <c r="I2381" s="14" t="s">
        <v>2674</v>
      </c>
      <c r="J2381" s="10">
        <f>COUNTIFS([1]Sheet2!$A:$A,I2381)</f>
        <v>1</v>
      </c>
      <c r="K2381" s="10">
        <f>COUNTIFS([1]Sheet2!$B:$B,I2381)</f>
        <v>0</v>
      </c>
    </row>
    <row r="2382" spans="9:11">
      <c r="I2382" s="14" t="s">
        <v>2675</v>
      </c>
      <c r="J2382" s="10">
        <f>COUNTIFS([1]Sheet2!$A:$A,I2382)</f>
        <v>1</v>
      </c>
      <c r="K2382" s="10">
        <f>COUNTIFS([1]Sheet2!$B:$B,I2382)</f>
        <v>0</v>
      </c>
    </row>
    <row r="2383" spans="9:11">
      <c r="I2383" s="14" t="s">
        <v>2676</v>
      </c>
      <c r="J2383" s="10">
        <f>COUNTIFS([1]Sheet2!$A:$A,I2383)</f>
        <v>1</v>
      </c>
      <c r="K2383" s="10">
        <f>COUNTIFS([1]Sheet2!$B:$B,I2383)</f>
        <v>0</v>
      </c>
    </row>
    <row r="2384" spans="9:11">
      <c r="I2384" s="14" t="s">
        <v>2677</v>
      </c>
      <c r="J2384" s="10">
        <f>COUNTIFS([1]Sheet2!$A:$A,I2384)</f>
        <v>1</v>
      </c>
      <c r="K2384" s="10">
        <f>COUNTIFS([1]Sheet2!$B:$B,I2384)</f>
        <v>0</v>
      </c>
    </row>
    <row r="2385" spans="9:11">
      <c r="I2385" s="14" t="s">
        <v>2678</v>
      </c>
      <c r="J2385" s="10">
        <f>COUNTIFS([1]Sheet2!$A:$A,I2385)</f>
        <v>1</v>
      </c>
      <c r="K2385" s="10">
        <f>COUNTIFS([1]Sheet2!$B:$B,I2385)</f>
        <v>1</v>
      </c>
    </row>
    <row r="2386" spans="9:11">
      <c r="I2386" s="14" t="s">
        <v>2679</v>
      </c>
      <c r="J2386" s="10">
        <f>COUNTIFS([1]Sheet2!$A:$A,I2386)</f>
        <v>1</v>
      </c>
      <c r="K2386" s="10">
        <f>COUNTIFS([1]Sheet2!$B:$B,I2386)</f>
        <v>0</v>
      </c>
    </row>
    <row r="2387" spans="9:11">
      <c r="I2387" s="14" t="s">
        <v>2680</v>
      </c>
      <c r="J2387" s="10">
        <f>COUNTIFS([1]Sheet2!$A:$A,I2387)</f>
        <v>1</v>
      </c>
      <c r="K2387" s="10">
        <f>COUNTIFS([1]Sheet2!$B:$B,I2387)</f>
        <v>1</v>
      </c>
    </row>
    <row r="2388" spans="9:11">
      <c r="I2388" s="14" t="s">
        <v>2681</v>
      </c>
      <c r="J2388" s="10">
        <f>COUNTIFS([1]Sheet2!$A:$A,I2388)</f>
        <v>1</v>
      </c>
      <c r="K2388" s="10">
        <f>COUNTIFS([1]Sheet2!$B:$B,I2388)</f>
        <v>0</v>
      </c>
    </row>
    <row r="2389" spans="9:11">
      <c r="I2389" s="14" t="s">
        <v>2682</v>
      </c>
      <c r="J2389" s="10">
        <f>COUNTIFS([1]Sheet2!$A:$A,I2389)</f>
        <v>1</v>
      </c>
      <c r="K2389" s="10">
        <f>COUNTIFS([1]Sheet2!$B:$B,I2389)</f>
        <v>0</v>
      </c>
    </row>
    <row r="2390" spans="9:11">
      <c r="I2390" s="14" t="s">
        <v>2683</v>
      </c>
      <c r="J2390" s="10">
        <f>COUNTIFS([1]Sheet2!$A:$A,I2390)</f>
        <v>1</v>
      </c>
      <c r="K2390" s="10">
        <f>COUNTIFS([1]Sheet2!$B:$B,I2390)</f>
        <v>0</v>
      </c>
    </row>
    <row r="2391" spans="9:11">
      <c r="I2391" s="14" t="s">
        <v>2684</v>
      </c>
      <c r="J2391" s="10">
        <f>COUNTIFS([1]Sheet2!$A:$A,I2391)</f>
        <v>1</v>
      </c>
      <c r="K2391" s="10">
        <f>COUNTIFS([1]Sheet2!$B:$B,I2391)</f>
        <v>1</v>
      </c>
    </row>
    <row r="2392" spans="9:11">
      <c r="I2392" s="14" t="s">
        <v>2685</v>
      </c>
      <c r="J2392" s="10">
        <f>COUNTIFS([1]Sheet2!$A:$A,I2392)</f>
        <v>1</v>
      </c>
      <c r="K2392" s="10">
        <f>COUNTIFS([1]Sheet2!$B:$B,I2392)</f>
        <v>0</v>
      </c>
    </row>
    <row r="2393" spans="9:11">
      <c r="I2393" s="14" t="s">
        <v>2686</v>
      </c>
      <c r="J2393" s="10">
        <f>COUNTIFS([1]Sheet2!$A:$A,I2393)</f>
        <v>1</v>
      </c>
      <c r="K2393" s="10">
        <f>COUNTIFS([1]Sheet2!$B:$B,I2393)</f>
        <v>1</v>
      </c>
    </row>
    <row r="2394" spans="9:11">
      <c r="I2394" s="14" t="s">
        <v>2687</v>
      </c>
      <c r="J2394" s="10">
        <f>COUNTIFS([1]Sheet2!$A:$A,I2394)</f>
        <v>1</v>
      </c>
      <c r="K2394" s="10">
        <f>COUNTIFS([1]Sheet2!$B:$B,I2394)</f>
        <v>0</v>
      </c>
    </row>
    <row r="2395" spans="9:11">
      <c r="I2395" s="14" t="s">
        <v>2688</v>
      </c>
      <c r="J2395" s="10">
        <f>COUNTIFS([1]Sheet2!$A:$A,I2395)</f>
        <v>1</v>
      </c>
      <c r="K2395" s="10">
        <f>COUNTIFS([1]Sheet2!$B:$B,I2395)</f>
        <v>0</v>
      </c>
    </row>
    <row r="2396" spans="9:11">
      <c r="I2396" s="14" t="s">
        <v>2689</v>
      </c>
      <c r="J2396" s="10">
        <f>COUNTIFS([1]Sheet2!$A:$A,I2396)</f>
        <v>1</v>
      </c>
      <c r="K2396" s="10">
        <f>COUNTIFS([1]Sheet2!$B:$B,I2396)</f>
        <v>0</v>
      </c>
    </row>
    <row r="2397" spans="9:11">
      <c r="I2397" s="14" t="s">
        <v>2690</v>
      </c>
      <c r="J2397" s="10">
        <f>COUNTIFS([1]Sheet2!$A:$A,I2397)</f>
        <v>1</v>
      </c>
      <c r="K2397" s="10">
        <f>COUNTIFS([1]Sheet2!$B:$B,I2397)</f>
        <v>0</v>
      </c>
    </row>
    <row r="2398" spans="9:11">
      <c r="I2398" s="14" t="s">
        <v>2691</v>
      </c>
      <c r="J2398" s="10">
        <f>COUNTIFS([1]Sheet2!$A:$A,I2398)</f>
        <v>1</v>
      </c>
      <c r="K2398" s="10">
        <f>COUNTIFS([1]Sheet2!$B:$B,I2398)</f>
        <v>0</v>
      </c>
    </row>
    <row r="2399" spans="9:11">
      <c r="I2399" s="14" t="s">
        <v>2692</v>
      </c>
      <c r="J2399" s="10">
        <f>COUNTIFS([1]Sheet2!$A:$A,I2399)</f>
        <v>1</v>
      </c>
      <c r="K2399" s="10">
        <f>COUNTIFS([1]Sheet2!$B:$B,I2399)</f>
        <v>0</v>
      </c>
    </row>
    <row r="2400" spans="9:11">
      <c r="I2400" s="14" t="s">
        <v>2693</v>
      </c>
      <c r="J2400" s="10">
        <f>COUNTIFS([1]Sheet2!$A:$A,I2400)</f>
        <v>1</v>
      </c>
      <c r="K2400" s="10">
        <f>COUNTIFS([1]Sheet2!$B:$B,I2400)</f>
        <v>1</v>
      </c>
    </row>
    <row r="2401" spans="9:11">
      <c r="I2401" s="14" t="s">
        <v>2694</v>
      </c>
      <c r="J2401" s="10">
        <f>COUNTIFS([1]Sheet2!$A:$A,I2401)</f>
        <v>1</v>
      </c>
      <c r="K2401" s="10">
        <f>COUNTIFS([1]Sheet2!$B:$B,I2401)</f>
        <v>0</v>
      </c>
    </row>
    <row r="2402" spans="9:11">
      <c r="I2402" s="14" t="s">
        <v>2695</v>
      </c>
      <c r="J2402" s="10">
        <f>COUNTIFS([1]Sheet2!$A:$A,I2402)</f>
        <v>1</v>
      </c>
      <c r="K2402" s="10">
        <f>COUNTIFS([1]Sheet2!$B:$B,I2402)</f>
        <v>0</v>
      </c>
    </row>
    <row r="2403" spans="9:11">
      <c r="I2403" s="14" t="s">
        <v>2696</v>
      </c>
      <c r="J2403" s="10">
        <f>COUNTIFS([1]Sheet2!$A:$A,I2403)</f>
        <v>1</v>
      </c>
      <c r="K2403" s="10">
        <f>COUNTIFS([1]Sheet2!$B:$B,I2403)</f>
        <v>0</v>
      </c>
    </row>
    <row r="2404" spans="9:11">
      <c r="I2404" s="14" t="s">
        <v>2697</v>
      </c>
      <c r="J2404" s="10">
        <f>COUNTIFS([1]Sheet2!$A:$A,I2404)</f>
        <v>1</v>
      </c>
      <c r="K2404" s="10">
        <f>COUNTIFS([1]Sheet2!$B:$B,I2404)</f>
        <v>0</v>
      </c>
    </row>
    <row r="2405" spans="9:11">
      <c r="I2405" s="14" t="s">
        <v>2698</v>
      </c>
      <c r="J2405" s="10">
        <f>COUNTIFS([1]Sheet2!$A:$A,I2405)</f>
        <v>1</v>
      </c>
      <c r="K2405" s="10">
        <f>COUNTIFS([1]Sheet2!$B:$B,I2405)</f>
        <v>0</v>
      </c>
    </row>
    <row r="2406" spans="9:11">
      <c r="I2406" s="14" t="s">
        <v>2699</v>
      </c>
      <c r="J2406" s="10">
        <f>COUNTIFS([1]Sheet2!$A:$A,I2406)</f>
        <v>1</v>
      </c>
      <c r="K2406" s="10">
        <f>COUNTIFS([1]Sheet2!$B:$B,I2406)</f>
        <v>0</v>
      </c>
    </row>
    <row r="2407" spans="9:11">
      <c r="I2407" s="14" t="s">
        <v>2700</v>
      </c>
      <c r="J2407" s="10">
        <f>COUNTIFS([1]Sheet2!$A:$A,I2407)</f>
        <v>1</v>
      </c>
      <c r="K2407" s="10">
        <f>COUNTIFS([1]Sheet2!$B:$B,I2407)</f>
        <v>0</v>
      </c>
    </row>
    <row r="2408" spans="9:11">
      <c r="I2408" s="14" t="s">
        <v>2701</v>
      </c>
      <c r="J2408" s="10">
        <f>COUNTIFS([1]Sheet2!$A:$A,I2408)</f>
        <v>1</v>
      </c>
      <c r="K2408" s="10">
        <f>COUNTIFS([1]Sheet2!$B:$B,I2408)</f>
        <v>0</v>
      </c>
    </row>
    <row r="2409" spans="9:11">
      <c r="I2409" s="14" t="s">
        <v>2702</v>
      </c>
      <c r="J2409" s="10">
        <f>COUNTIFS([1]Sheet2!$A:$A,I2409)</f>
        <v>1</v>
      </c>
      <c r="K2409" s="10">
        <f>COUNTIFS([1]Sheet2!$B:$B,I2409)</f>
        <v>1</v>
      </c>
    </row>
    <row r="2410" spans="9:11">
      <c r="I2410" s="14" t="s">
        <v>2703</v>
      </c>
      <c r="J2410" s="10">
        <f>COUNTIFS([1]Sheet2!$A:$A,I2410)</f>
        <v>1</v>
      </c>
      <c r="K2410" s="10">
        <f>COUNTIFS([1]Sheet2!$B:$B,I2410)</f>
        <v>1</v>
      </c>
    </row>
    <row r="2411" spans="9:11">
      <c r="I2411" s="14" t="s">
        <v>2704</v>
      </c>
      <c r="J2411" s="10">
        <f>COUNTIFS([1]Sheet2!$A:$A,I2411)</f>
        <v>1</v>
      </c>
      <c r="K2411" s="10">
        <f>COUNTIFS([1]Sheet2!$B:$B,I2411)</f>
        <v>0</v>
      </c>
    </row>
    <row r="2412" spans="9:11">
      <c r="I2412" s="14" t="s">
        <v>2705</v>
      </c>
      <c r="J2412" s="10">
        <f>COUNTIFS([1]Sheet2!$A:$A,I2412)</f>
        <v>1</v>
      </c>
      <c r="K2412" s="10">
        <f>COUNTIFS([1]Sheet2!$B:$B,I2412)</f>
        <v>0</v>
      </c>
    </row>
    <row r="2413" spans="9:11">
      <c r="I2413" s="14" t="s">
        <v>2706</v>
      </c>
      <c r="J2413" s="10">
        <f>COUNTIFS([1]Sheet2!$A:$A,I2413)</f>
        <v>1</v>
      </c>
      <c r="K2413" s="10">
        <f>COUNTIFS([1]Sheet2!$B:$B,I2413)</f>
        <v>0</v>
      </c>
    </row>
    <row r="2414" spans="9:11">
      <c r="I2414" s="14" t="s">
        <v>2707</v>
      </c>
      <c r="J2414" s="10">
        <f>COUNTIFS([1]Sheet2!$A:$A,I2414)</f>
        <v>1</v>
      </c>
      <c r="K2414" s="10">
        <f>COUNTIFS([1]Sheet2!$B:$B,I2414)</f>
        <v>0</v>
      </c>
    </row>
    <row r="2415" spans="9:11">
      <c r="I2415" s="14" t="s">
        <v>2708</v>
      </c>
      <c r="J2415" s="10">
        <f>COUNTIFS([1]Sheet2!$A:$A,I2415)</f>
        <v>1</v>
      </c>
      <c r="K2415" s="10">
        <f>COUNTIFS([1]Sheet2!$B:$B,I2415)</f>
        <v>0</v>
      </c>
    </row>
    <row r="2416" spans="9:11">
      <c r="I2416" s="14" t="s">
        <v>2709</v>
      </c>
      <c r="J2416" s="10">
        <f>COUNTIFS([1]Sheet2!$A:$A,I2416)</f>
        <v>1</v>
      </c>
      <c r="K2416" s="10">
        <f>COUNTIFS([1]Sheet2!$B:$B,I2416)</f>
        <v>0</v>
      </c>
    </row>
    <row r="2417" spans="9:11">
      <c r="I2417" s="14" t="s">
        <v>2710</v>
      </c>
      <c r="J2417" s="10">
        <f>COUNTIFS([1]Sheet2!$A:$A,I2417)</f>
        <v>1</v>
      </c>
      <c r="K2417" s="10">
        <f>COUNTIFS([1]Sheet2!$B:$B,I2417)</f>
        <v>1</v>
      </c>
    </row>
    <row r="2418" spans="9:11">
      <c r="I2418" s="14" t="s">
        <v>2711</v>
      </c>
      <c r="J2418" s="10">
        <f>COUNTIFS([1]Sheet2!$A:$A,I2418)</f>
        <v>1</v>
      </c>
      <c r="K2418" s="10">
        <f>COUNTIFS([1]Sheet2!$B:$B,I2418)</f>
        <v>0</v>
      </c>
    </row>
    <row r="2419" spans="9:11">
      <c r="I2419" s="14" t="s">
        <v>2712</v>
      </c>
      <c r="J2419" s="10">
        <f>COUNTIFS([1]Sheet2!$A:$A,I2419)</f>
        <v>1</v>
      </c>
      <c r="K2419" s="10">
        <f>COUNTIFS([1]Sheet2!$B:$B,I2419)</f>
        <v>1</v>
      </c>
    </row>
    <row r="2420" spans="9:11">
      <c r="I2420" s="14" t="s">
        <v>2713</v>
      </c>
      <c r="J2420" s="10">
        <f>COUNTIFS([1]Sheet2!$A:$A,I2420)</f>
        <v>1</v>
      </c>
      <c r="K2420" s="10">
        <f>COUNTIFS([1]Sheet2!$B:$B,I2420)</f>
        <v>0</v>
      </c>
    </row>
    <row r="2421" spans="9:11">
      <c r="I2421" s="14" t="s">
        <v>2714</v>
      </c>
      <c r="J2421" s="10">
        <f>COUNTIFS([1]Sheet2!$A:$A,I2421)</f>
        <v>1</v>
      </c>
      <c r="K2421" s="10">
        <f>COUNTIFS([1]Sheet2!$B:$B,I2421)</f>
        <v>0</v>
      </c>
    </row>
    <row r="2422" spans="9:11">
      <c r="I2422" s="14" t="s">
        <v>2715</v>
      </c>
      <c r="J2422" s="10">
        <f>COUNTIFS([1]Sheet2!$A:$A,I2422)</f>
        <v>1</v>
      </c>
      <c r="K2422" s="10">
        <f>COUNTIFS([1]Sheet2!$B:$B,I2422)</f>
        <v>0</v>
      </c>
    </row>
    <row r="2423" spans="9:11">
      <c r="I2423" s="14" t="s">
        <v>2716</v>
      </c>
      <c r="J2423" s="10">
        <f>COUNTIFS([1]Sheet2!$A:$A,I2423)</f>
        <v>1</v>
      </c>
      <c r="K2423" s="10">
        <f>COUNTIFS([1]Sheet2!$B:$B,I2423)</f>
        <v>0</v>
      </c>
    </row>
    <row r="2424" spans="9:11">
      <c r="I2424" s="14" t="s">
        <v>2717</v>
      </c>
      <c r="J2424" s="10">
        <f>COUNTIFS([1]Sheet2!$A:$A,I2424)</f>
        <v>1</v>
      </c>
      <c r="K2424" s="10">
        <f>COUNTIFS([1]Sheet2!$B:$B,I2424)</f>
        <v>1</v>
      </c>
    </row>
    <row r="2425" spans="9:11">
      <c r="I2425" s="14" t="s">
        <v>2718</v>
      </c>
      <c r="J2425" s="10">
        <f>COUNTIFS([1]Sheet2!$A:$A,I2425)</f>
        <v>1</v>
      </c>
      <c r="K2425" s="10">
        <f>COUNTIFS([1]Sheet2!$B:$B,I2425)</f>
        <v>0</v>
      </c>
    </row>
    <row r="2426" spans="9:11">
      <c r="I2426" s="14" t="s">
        <v>2719</v>
      </c>
      <c r="J2426" s="10">
        <f>COUNTIFS([1]Sheet2!$A:$A,I2426)</f>
        <v>1</v>
      </c>
      <c r="K2426" s="10">
        <f>COUNTIFS([1]Sheet2!$B:$B,I2426)</f>
        <v>1</v>
      </c>
    </row>
    <row r="2427" spans="9:11">
      <c r="I2427" s="14" t="s">
        <v>2720</v>
      </c>
      <c r="J2427" s="10">
        <f>COUNTIFS([1]Sheet2!$A:$A,I2427)</f>
        <v>1</v>
      </c>
      <c r="K2427" s="10">
        <f>COUNTIFS([1]Sheet2!$B:$B,I2427)</f>
        <v>1</v>
      </c>
    </row>
    <row r="2428" spans="9:11">
      <c r="I2428" s="14" t="s">
        <v>2721</v>
      </c>
      <c r="J2428" s="10">
        <f>COUNTIFS([1]Sheet2!$A:$A,I2428)</f>
        <v>1</v>
      </c>
      <c r="K2428" s="10">
        <f>COUNTIFS([1]Sheet2!$B:$B,I2428)</f>
        <v>1</v>
      </c>
    </row>
    <row r="2429" spans="9:11">
      <c r="I2429" s="14" t="s">
        <v>2722</v>
      </c>
      <c r="J2429" s="10">
        <f>COUNTIFS([1]Sheet2!$A:$A,I2429)</f>
        <v>1</v>
      </c>
      <c r="K2429" s="10">
        <f>COUNTIFS([1]Sheet2!$B:$B,I2429)</f>
        <v>0</v>
      </c>
    </row>
    <row r="2430" spans="9:11">
      <c r="I2430" s="14" t="s">
        <v>2723</v>
      </c>
      <c r="J2430" s="10">
        <f>COUNTIFS([1]Sheet2!$A:$A,I2430)</f>
        <v>1</v>
      </c>
      <c r="K2430" s="10">
        <f>COUNTIFS([1]Sheet2!$B:$B,I2430)</f>
        <v>0</v>
      </c>
    </row>
    <row r="2431" spans="9:11">
      <c r="I2431" s="14" t="s">
        <v>2724</v>
      </c>
      <c r="J2431" s="10">
        <f>COUNTIFS([1]Sheet2!$A:$A,I2431)</f>
        <v>1</v>
      </c>
      <c r="K2431" s="10">
        <f>COUNTIFS([1]Sheet2!$B:$B,I2431)</f>
        <v>0</v>
      </c>
    </row>
    <row r="2432" spans="9:11">
      <c r="I2432" s="14" t="s">
        <v>2725</v>
      </c>
      <c r="J2432" s="10">
        <f>COUNTIFS([1]Sheet2!$A:$A,I2432)</f>
        <v>1</v>
      </c>
      <c r="K2432" s="10">
        <f>COUNTIFS([1]Sheet2!$B:$B,I2432)</f>
        <v>0</v>
      </c>
    </row>
    <row r="2433" spans="9:11">
      <c r="I2433" s="14" t="s">
        <v>2726</v>
      </c>
      <c r="J2433" s="10">
        <f>COUNTIFS([1]Sheet2!$A:$A,I2433)</f>
        <v>1</v>
      </c>
      <c r="K2433" s="10">
        <f>COUNTIFS([1]Sheet2!$B:$B,I2433)</f>
        <v>1</v>
      </c>
    </row>
    <row r="2434" spans="9:11">
      <c r="I2434" s="14" t="s">
        <v>2727</v>
      </c>
      <c r="J2434" s="10">
        <f>COUNTIFS([1]Sheet2!$A:$A,I2434)</f>
        <v>1</v>
      </c>
      <c r="K2434" s="10">
        <f>COUNTIFS([1]Sheet2!$B:$B,I2434)</f>
        <v>0</v>
      </c>
    </row>
    <row r="2435" spans="9:11">
      <c r="I2435" s="14" t="s">
        <v>2728</v>
      </c>
      <c r="J2435" s="10">
        <f>COUNTIFS([1]Sheet2!$A:$A,I2435)</f>
        <v>1</v>
      </c>
      <c r="K2435" s="10">
        <f>COUNTIFS([1]Sheet2!$B:$B,I2435)</f>
        <v>0</v>
      </c>
    </row>
    <row r="2436" spans="9:11">
      <c r="I2436" s="14" t="s">
        <v>2729</v>
      </c>
      <c r="J2436" s="10">
        <f>COUNTIFS([1]Sheet2!$A:$A,I2436)</f>
        <v>1</v>
      </c>
      <c r="K2436" s="10">
        <f>COUNTIFS([1]Sheet2!$B:$B,I2436)</f>
        <v>1</v>
      </c>
    </row>
    <row r="2437" spans="9:11">
      <c r="I2437" s="14" t="s">
        <v>2730</v>
      </c>
      <c r="J2437" s="10">
        <f>COUNTIFS([1]Sheet2!$A:$A,I2437)</f>
        <v>1</v>
      </c>
      <c r="K2437" s="10">
        <f>COUNTIFS([1]Sheet2!$B:$B,I2437)</f>
        <v>1</v>
      </c>
    </row>
    <row r="2438" spans="9:11">
      <c r="I2438" s="14" t="s">
        <v>2731</v>
      </c>
      <c r="J2438" s="10">
        <f>COUNTIFS([1]Sheet2!$A:$A,I2438)</f>
        <v>1</v>
      </c>
      <c r="K2438" s="10">
        <f>COUNTIFS([1]Sheet2!$B:$B,I2438)</f>
        <v>0</v>
      </c>
    </row>
    <row r="2439" spans="9:11">
      <c r="I2439" s="14" t="s">
        <v>2732</v>
      </c>
      <c r="J2439" s="10">
        <f>COUNTIFS([1]Sheet2!$A:$A,I2439)</f>
        <v>1</v>
      </c>
      <c r="K2439" s="10">
        <f>COUNTIFS([1]Sheet2!$B:$B,I2439)</f>
        <v>1</v>
      </c>
    </row>
    <row r="2440" spans="9:11">
      <c r="I2440" s="14" t="s">
        <v>2733</v>
      </c>
      <c r="J2440" s="10">
        <f>COUNTIFS([1]Sheet2!$A:$A,I2440)</f>
        <v>1</v>
      </c>
      <c r="K2440" s="10">
        <f>COUNTIFS([1]Sheet2!$B:$B,I2440)</f>
        <v>0</v>
      </c>
    </row>
    <row r="2441" spans="9:11">
      <c r="I2441" s="14" t="s">
        <v>2734</v>
      </c>
      <c r="J2441" s="10">
        <f>COUNTIFS([1]Sheet2!$A:$A,I2441)</f>
        <v>1</v>
      </c>
      <c r="K2441" s="10">
        <f>COUNTIFS([1]Sheet2!$B:$B,I2441)</f>
        <v>0</v>
      </c>
    </row>
    <row r="2442" spans="9:11">
      <c r="I2442" s="14" t="s">
        <v>2735</v>
      </c>
      <c r="J2442" s="10">
        <f>COUNTIFS([1]Sheet2!$A:$A,I2442)</f>
        <v>1</v>
      </c>
      <c r="K2442" s="10">
        <f>COUNTIFS([1]Sheet2!$B:$B,I2442)</f>
        <v>1</v>
      </c>
    </row>
    <row r="2443" spans="9:11">
      <c r="I2443" s="14" t="s">
        <v>2736</v>
      </c>
      <c r="J2443" s="10">
        <f>COUNTIFS([1]Sheet2!$A:$A,I2443)</f>
        <v>1</v>
      </c>
      <c r="K2443" s="10">
        <f>COUNTIFS([1]Sheet2!$B:$B,I2443)</f>
        <v>1</v>
      </c>
    </row>
    <row r="2444" spans="9:11">
      <c r="I2444" s="14" t="s">
        <v>2737</v>
      </c>
      <c r="J2444" s="10">
        <f>COUNTIFS([1]Sheet2!$A:$A,I2444)</f>
        <v>1</v>
      </c>
      <c r="K2444" s="10">
        <f>COUNTIFS([1]Sheet2!$B:$B,I2444)</f>
        <v>1</v>
      </c>
    </row>
    <row r="2445" spans="9:11">
      <c r="I2445" s="14" t="s">
        <v>2738</v>
      </c>
      <c r="J2445" s="10">
        <f>COUNTIFS([1]Sheet2!$A:$A,I2445)</f>
        <v>1</v>
      </c>
      <c r="K2445" s="10">
        <f>COUNTIFS([1]Sheet2!$B:$B,I2445)</f>
        <v>1</v>
      </c>
    </row>
    <row r="2446" spans="9:11">
      <c r="I2446" s="14" t="s">
        <v>2739</v>
      </c>
      <c r="J2446" s="10">
        <f>COUNTIFS([1]Sheet2!$A:$A,I2446)</f>
        <v>1</v>
      </c>
      <c r="K2446" s="10">
        <f>COUNTIFS([1]Sheet2!$B:$B,I2446)</f>
        <v>0</v>
      </c>
    </row>
    <row r="2447" spans="9:11">
      <c r="I2447" s="14" t="s">
        <v>2740</v>
      </c>
      <c r="J2447" s="10">
        <f>COUNTIFS([1]Sheet2!$A:$A,I2447)</f>
        <v>1</v>
      </c>
      <c r="K2447" s="10">
        <f>COUNTIFS([1]Sheet2!$B:$B,I2447)</f>
        <v>1</v>
      </c>
    </row>
    <row r="2448" spans="9:11">
      <c r="I2448" s="14" t="s">
        <v>2741</v>
      </c>
      <c r="J2448" s="10">
        <f>COUNTIFS([1]Sheet2!$A:$A,I2448)</f>
        <v>1</v>
      </c>
      <c r="K2448" s="10">
        <f>COUNTIFS([1]Sheet2!$B:$B,I2448)</f>
        <v>0</v>
      </c>
    </row>
    <row r="2449" spans="9:11">
      <c r="I2449" s="14" t="s">
        <v>2742</v>
      </c>
      <c r="J2449" s="10">
        <f>COUNTIFS([1]Sheet2!$A:$A,I2449)</f>
        <v>1</v>
      </c>
      <c r="K2449" s="10">
        <f>COUNTIFS([1]Sheet2!$B:$B,I2449)</f>
        <v>0</v>
      </c>
    </row>
    <row r="2450" spans="9:11">
      <c r="I2450" s="14" t="s">
        <v>2743</v>
      </c>
      <c r="J2450" s="10">
        <f>COUNTIFS([1]Sheet2!$A:$A,I2450)</f>
        <v>1</v>
      </c>
      <c r="K2450" s="10">
        <f>COUNTIFS([1]Sheet2!$B:$B,I2450)</f>
        <v>0</v>
      </c>
    </row>
    <row r="2451" spans="9:11">
      <c r="I2451" s="14" t="s">
        <v>2744</v>
      </c>
      <c r="J2451" s="10">
        <f>COUNTIFS([1]Sheet2!$A:$A,I2451)</f>
        <v>1</v>
      </c>
      <c r="K2451" s="10">
        <f>COUNTIFS([1]Sheet2!$B:$B,I2451)</f>
        <v>0</v>
      </c>
    </row>
    <row r="2452" spans="9:11">
      <c r="I2452" s="14" t="s">
        <v>2745</v>
      </c>
      <c r="J2452" s="10">
        <f>COUNTIFS([1]Sheet2!$A:$A,I2452)</f>
        <v>1</v>
      </c>
      <c r="K2452" s="10">
        <f>COUNTIFS([1]Sheet2!$B:$B,I2452)</f>
        <v>0</v>
      </c>
    </row>
    <row r="2453" spans="9:11">
      <c r="I2453" s="14" t="s">
        <v>2746</v>
      </c>
      <c r="J2453" s="10">
        <f>COUNTIFS([1]Sheet2!$A:$A,I2453)</f>
        <v>1</v>
      </c>
      <c r="K2453" s="10">
        <f>COUNTIFS([1]Sheet2!$B:$B,I2453)</f>
        <v>0</v>
      </c>
    </row>
    <row r="2454" spans="9:11">
      <c r="I2454" s="14" t="s">
        <v>2747</v>
      </c>
      <c r="J2454" s="10">
        <f>COUNTIFS([1]Sheet2!$A:$A,I2454)</f>
        <v>1</v>
      </c>
      <c r="K2454" s="10">
        <f>COUNTIFS([1]Sheet2!$B:$B,I2454)</f>
        <v>0</v>
      </c>
    </row>
    <row r="2455" spans="9:11">
      <c r="I2455" s="14" t="s">
        <v>2748</v>
      </c>
      <c r="J2455" s="10">
        <f>COUNTIFS([1]Sheet2!$A:$A,I2455)</f>
        <v>1</v>
      </c>
      <c r="K2455" s="10">
        <f>COUNTIFS([1]Sheet2!$B:$B,I2455)</f>
        <v>0</v>
      </c>
    </row>
    <row r="2456" spans="9:11">
      <c r="I2456" s="14" t="s">
        <v>2749</v>
      </c>
      <c r="J2456" s="10">
        <f>COUNTIFS([1]Sheet2!$A:$A,I2456)</f>
        <v>1</v>
      </c>
      <c r="K2456" s="10">
        <f>COUNTIFS([1]Sheet2!$B:$B,I2456)</f>
        <v>0</v>
      </c>
    </row>
    <row r="2457" spans="9:11">
      <c r="I2457" s="14" t="s">
        <v>2750</v>
      </c>
      <c r="J2457" s="10">
        <f>COUNTIFS([1]Sheet2!$A:$A,I2457)</f>
        <v>1</v>
      </c>
      <c r="K2457" s="10">
        <f>COUNTIFS([1]Sheet2!$B:$B,I2457)</f>
        <v>0</v>
      </c>
    </row>
    <row r="2458" spans="9:11">
      <c r="I2458" s="14" t="s">
        <v>2751</v>
      </c>
      <c r="J2458" s="10">
        <f>COUNTIFS([1]Sheet2!$A:$A,I2458)</f>
        <v>1</v>
      </c>
      <c r="K2458" s="10">
        <f>COUNTIFS([1]Sheet2!$B:$B,I2458)</f>
        <v>0</v>
      </c>
    </row>
    <row r="2459" spans="9:11">
      <c r="I2459" s="14" t="s">
        <v>2752</v>
      </c>
      <c r="J2459" s="10">
        <f>COUNTIFS([1]Sheet2!$A:$A,I2459)</f>
        <v>1</v>
      </c>
      <c r="K2459" s="10">
        <f>COUNTIFS([1]Sheet2!$B:$B,I2459)</f>
        <v>0</v>
      </c>
    </row>
    <row r="2460" spans="9:11">
      <c r="I2460" s="14" t="s">
        <v>2753</v>
      </c>
      <c r="J2460" s="10">
        <f>COUNTIFS([1]Sheet2!$A:$A,I2460)</f>
        <v>1</v>
      </c>
      <c r="K2460" s="10">
        <f>COUNTIFS([1]Sheet2!$B:$B,I2460)</f>
        <v>0</v>
      </c>
    </row>
    <row r="2461" spans="9:11">
      <c r="I2461" s="14" t="s">
        <v>2754</v>
      </c>
      <c r="J2461" s="10">
        <f>COUNTIFS([1]Sheet2!$A:$A,I2461)</f>
        <v>1</v>
      </c>
      <c r="K2461" s="10">
        <f>COUNTIFS([1]Sheet2!$B:$B,I2461)</f>
        <v>0</v>
      </c>
    </row>
    <row r="2462" spans="9:11">
      <c r="I2462" s="14" t="s">
        <v>2755</v>
      </c>
      <c r="J2462" s="10">
        <f>COUNTIFS([1]Sheet2!$A:$A,I2462)</f>
        <v>1</v>
      </c>
      <c r="K2462" s="10">
        <f>COUNTIFS([1]Sheet2!$B:$B,I2462)</f>
        <v>0</v>
      </c>
    </row>
    <row r="2463" spans="9:11">
      <c r="I2463" s="14" t="s">
        <v>2756</v>
      </c>
      <c r="J2463" s="10">
        <f>COUNTIFS([1]Sheet2!$A:$A,I2463)</f>
        <v>1</v>
      </c>
      <c r="K2463" s="10">
        <f>COUNTIFS([1]Sheet2!$B:$B,I2463)</f>
        <v>0</v>
      </c>
    </row>
    <row r="2464" spans="9:11">
      <c r="I2464" s="14" t="s">
        <v>2757</v>
      </c>
      <c r="J2464" s="10">
        <f>COUNTIFS([1]Sheet2!$A:$A,I2464)</f>
        <v>1</v>
      </c>
      <c r="K2464" s="10">
        <f>COUNTIFS([1]Sheet2!$B:$B,I2464)</f>
        <v>0</v>
      </c>
    </row>
    <row r="2465" spans="9:11">
      <c r="I2465" s="14" t="s">
        <v>2758</v>
      </c>
      <c r="J2465" s="10">
        <f>COUNTIFS([1]Sheet2!$A:$A,I2465)</f>
        <v>1</v>
      </c>
      <c r="K2465" s="10">
        <f>COUNTIFS([1]Sheet2!$B:$B,I2465)</f>
        <v>0</v>
      </c>
    </row>
    <row r="2466" spans="9:11">
      <c r="I2466" s="14" t="s">
        <v>2759</v>
      </c>
      <c r="J2466" s="10">
        <f>COUNTIFS([1]Sheet2!$A:$A,I2466)</f>
        <v>1</v>
      </c>
      <c r="K2466" s="10">
        <f>COUNTIFS([1]Sheet2!$B:$B,I2466)</f>
        <v>0</v>
      </c>
    </row>
    <row r="2467" spans="9:11">
      <c r="I2467" s="14" t="s">
        <v>2760</v>
      </c>
      <c r="J2467" s="10">
        <f>COUNTIFS([1]Sheet2!$A:$A,I2467)</f>
        <v>1</v>
      </c>
      <c r="K2467" s="10">
        <f>COUNTIFS([1]Sheet2!$B:$B,I2467)</f>
        <v>0</v>
      </c>
    </row>
    <row r="2468" spans="9:11">
      <c r="I2468" s="14" t="s">
        <v>2761</v>
      </c>
      <c r="J2468" s="10">
        <f>COUNTIFS([1]Sheet2!$A:$A,I2468)</f>
        <v>1</v>
      </c>
      <c r="K2468" s="10">
        <f>COUNTIFS([1]Sheet2!$B:$B,I2468)</f>
        <v>0</v>
      </c>
    </row>
    <row r="2469" spans="9:11">
      <c r="I2469" s="14" t="s">
        <v>2762</v>
      </c>
      <c r="J2469" s="10">
        <f>COUNTIFS([1]Sheet2!$A:$A,I2469)</f>
        <v>1</v>
      </c>
      <c r="K2469" s="10">
        <f>COUNTIFS([1]Sheet2!$B:$B,I2469)</f>
        <v>0</v>
      </c>
    </row>
    <row r="2470" spans="9:11">
      <c r="I2470" s="14" t="s">
        <v>2763</v>
      </c>
      <c r="J2470" s="10">
        <f>COUNTIFS([1]Sheet2!$A:$A,I2470)</f>
        <v>1</v>
      </c>
      <c r="K2470" s="10">
        <f>COUNTIFS([1]Sheet2!$B:$B,I2470)</f>
        <v>0</v>
      </c>
    </row>
    <row r="2471" spans="9:11">
      <c r="I2471" s="14" t="s">
        <v>2764</v>
      </c>
      <c r="J2471" s="10">
        <f>COUNTIFS([1]Sheet2!$A:$A,I2471)</f>
        <v>1</v>
      </c>
      <c r="K2471" s="10">
        <f>COUNTIFS([1]Sheet2!$B:$B,I2471)</f>
        <v>0</v>
      </c>
    </row>
    <row r="2472" spans="9:11">
      <c r="I2472" s="14" t="s">
        <v>2765</v>
      </c>
      <c r="J2472" s="10">
        <f>COUNTIFS([1]Sheet2!$A:$A,I2472)</f>
        <v>1</v>
      </c>
      <c r="K2472" s="10">
        <f>COUNTIFS([1]Sheet2!$B:$B,I2472)</f>
        <v>0</v>
      </c>
    </row>
    <row r="2473" spans="9:11">
      <c r="I2473" s="14" t="s">
        <v>2766</v>
      </c>
      <c r="J2473" s="10">
        <f>COUNTIFS([1]Sheet2!$A:$A,I2473)</f>
        <v>1</v>
      </c>
      <c r="K2473" s="10">
        <f>COUNTIFS([1]Sheet2!$B:$B,I2473)</f>
        <v>0</v>
      </c>
    </row>
    <row r="2474" spans="9:11">
      <c r="I2474" s="14" t="s">
        <v>2767</v>
      </c>
      <c r="J2474" s="10">
        <f>COUNTIFS([1]Sheet2!$A:$A,I2474)</f>
        <v>1</v>
      </c>
      <c r="K2474" s="10">
        <f>COUNTIFS([1]Sheet2!$B:$B,I2474)</f>
        <v>0</v>
      </c>
    </row>
    <row r="2475" spans="9:11">
      <c r="I2475" s="14" t="s">
        <v>2768</v>
      </c>
      <c r="J2475" s="10">
        <f>COUNTIFS([1]Sheet2!$A:$A,I2475)</f>
        <v>1</v>
      </c>
      <c r="K2475" s="10">
        <f>COUNTIFS([1]Sheet2!$B:$B,I2475)</f>
        <v>0</v>
      </c>
    </row>
    <row r="2476" spans="9:11">
      <c r="I2476" s="14" t="s">
        <v>2769</v>
      </c>
      <c r="J2476" s="10">
        <f>COUNTIFS([1]Sheet2!$A:$A,I2476)</f>
        <v>1</v>
      </c>
      <c r="K2476" s="10">
        <f>COUNTIFS([1]Sheet2!$B:$B,I2476)</f>
        <v>0</v>
      </c>
    </row>
    <row r="2477" spans="9:11">
      <c r="I2477" s="14" t="s">
        <v>2770</v>
      </c>
      <c r="J2477" s="10">
        <f>COUNTIFS([1]Sheet2!$A:$A,I2477)</f>
        <v>1</v>
      </c>
      <c r="K2477" s="10">
        <f>COUNTIFS([1]Sheet2!$B:$B,I2477)</f>
        <v>0</v>
      </c>
    </row>
    <row r="2478" spans="9:11">
      <c r="I2478" s="14" t="s">
        <v>2771</v>
      </c>
      <c r="J2478" s="10">
        <f>COUNTIFS([1]Sheet2!$A:$A,I2478)</f>
        <v>1</v>
      </c>
      <c r="K2478" s="10">
        <f>COUNTIFS([1]Sheet2!$B:$B,I2478)</f>
        <v>0</v>
      </c>
    </row>
    <row r="2479" spans="9:11">
      <c r="I2479" s="14" t="s">
        <v>2772</v>
      </c>
      <c r="J2479" s="10">
        <f>COUNTIFS([1]Sheet2!$A:$A,I2479)</f>
        <v>1</v>
      </c>
      <c r="K2479" s="10">
        <f>COUNTIFS([1]Sheet2!$B:$B,I2479)</f>
        <v>0</v>
      </c>
    </row>
    <row r="2480" spans="9:11">
      <c r="I2480" s="14" t="s">
        <v>2773</v>
      </c>
      <c r="J2480" s="10">
        <f>COUNTIFS([1]Sheet2!$A:$A,I2480)</f>
        <v>1</v>
      </c>
      <c r="K2480" s="10">
        <f>COUNTIFS([1]Sheet2!$B:$B,I2480)</f>
        <v>0</v>
      </c>
    </row>
    <row r="2481" spans="9:11">
      <c r="I2481" s="14" t="s">
        <v>2774</v>
      </c>
      <c r="J2481" s="10">
        <f>COUNTIFS([1]Sheet2!$A:$A,I2481)</f>
        <v>1</v>
      </c>
      <c r="K2481" s="10">
        <f>COUNTIFS([1]Sheet2!$B:$B,I2481)</f>
        <v>0</v>
      </c>
    </row>
    <row r="2482" spans="9:11">
      <c r="I2482" s="14" t="s">
        <v>2775</v>
      </c>
      <c r="J2482" s="10">
        <f>COUNTIFS([1]Sheet2!$A:$A,I2482)</f>
        <v>1</v>
      </c>
      <c r="K2482" s="10">
        <f>COUNTIFS([1]Sheet2!$B:$B,I2482)</f>
        <v>0</v>
      </c>
    </row>
    <row r="2483" spans="9:11">
      <c r="I2483" s="14" t="s">
        <v>2776</v>
      </c>
      <c r="J2483" s="10">
        <f>COUNTIFS([1]Sheet2!$A:$A,I2483)</f>
        <v>1</v>
      </c>
      <c r="K2483" s="10">
        <f>COUNTIFS([1]Sheet2!$B:$B,I2483)</f>
        <v>0</v>
      </c>
    </row>
    <row r="2484" spans="9:11">
      <c r="I2484" s="14" t="s">
        <v>2777</v>
      </c>
      <c r="J2484" s="10">
        <f>COUNTIFS([1]Sheet2!$A:$A,I2484)</f>
        <v>1</v>
      </c>
      <c r="K2484" s="10">
        <f>COUNTIFS([1]Sheet2!$B:$B,I2484)</f>
        <v>0</v>
      </c>
    </row>
    <row r="2485" spans="9:11">
      <c r="I2485" s="14" t="s">
        <v>2778</v>
      </c>
      <c r="J2485" s="10">
        <f>COUNTIFS([1]Sheet2!$A:$A,I2485)</f>
        <v>1</v>
      </c>
      <c r="K2485" s="10">
        <f>COUNTIFS([1]Sheet2!$B:$B,I2485)</f>
        <v>0</v>
      </c>
    </row>
    <row r="2486" spans="9:11">
      <c r="I2486" s="14" t="s">
        <v>2779</v>
      </c>
      <c r="J2486" s="10">
        <f>COUNTIFS([1]Sheet2!$A:$A,I2486)</f>
        <v>1</v>
      </c>
      <c r="K2486" s="10">
        <f>COUNTIFS([1]Sheet2!$B:$B,I2486)</f>
        <v>0</v>
      </c>
    </row>
    <row r="2487" spans="9:11">
      <c r="I2487" s="14" t="s">
        <v>2780</v>
      </c>
      <c r="J2487" s="10">
        <f>COUNTIFS([1]Sheet2!$A:$A,I2487)</f>
        <v>1</v>
      </c>
      <c r="K2487" s="10">
        <f>COUNTIFS([1]Sheet2!$B:$B,I2487)</f>
        <v>0</v>
      </c>
    </row>
    <row r="2488" spans="9:11">
      <c r="I2488" s="14" t="s">
        <v>2781</v>
      </c>
      <c r="J2488" s="10">
        <f>COUNTIFS([1]Sheet2!$A:$A,I2488)</f>
        <v>1</v>
      </c>
      <c r="K2488" s="10">
        <f>COUNTIFS([1]Sheet2!$B:$B,I2488)</f>
        <v>0</v>
      </c>
    </row>
    <row r="2489" spans="9:11">
      <c r="I2489" s="14" t="s">
        <v>2782</v>
      </c>
      <c r="J2489" s="10">
        <f>COUNTIFS([1]Sheet2!$A:$A,I2489)</f>
        <v>1</v>
      </c>
      <c r="K2489" s="10">
        <f>COUNTIFS([1]Sheet2!$B:$B,I2489)</f>
        <v>0</v>
      </c>
    </row>
    <row r="2490" spans="9:11">
      <c r="I2490" s="14" t="s">
        <v>2783</v>
      </c>
      <c r="J2490" s="10">
        <f>COUNTIFS([1]Sheet2!$A:$A,I2490)</f>
        <v>1</v>
      </c>
      <c r="K2490" s="10">
        <f>COUNTIFS([1]Sheet2!$B:$B,I2490)</f>
        <v>0</v>
      </c>
    </row>
    <row r="2491" spans="9:11">
      <c r="I2491" s="14" t="s">
        <v>2784</v>
      </c>
      <c r="J2491" s="10">
        <f>COUNTIFS([1]Sheet2!$A:$A,I2491)</f>
        <v>1</v>
      </c>
      <c r="K2491" s="10">
        <f>COUNTIFS([1]Sheet2!$B:$B,I2491)</f>
        <v>0</v>
      </c>
    </row>
    <row r="2492" spans="9:11">
      <c r="I2492" s="14" t="s">
        <v>2785</v>
      </c>
      <c r="J2492" s="10">
        <f>COUNTIFS([1]Sheet2!$A:$A,I2492)</f>
        <v>1</v>
      </c>
      <c r="K2492" s="10">
        <f>COUNTIFS([1]Sheet2!$B:$B,I2492)</f>
        <v>0</v>
      </c>
    </row>
    <row r="2493" spans="9:11">
      <c r="I2493" s="14" t="s">
        <v>2786</v>
      </c>
      <c r="J2493" s="10">
        <f>COUNTIFS([1]Sheet2!$A:$A,I2493)</f>
        <v>1</v>
      </c>
      <c r="K2493" s="10">
        <f>COUNTIFS([1]Sheet2!$B:$B,I2493)</f>
        <v>0</v>
      </c>
    </row>
    <row r="2494" spans="9:11">
      <c r="I2494" s="14" t="s">
        <v>2787</v>
      </c>
      <c r="J2494" s="10">
        <f>COUNTIFS([1]Sheet2!$A:$A,I2494)</f>
        <v>1</v>
      </c>
      <c r="K2494" s="10">
        <f>COUNTIFS([1]Sheet2!$B:$B,I2494)</f>
        <v>0</v>
      </c>
    </row>
    <row r="2495" spans="9:11">
      <c r="I2495" s="14" t="s">
        <v>2788</v>
      </c>
      <c r="J2495" s="10">
        <f>COUNTIFS([1]Sheet2!$A:$A,I2495)</f>
        <v>1</v>
      </c>
      <c r="K2495" s="10">
        <f>COUNTIFS([1]Sheet2!$B:$B,I2495)</f>
        <v>0</v>
      </c>
    </row>
    <row r="2496" spans="9:11">
      <c r="I2496" s="14" t="s">
        <v>2789</v>
      </c>
      <c r="J2496" s="10">
        <f>COUNTIFS([1]Sheet2!$A:$A,I2496)</f>
        <v>1</v>
      </c>
      <c r="K2496" s="10">
        <f>COUNTIFS([1]Sheet2!$B:$B,I2496)</f>
        <v>0</v>
      </c>
    </row>
    <row r="2497" spans="9:11">
      <c r="I2497" s="14" t="s">
        <v>2790</v>
      </c>
      <c r="J2497" s="10">
        <f>COUNTIFS([1]Sheet2!$A:$A,I2497)</f>
        <v>1</v>
      </c>
      <c r="K2497" s="10">
        <f>COUNTIFS([1]Sheet2!$B:$B,I2497)</f>
        <v>0</v>
      </c>
    </row>
    <row r="2498" spans="9:11">
      <c r="I2498" s="14" t="s">
        <v>2791</v>
      </c>
      <c r="J2498" s="10">
        <f>COUNTIFS([1]Sheet2!$A:$A,I2498)</f>
        <v>1</v>
      </c>
      <c r="K2498" s="10">
        <f>COUNTIFS([1]Sheet2!$B:$B,I2498)</f>
        <v>0</v>
      </c>
    </row>
    <row r="2499" spans="9:11">
      <c r="I2499" s="14" t="s">
        <v>2792</v>
      </c>
      <c r="J2499" s="10">
        <f>COUNTIFS([1]Sheet2!$A:$A,I2499)</f>
        <v>1</v>
      </c>
      <c r="K2499" s="10">
        <f>COUNTIFS([1]Sheet2!$B:$B,I2499)</f>
        <v>0</v>
      </c>
    </row>
    <row r="2500" spans="9:11">
      <c r="I2500" s="14" t="s">
        <v>2793</v>
      </c>
      <c r="J2500" s="10">
        <f>COUNTIFS([1]Sheet2!$A:$A,I2500)</f>
        <v>1</v>
      </c>
      <c r="K2500" s="10">
        <f>COUNTIFS([1]Sheet2!$B:$B,I2500)</f>
        <v>0</v>
      </c>
    </row>
    <row r="2501" spans="9:11">
      <c r="I2501" s="14" t="s">
        <v>2794</v>
      </c>
      <c r="J2501" s="10">
        <f>COUNTIFS([1]Sheet2!$A:$A,I2501)</f>
        <v>1</v>
      </c>
      <c r="K2501" s="10">
        <f>COUNTIFS([1]Sheet2!$B:$B,I2501)</f>
        <v>0</v>
      </c>
    </row>
    <row r="2502" spans="9:11">
      <c r="I2502" s="14" t="s">
        <v>2795</v>
      </c>
      <c r="J2502" s="10">
        <f>COUNTIFS([1]Sheet2!$A:$A,I2502)</f>
        <v>1</v>
      </c>
      <c r="K2502" s="10">
        <f>COUNTIFS([1]Sheet2!$B:$B,I2502)</f>
        <v>0</v>
      </c>
    </row>
    <row r="2503" spans="9:11">
      <c r="I2503" s="14" t="s">
        <v>2796</v>
      </c>
      <c r="J2503" s="10">
        <f>COUNTIFS([1]Sheet2!$A:$A,I2503)</f>
        <v>1</v>
      </c>
      <c r="K2503" s="10">
        <f>COUNTIFS([1]Sheet2!$B:$B,I2503)</f>
        <v>0</v>
      </c>
    </row>
    <row r="2504" spans="9:11">
      <c r="I2504" s="14" t="s">
        <v>2797</v>
      </c>
      <c r="J2504" s="10">
        <f>COUNTIFS([1]Sheet2!$A:$A,I2504)</f>
        <v>1</v>
      </c>
      <c r="K2504" s="10">
        <f>COUNTIFS([1]Sheet2!$B:$B,I2504)</f>
        <v>0</v>
      </c>
    </row>
    <row r="2505" spans="9:11">
      <c r="I2505" s="14" t="s">
        <v>2798</v>
      </c>
      <c r="J2505" s="10">
        <f>COUNTIFS([1]Sheet2!$A:$A,I2505)</f>
        <v>1</v>
      </c>
      <c r="K2505" s="10">
        <f>COUNTIFS([1]Sheet2!$B:$B,I2505)</f>
        <v>0</v>
      </c>
    </row>
    <row r="2506" spans="9:11">
      <c r="I2506" s="14" t="s">
        <v>2799</v>
      </c>
      <c r="J2506" s="10">
        <f>COUNTIFS([1]Sheet2!$A:$A,I2506)</f>
        <v>1</v>
      </c>
      <c r="K2506" s="10">
        <f>COUNTIFS([1]Sheet2!$B:$B,I2506)</f>
        <v>0</v>
      </c>
    </row>
    <row r="2507" spans="9:11">
      <c r="I2507" s="14" t="s">
        <v>2800</v>
      </c>
      <c r="J2507" s="10">
        <f>COUNTIFS([1]Sheet2!$A:$A,I2507)</f>
        <v>1</v>
      </c>
      <c r="K2507" s="10">
        <f>COUNTIFS([1]Sheet2!$B:$B,I2507)</f>
        <v>0</v>
      </c>
    </row>
    <row r="2508" spans="9:11">
      <c r="I2508" s="14" t="s">
        <v>2801</v>
      </c>
      <c r="J2508" s="10">
        <f>COUNTIFS([1]Sheet2!$A:$A,I2508)</f>
        <v>1</v>
      </c>
      <c r="K2508" s="10">
        <f>COUNTIFS([1]Sheet2!$B:$B,I2508)</f>
        <v>0</v>
      </c>
    </row>
    <row r="2509" spans="9:11">
      <c r="I2509" s="14" t="s">
        <v>2802</v>
      </c>
      <c r="J2509" s="10">
        <f>COUNTIFS([1]Sheet2!$A:$A,I2509)</f>
        <v>1</v>
      </c>
      <c r="K2509" s="10">
        <f>COUNTIFS([1]Sheet2!$B:$B,I2509)</f>
        <v>0</v>
      </c>
    </row>
    <row r="2510" spans="9:11">
      <c r="I2510" s="14" t="s">
        <v>2803</v>
      </c>
      <c r="J2510" s="10">
        <f>COUNTIFS([1]Sheet2!$A:$A,I2510)</f>
        <v>1</v>
      </c>
      <c r="K2510" s="10">
        <f>COUNTIFS([1]Sheet2!$B:$B,I2510)</f>
        <v>0</v>
      </c>
    </row>
    <row r="2511" spans="9:11">
      <c r="I2511" s="14" t="s">
        <v>2804</v>
      </c>
      <c r="J2511" s="10">
        <f>COUNTIFS([1]Sheet2!$A:$A,I2511)</f>
        <v>1</v>
      </c>
      <c r="K2511" s="10">
        <f>COUNTIFS([1]Sheet2!$B:$B,I2511)</f>
        <v>0</v>
      </c>
    </row>
    <row r="2512" spans="9:11">
      <c r="I2512" s="14" t="s">
        <v>2805</v>
      </c>
      <c r="J2512" s="10">
        <f>COUNTIFS([1]Sheet2!$A:$A,I2512)</f>
        <v>1</v>
      </c>
      <c r="K2512" s="10">
        <f>COUNTIFS([1]Sheet2!$B:$B,I2512)</f>
        <v>0</v>
      </c>
    </row>
    <row r="2513" spans="9:11">
      <c r="I2513" s="14" t="s">
        <v>2806</v>
      </c>
      <c r="J2513" s="10">
        <f>COUNTIFS([1]Sheet2!$A:$A,I2513)</f>
        <v>1</v>
      </c>
      <c r="K2513" s="10">
        <f>COUNTIFS([1]Sheet2!$B:$B,I2513)</f>
        <v>0</v>
      </c>
    </row>
    <row r="2514" spans="9:11">
      <c r="I2514" s="14" t="s">
        <v>2807</v>
      </c>
      <c r="J2514" s="10">
        <f>COUNTIFS([1]Sheet2!$A:$A,I2514)</f>
        <v>1</v>
      </c>
      <c r="K2514" s="10">
        <f>COUNTIFS([1]Sheet2!$B:$B,I2514)</f>
        <v>0</v>
      </c>
    </row>
    <row r="2515" spans="9:11">
      <c r="I2515" s="14" t="s">
        <v>2808</v>
      </c>
      <c r="J2515" s="10">
        <f>COUNTIFS([1]Sheet2!$A:$A,I2515)</f>
        <v>1</v>
      </c>
      <c r="K2515" s="10">
        <f>COUNTIFS([1]Sheet2!$B:$B,I2515)</f>
        <v>0</v>
      </c>
    </row>
    <row r="2516" spans="9:11">
      <c r="I2516" s="14" t="s">
        <v>2809</v>
      </c>
      <c r="J2516" s="10">
        <f>COUNTIFS([1]Sheet2!$A:$A,I2516)</f>
        <v>1</v>
      </c>
      <c r="K2516" s="10">
        <f>COUNTIFS([1]Sheet2!$B:$B,I2516)</f>
        <v>0</v>
      </c>
    </row>
    <row r="2517" spans="9:11">
      <c r="I2517" s="14" t="s">
        <v>2810</v>
      </c>
      <c r="J2517" s="10">
        <f>COUNTIFS([1]Sheet2!$A:$A,I2517)</f>
        <v>1</v>
      </c>
      <c r="K2517" s="10">
        <f>COUNTIFS([1]Sheet2!$B:$B,I2517)</f>
        <v>0</v>
      </c>
    </row>
    <row r="2518" spans="9:11">
      <c r="I2518" s="14" t="s">
        <v>2811</v>
      </c>
      <c r="J2518" s="10">
        <f>COUNTIFS([1]Sheet2!$A:$A,I2518)</f>
        <v>1</v>
      </c>
      <c r="K2518" s="10">
        <f>COUNTIFS([1]Sheet2!$B:$B,I2518)</f>
        <v>0</v>
      </c>
    </row>
    <row r="2519" spans="9:11">
      <c r="I2519" s="14" t="s">
        <v>2812</v>
      </c>
      <c r="J2519" s="10">
        <f>COUNTIFS([1]Sheet2!$A:$A,I2519)</f>
        <v>1</v>
      </c>
      <c r="K2519" s="10">
        <f>COUNTIFS([1]Sheet2!$B:$B,I2519)</f>
        <v>0</v>
      </c>
    </row>
    <row r="2520" spans="9:11">
      <c r="I2520" s="14" t="s">
        <v>2813</v>
      </c>
      <c r="J2520" s="10">
        <f>COUNTIFS([1]Sheet2!$A:$A,I2520)</f>
        <v>1</v>
      </c>
      <c r="K2520" s="10">
        <f>COUNTIFS([1]Sheet2!$B:$B,I2520)</f>
        <v>0</v>
      </c>
    </row>
    <row r="2521" spans="9:11">
      <c r="I2521" s="14" t="s">
        <v>2814</v>
      </c>
      <c r="J2521" s="10">
        <f>COUNTIFS([1]Sheet2!$A:$A,I2521)</f>
        <v>1</v>
      </c>
      <c r="K2521" s="10">
        <f>COUNTIFS([1]Sheet2!$B:$B,I2521)</f>
        <v>0</v>
      </c>
    </row>
    <row r="2522" spans="9:11">
      <c r="I2522" s="14" t="s">
        <v>2815</v>
      </c>
      <c r="J2522" s="10">
        <f>COUNTIFS([1]Sheet2!$A:$A,I2522)</f>
        <v>1</v>
      </c>
      <c r="K2522" s="10">
        <f>COUNTIFS([1]Sheet2!$B:$B,I2522)</f>
        <v>0</v>
      </c>
    </row>
    <row r="2523" spans="9:11">
      <c r="I2523" s="14" t="s">
        <v>2816</v>
      </c>
      <c r="J2523" s="10">
        <f>COUNTIFS([1]Sheet2!$A:$A,I2523)</f>
        <v>1</v>
      </c>
      <c r="K2523" s="10">
        <f>COUNTIFS([1]Sheet2!$B:$B,I2523)</f>
        <v>0</v>
      </c>
    </row>
    <row r="2524" spans="9:11">
      <c r="I2524" s="14" t="s">
        <v>2817</v>
      </c>
      <c r="J2524" s="10">
        <f>COUNTIFS([1]Sheet2!$A:$A,I2524)</f>
        <v>1</v>
      </c>
      <c r="K2524" s="10">
        <f>COUNTIFS([1]Sheet2!$B:$B,I2524)</f>
        <v>0</v>
      </c>
    </row>
    <row r="2525" spans="9:11">
      <c r="I2525" s="14" t="s">
        <v>2818</v>
      </c>
      <c r="J2525" s="10">
        <f>COUNTIFS([1]Sheet2!$A:$A,I2525)</f>
        <v>1</v>
      </c>
      <c r="K2525" s="10">
        <f>COUNTIFS([1]Sheet2!$B:$B,I2525)</f>
        <v>0</v>
      </c>
    </row>
    <row r="2526" spans="9:11">
      <c r="I2526" s="14" t="s">
        <v>2819</v>
      </c>
      <c r="J2526" s="10">
        <f>COUNTIFS([1]Sheet2!$A:$A,I2526)</f>
        <v>1</v>
      </c>
      <c r="K2526" s="10">
        <f>COUNTIFS([1]Sheet2!$B:$B,I2526)</f>
        <v>0</v>
      </c>
    </row>
    <row r="2527" spans="9:11">
      <c r="I2527" s="14" t="s">
        <v>2820</v>
      </c>
      <c r="J2527" s="10">
        <f>COUNTIFS([1]Sheet2!$A:$A,I2527)</f>
        <v>1</v>
      </c>
      <c r="K2527" s="10">
        <f>COUNTIFS([1]Sheet2!$B:$B,I2527)</f>
        <v>0</v>
      </c>
    </row>
    <row r="2528" spans="9:11">
      <c r="I2528" s="14" t="s">
        <v>2821</v>
      </c>
      <c r="J2528" s="10">
        <f>COUNTIFS([1]Sheet2!$A:$A,I2528)</f>
        <v>1</v>
      </c>
      <c r="K2528" s="10">
        <f>COUNTIFS([1]Sheet2!$B:$B,I2528)</f>
        <v>0</v>
      </c>
    </row>
    <row r="2529" spans="9:11">
      <c r="I2529" s="14" t="s">
        <v>2822</v>
      </c>
      <c r="J2529" s="10">
        <f>COUNTIFS([1]Sheet2!$A:$A,I2529)</f>
        <v>1</v>
      </c>
      <c r="K2529" s="10">
        <f>COUNTIFS([1]Sheet2!$B:$B,I2529)</f>
        <v>0</v>
      </c>
    </row>
    <row r="2530" spans="9:11">
      <c r="I2530" s="14" t="s">
        <v>2823</v>
      </c>
      <c r="J2530" s="10">
        <f>COUNTIFS([1]Sheet2!$A:$A,I2530)</f>
        <v>1</v>
      </c>
      <c r="K2530" s="10">
        <f>COUNTIFS([1]Sheet2!$B:$B,I2530)</f>
        <v>0</v>
      </c>
    </row>
    <row r="2531" spans="9:11">
      <c r="I2531" s="14" t="s">
        <v>2824</v>
      </c>
      <c r="J2531" s="10">
        <f>COUNTIFS([1]Sheet2!$A:$A,I2531)</f>
        <v>1</v>
      </c>
      <c r="K2531" s="10">
        <f>COUNTIFS([1]Sheet2!$B:$B,I2531)</f>
        <v>0</v>
      </c>
    </row>
    <row r="2532" spans="9:11">
      <c r="I2532" s="14" t="s">
        <v>2825</v>
      </c>
      <c r="J2532" s="10">
        <f>COUNTIFS([1]Sheet2!$A:$A,I2532)</f>
        <v>1</v>
      </c>
      <c r="K2532" s="10">
        <f>COUNTIFS([1]Sheet2!$B:$B,I2532)</f>
        <v>0</v>
      </c>
    </row>
    <row r="2533" spans="9:11">
      <c r="I2533" s="14" t="s">
        <v>2826</v>
      </c>
      <c r="J2533" s="10">
        <f>COUNTIFS([1]Sheet2!$A:$A,I2533)</f>
        <v>1</v>
      </c>
      <c r="K2533" s="10">
        <f>COUNTIFS([1]Sheet2!$B:$B,I2533)</f>
        <v>0</v>
      </c>
    </row>
    <row r="2534" spans="9:11">
      <c r="I2534" s="14" t="s">
        <v>2827</v>
      </c>
      <c r="J2534" s="10">
        <f>COUNTIFS([1]Sheet2!$A:$A,I2534)</f>
        <v>1</v>
      </c>
      <c r="K2534" s="10">
        <f>COUNTIFS([1]Sheet2!$B:$B,I2534)</f>
        <v>0</v>
      </c>
    </row>
    <row r="2535" spans="9:11">
      <c r="I2535" s="14" t="s">
        <v>2828</v>
      </c>
      <c r="J2535" s="10">
        <f>COUNTIFS([1]Sheet2!$A:$A,I2535)</f>
        <v>1</v>
      </c>
      <c r="K2535" s="10">
        <f>COUNTIFS([1]Sheet2!$B:$B,I2535)</f>
        <v>0</v>
      </c>
    </row>
    <row r="2536" spans="9:11">
      <c r="I2536" s="14" t="s">
        <v>2829</v>
      </c>
      <c r="J2536" s="10">
        <f>COUNTIFS([1]Sheet2!$A:$A,I2536)</f>
        <v>1</v>
      </c>
      <c r="K2536" s="10">
        <f>COUNTIFS([1]Sheet2!$B:$B,I2536)</f>
        <v>0</v>
      </c>
    </row>
    <row r="2537" spans="9:11">
      <c r="I2537" s="14" t="s">
        <v>2830</v>
      </c>
      <c r="J2537" s="10">
        <f>COUNTIFS([1]Sheet2!$A:$A,I2537)</f>
        <v>1</v>
      </c>
      <c r="K2537" s="10">
        <f>COUNTIFS([1]Sheet2!$B:$B,I2537)</f>
        <v>0</v>
      </c>
    </row>
    <row r="2538" spans="9:11">
      <c r="I2538" s="14" t="s">
        <v>2831</v>
      </c>
      <c r="J2538" s="10">
        <f>COUNTIFS([1]Sheet2!$A:$A,I2538)</f>
        <v>1</v>
      </c>
      <c r="K2538" s="10">
        <f>COUNTIFS([1]Sheet2!$B:$B,I2538)</f>
        <v>0</v>
      </c>
    </row>
    <row r="2539" spans="9:11">
      <c r="I2539" s="14" t="s">
        <v>2832</v>
      </c>
      <c r="J2539" s="10">
        <f>COUNTIFS([1]Sheet2!$A:$A,I2539)</f>
        <v>1</v>
      </c>
      <c r="K2539" s="10">
        <f>COUNTIFS([1]Sheet2!$B:$B,I2539)</f>
        <v>0</v>
      </c>
    </row>
    <row r="2540" spans="9:11">
      <c r="I2540" s="14" t="s">
        <v>2833</v>
      </c>
      <c r="J2540" s="10">
        <f>COUNTIFS([1]Sheet2!$A:$A,I2540)</f>
        <v>1</v>
      </c>
      <c r="K2540" s="10">
        <f>COUNTIFS([1]Sheet2!$B:$B,I2540)</f>
        <v>0</v>
      </c>
    </row>
    <row r="2541" spans="9:11">
      <c r="I2541" s="14" t="s">
        <v>2834</v>
      </c>
      <c r="J2541" s="10">
        <f>COUNTIFS([1]Sheet2!$A:$A,I2541)</f>
        <v>1</v>
      </c>
      <c r="K2541" s="10">
        <f>COUNTIFS([1]Sheet2!$B:$B,I2541)</f>
        <v>0</v>
      </c>
    </row>
    <row r="2542" spans="9:11">
      <c r="I2542" s="14" t="s">
        <v>2835</v>
      </c>
      <c r="J2542" s="10">
        <f>COUNTIFS([1]Sheet2!$A:$A,I2542)</f>
        <v>1</v>
      </c>
      <c r="K2542" s="10">
        <f>COUNTIFS([1]Sheet2!$B:$B,I2542)</f>
        <v>0</v>
      </c>
    </row>
    <row r="2543" spans="9:11">
      <c r="I2543" s="14" t="s">
        <v>2836</v>
      </c>
      <c r="J2543" s="10">
        <f>COUNTIFS([1]Sheet2!$A:$A,I2543)</f>
        <v>1</v>
      </c>
      <c r="K2543" s="10">
        <f>COUNTIFS([1]Sheet2!$B:$B,I2543)</f>
        <v>0</v>
      </c>
    </row>
    <row r="2544" spans="9:11">
      <c r="I2544" s="14" t="s">
        <v>2837</v>
      </c>
      <c r="J2544" s="10">
        <f>COUNTIFS([1]Sheet2!$A:$A,I2544)</f>
        <v>1</v>
      </c>
      <c r="K2544" s="10">
        <f>COUNTIFS([1]Sheet2!$B:$B,I2544)</f>
        <v>0</v>
      </c>
    </row>
    <row r="2545" spans="9:11">
      <c r="I2545" s="14" t="s">
        <v>2838</v>
      </c>
      <c r="J2545" s="10">
        <f>COUNTIFS([1]Sheet2!$A:$A,I2545)</f>
        <v>1</v>
      </c>
      <c r="K2545" s="10">
        <f>COUNTIFS([1]Sheet2!$B:$B,I2545)</f>
        <v>0</v>
      </c>
    </row>
    <row r="2546" spans="9:11">
      <c r="I2546" s="14" t="s">
        <v>2839</v>
      </c>
      <c r="J2546" s="10">
        <f>COUNTIFS([1]Sheet2!$A:$A,I2546)</f>
        <v>1</v>
      </c>
      <c r="K2546" s="10">
        <f>COUNTIFS([1]Sheet2!$B:$B,I2546)</f>
        <v>0</v>
      </c>
    </row>
    <row r="2547" spans="9:11">
      <c r="I2547" s="14" t="s">
        <v>2840</v>
      </c>
      <c r="J2547" s="10">
        <f>COUNTIFS([1]Sheet2!$A:$A,I2547)</f>
        <v>1</v>
      </c>
      <c r="K2547" s="10">
        <f>COUNTIFS([1]Sheet2!$B:$B,I2547)</f>
        <v>0</v>
      </c>
    </row>
    <row r="2548" spans="9:11">
      <c r="I2548" s="14" t="s">
        <v>2841</v>
      </c>
      <c r="J2548" s="10">
        <f>COUNTIFS([1]Sheet2!$A:$A,I2548)</f>
        <v>1</v>
      </c>
      <c r="K2548" s="10">
        <f>COUNTIFS([1]Sheet2!$B:$B,I2548)</f>
        <v>0</v>
      </c>
    </row>
    <row r="2549" spans="9:11">
      <c r="I2549" s="14" t="s">
        <v>2842</v>
      </c>
      <c r="J2549" s="10">
        <f>COUNTIFS([1]Sheet2!$A:$A,I2549)</f>
        <v>1</v>
      </c>
      <c r="K2549" s="10">
        <f>COUNTIFS([1]Sheet2!$B:$B,I2549)</f>
        <v>0</v>
      </c>
    </row>
    <row r="2550" spans="9:11">
      <c r="I2550" s="14" t="s">
        <v>2843</v>
      </c>
      <c r="J2550" s="10">
        <f>COUNTIFS([1]Sheet2!$A:$A,I2550)</f>
        <v>1</v>
      </c>
      <c r="K2550" s="10">
        <f>COUNTIFS([1]Sheet2!$B:$B,I2550)</f>
        <v>0</v>
      </c>
    </row>
    <row r="2551" spans="9:11">
      <c r="I2551" s="14" t="s">
        <v>2844</v>
      </c>
      <c r="J2551" s="10">
        <f>COUNTIFS([1]Sheet2!$A:$A,I2551)</f>
        <v>1</v>
      </c>
      <c r="K2551" s="10">
        <f>COUNTIFS([1]Sheet2!$B:$B,I2551)</f>
        <v>0</v>
      </c>
    </row>
    <row r="2552" spans="9:11">
      <c r="I2552" s="14" t="s">
        <v>2845</v>
      </c>
      <c r="J2552" s="10">
        <f>COUNTIFS([1]Sheet2!$A:$A,I2552)</f>
        <v>1</v>
      </c>
      <c r="K2552" s="10">
        <f>COUNTIFS([1]Sheet2!$B:$B,I2552)</f>
        <v>0</v>
      </c>
    </row>
    <row r="2553" spans="9:11">
      <c r="I2553" s="14" t="s">
        <v>2846</v>
      </c>
      <c r="J2553" s="10">
        <f>COUNTIFS([1]Sheet2!$A:$A,I2553)</f>
        <v>1</v>
      </c>
      <c r="K2553" s="10">
        <f>COUNTIFS([1]Sheet2!$B:$B,I2553)</f>
        <v>0</v>
      </c>
    </row>
    <row r="2554" spans="9:11">
      <c r="I2554" s="14" t="s">
        <v>2847</v>
      </c>
      <c r="J2554" s="10">
        <f>COUNTIFS([1]Sheet2!$A:$A,I2554)</f>
        <v>1</v>
      </c>
      <c r="K2554" s="10">
        <f>COUNTIFS([1]Sheet2!$B:$B,I2554)</f>
        <v>0</v>
      </c>
    </row>
    <row r="2555" spans="9:11">
      <c r="I2555" s="14" t="s">
        <v>2848</v>
      </c>
      <c r="J2555" s="10">
        <f>COUNTIFS([1]Sheet2!$A:$A,I2555)</f>
        <v>1</v>
      </c>
      <c r="K2555" s="10">
        <f>COUNTIFS([1]Sheet2!$B:$B,I2555)</f>
        <v>0</v>
      </c>
    </row>
    <row r="2556" spans="9:11">
      <c r="I2556" s="14" t="s">
        <v>2849</v>
      </c>
      <c r="J2556" s="10">
        <f>COUNTIFS([1]Sheet2!$A:$A,I2556)</f>
        <v>1</v>
      </c>
      <c r="K2556" s="10">
        <f>COUNTIFS([1]Sheet2!$B:$B,I2556)</f>
        <v>0</v>
      </c>
    </row>
    <row r="2557" spans="9:11">
      <c r="I2557" s="14" t="s">
        <v>2850</v>
      </c>
      <c r="J2557" s="10">
        <f>COUNTIFS([1]Sheet2!$A:$A,I2557)</f>
        <v>1</v>
      </c>
      <c r="K2557" s="10">
        <f>COUNTIFS([1]Sheet2!$B:$B,I2557)</f>
        <v>0</v>
      </c>
    </row>
    <row r="2558" spans="9:11">
      <c r="I2558" s="14" t="s">
        <v>2851</v>
      </c>
      <c r="J2558" s="10">
        <f>COUNTIFS([1]Sheet2!$A:$A,I2558)</f>
        <v>1</v>
      </c>
      <c r="K2558" s="10">
        <f>COUNTIFS([1]Sheet2!$B:$B,I2558)</f>
        <v>0</v>
      </c>
    </row>
    <row r="2559" spans="9:11">
      <c r="I2559" s="14" t="s">
        <v>2852</v>
      </c>
      <c r="J2559" s="10">
        <f>COUNTIFS([1]Sheet2!$A:$A,I2559)</f>
        <v>1</v>
      </c>
      <c r="K2559" s="10">
        <f>COUNTIFS([1]Sheet2!$B:$B,I2559)</f>
        <v>0</v>
      </c>
    </row>
    <row r="2560" spans="9:11">
      <c r="I2560" s="14" t="s">
        <v>2853</v>
      </c>
      <c r="J2560" s="10">
        <f>COUNTIFS([1]Sheet2!$A:$A,I2560)</f>
        <v>1</v>
      </c>
      <c r="K2560" s="10">
        <f>COUNTIFS([1]Sheet2!$B:$B,I2560)</f>
        <v>0</v>
      </c>
    </row>
    <row r="2561" spans="9:11">
      <c r="I2561" s="14" t="s">
        <v>2854</v>
      </c>
      <c r="J2561" s="10">
        <f>COUNTIFS([1]Sheet2!$A:$A,I2561)</f>
        <v>1</v>
      </c>
      <c r="K2561" s="10">
        <f>COUNTIFS([1]Sheet2!$B:$B,I2561)</f>
        <v>0</v>
      </c>
    </row>
    <row r="2562" spans="9:11">
      <c r="I2562" s="14" t="s">
        <v>2855</v>
      </c>
      <c r="J2562" s="10">
        <f>COUNTIFS([1]Sheet2!$A:$A,I2562)</f>
        <v>1</v>
      </c>
      <c r="K2562" s="10">
        <f>COUNTIFS([1]Sheet2!$B:$B,I2562)</f>
        <v>0</v>
      </c>
    </row>
    <row r="2563" spans="9:11">
      <c r="I2563" s="14" t="s">
        <v>2856</v>
      </c>
      <c r="J2563" s="10">
        <f>COUNTIFS([1]Sheet2!$A:$A,I2563)</f>
        <v>1</v>
      </c>
      <c r="K2563" s="10">
        <f>COUNTIFS([1]Sheet2!$B:$B,I2563)</f>
        <v>0</v>
      </c>
    </row>
    <row r="2564" spans="9:11">
      <c r="I2564" s="14" t="s">
        <v>2857</v>
      </c>
      <c r="J2564" s="10">
        <f>COUNTIFS([1]Sheet2!$A:$A,I2564)</f>
        <v>1</v>
      </c>
      <c r="K2564" s="10">
        <f>COUNTIFS([1]Sheet2!$B:$B,I2564)</f>
        <v>0</v>
      </c>
    </row>
    <row r="2565" spans="9:11">
      <c r="I2565" s="14" t="s">
        <v>2858</v>
      </c>
      <c r="J2565" s="10">
        <f>COUNTIFS([1]Sheet2!$A:$A,I2565)</f>
        <v>1</v>
      </c>
      <c r="K2565" s="10">
        <f>COUNTIFS([1]Sheet2!$B:$B,I2565)</f>
        <v>0</v>
      </c>
    </row>
    <row r="2566" spans="9:11">
      <c r="I2566" s="14" t="s">
        <v>2859</v>
      </c>
      <c r="J2566" s="10">
        <f>COUNTIFS([1]Sheet2!$A:$A,I2566)</f>
        <v>1</v>
      </c>
      <c r="K2566" s="10">
        <f>COUNTIFS([1]Sheet2!$B:$B,I2566)</f>
        <v>1</v>
      </c>
    </row>
    <row r="2567" spans="9:11">
      <c r="I2567" s="14" t="s">
        <v>2860</v>
      </c>
      <c r="J2567" s="10">
        <f>COUNTIFS([1]Sheet2!$A:$A,I2567)</f>
        <v>1</v>
      </c>
      <c r="K2567" s="10">
        <f>COUNTIFS([1]Sheet2!$B:$B,I2567)</f>
        <v>0</v>
      </c>
    </row>
    <row r="2568" spans="9:11">
      <c r="I2568" s="14" t="s">
        <v>567</v>
      </c>
      <c r="J2568" s="10">
        <f>COUNTIFS([1]Sheet2!$A:$A,I2568)</f>
        <v>1</v>
      </c>
      <c r="K2568" s="10">
        <f>COUNTIFS([1]Sheet2!$B:$B,I2568)</f>
        <v>0</v>
      </c>
    </row>
    <row r="2569" spans="9:11">
      <c r="I2569" s="14" t="s">
        <v>2861</v>
      </c>
      <c r="J2569" s="10">
        <f>COUNTIFS([1]Sheet2!$A:$A,I2569)</f>
        <v>1</v>
      </c>
      <c r="K2569" s="10">
        <f>COUNTIFS([1]Sheet2!$B:$B,I2569)</f>
        <v>0</v>
      </c>
    </row>
    <row r="2570" spans="9:11">
      <c r="I2570" s="14" t="s">
        <v>2862</v>
      </c>
      <c r="J2570" s="10">
        <f>COUNTIFS([1]Sheet2!$A:$A,I2570)</f>
        <v>1</v>
      </c>
      <c r="K2570" s="10">
        <f>COUNTIFS([1]Sheet2!$B:$B,I2570)</f>
        <v>0</v>
      </c>
    </row>
    <row r="2571" spans="9:11">
      <c r="I2571" s="14" t="s">
        <v>2863</v>
      </c>
      <c r="J2571" s="10">
        <f>COUNTIFS([1]Sheet2!$A:$A,I2571)</f>
        <v>1</v>
      </c>
      <c r="K2571" s="10">
        <f>COUNTIFS([1]Sheet2!$B:$B,I2571)</f>
        <v>0</v>
      </c>
    </row>
    <row r="2572" spans="9:11">
      <c r="I2572" s="14" t="s">
        <v>2864</v>
      </c>
      <c r="J2572" s="10">
        <f>COUNTIFS([1]Sheet2!$A:$A,I2572)</f>
        <v>1</v>
      </c>
      <c r="K2572" s="10">
        <f>COUNTIFS([1]Sheet2!$B:$B,I2572)</f>
        <v>1</v>
      </c>
    </row>
    <row r="2573" spans="9:11">
      <c r="I2573" s="14" t="s">
        <v>2865</v>
      </c>
      <c r="J2573" s="10">
        <f>COUNTIFS([1]Sheet2!$A:$A,I2573)</f>
        <v>1</v>
      </c>
      <c r="K2573" s="10">
        <f>COUNTIFS([1]Sheet2!$B:$B,I2573)</f>
        <v>0</v>
      </c>
    </row>
    <row r="2574" spans="9:11">
      <c r="I2574" s="14" t="s">
        <v>2866</v>
      </c>
      <c r="J2574" s="10">
        <f>COUNTIFS([1]Sheet2!$A:$A,I2574)</f>
        <v>1</v>
      </c>
      <c r="K2574" s="10">
        <f>COUNTIFS([1]Sheet2!$B:$B,I2574)</f>
        <v>1</v>
      </c>
    </row>
    <row r="2575" spans="9:11">
      <c r="I2575" s="14" t="s">
        <v>2867</v>
      </c>
      <c r="J2575" s="10">
        <f>COUNTIFS([1]Sheet2!$A:$A,I2575)</f>
        <v>1</v>
      </c>
      <c r="K2575" s="10">
        <f>COUNTIFS([1]Sheet2!$B:$B,I2575)</f>
        <v>0</v>
      </c>
    </row>
    <row r="2576" spans="9:11">
      <c r="I2576" s="14" t="s">
        <v>2868</v>
      </c>
      <c r="J2576" s="10">
        <f>COUNTIFS([1]Sheet2!$A:$A,I2576)</f>
        <v>1</v>
      </c>
      <c r="K2576" s="10">
        <f>COUNTIFS([1]Sheet2!$B:$B,I2576)</f>
        <v>1</v>
      </c>
    </row>
    <row r="2577" spans="9:11">
      <c r="I2577" s="14" t="s">
        <v>2869</v>
      </c>
      <c r="J2577" s="10">
        <f>COUNTIFS([1]Sheet2!$A:$A,I2577)</f>
        <v>1</v>
      </c>
      <c r="K2577" s="10">
        <f>COUNTIFS([1]Sheet2!$B:$B,I2577)</f>
        <v>0</v>
      </c>
    </row>
    <row r="2578" spans="9:11">
      <c r="I2578" s="14" t="s">
        <v>2870</v>
      </c>
      <c r="J2578" s="10">
        <f>COUNTIFS([1]Sheet2!$A:$A,I2578)</f>
        <v>1</v>
      </c>
      <c r="K2578" s="10">
        <f>COUNTIFS([1]Sheet2!$B:$B,I2578)</f>
        <v>0</v>
      </c>
    </row>
    <row r="2579" spans="9:11">
      <c r="I2579" s="14" t="s">
        <v>2871</v>
      </c>
      <c r="J2579" s="10">
        <f>COUNTIFS([1]Sheet2!$A:$A,I2579)</f>
        <v>1</v>
      </c>
      <c r="K2579" s="10">
        <f>COUNTIFS([1]Sheet2!$B:$B,I2579)</f>
        <v>0</v>
      </c>
    </row>
    <row r="2580" spans="9:11">
      <c r="I2580" s="14" t="s">
        <v>2872</v>
      </c>
      <c r="J2580" s="10">
        <f>COUNTIFS([1]Sheet2!$A:$A,I2580)</f>
        <v>1</v>
      </c>
      <c r="K2580" s="10">
        <f>COUNTIFS([1]Sheet2!$B:$B,I2580)</f>
        <v>0</v>
      </c>
    </row>
    <row r="2581" spans="9:11">
      <c r="I2581" s="14" t="s">
        <v>2873</v>
      </c>
      <c r="J2581" s="10">
        <f>COUNTIFS([1]Sheet2!$A:$A,I2581)</f>
        <v>1</v>
      </c>
      <c r="K2581" s="10">
        <f>COUNTIFS([1]Sheet2!$B:$B,I2581)</f>
        <v>0</v>
      </c>
    </row>
    <row r="2582" spans="9:11">
      <c r="I2582" s="14" t="s">
        <v>2874</v>
      </c>
      <c r="J2582" s="10">
        <f>COUNTIFS([1]Sheet2!$A:$A,I2582)</f>
        <v>1</v>
      </c>
      <c r="K2582" s="10">
        <f>COUNTIFS([1]Sheet2!$B:$B,I2582)</f>
        <v>1</v>
      </c>
    </row>
    <row r="2583" spans="9:11">
      <c r="I2583" s="14" t="s">
        <v>2875</v>
      </c>
      <c r="J2583" s="10">
        <f>COUNTIFS([1]Sheet2!$A:$A,I2583)</f>
        <v>1</v>
      </c>
      <c r="K2583" s="10">
        <f>COUNTIFS([1]Sheet2!$B:$B,I2583)</f>
        <v>0</v>
      </c>
    </row>
    <row r="2584" spans="9:11">
      <c r="I2584" s="14" t="s">
        <v>2876</v>
      </c>
      <c r="J2584" s="10">
        <f>COUNTIFS([1]Sheet2!$A:$A,I2584)</f>
        <v>1</v>
      </c>
      <c r="K2584" s="10">
        <f>COUNTIFS([1]Sheet2!$B:$B,I2584)</f>
        <v>0</v>
      </c>
    </row>
    <row r="2585" spans="9:11">
      <c r="I2585" s="14" t="s">
        <v>2877</v>
      </c>
      <c r="J2585" s="10">
        <f>COUNTIFS([1]Sheet2!$A:$A,I2585)</f>
        <v>1</v>
      </c>
      <c r="K2585" s="10">
        <f>COUNTIFS([1]Sheet2!$B:$B,I2585)</f>
        <v>1</v>
      </c>
    </row>
    <row r="2586" spans="9:11">
      <c r="I2586" s="14" t="s">
        <v>2878</v>
      </c>
      <c r="J2586" s="10">
        <f>COUNTIFS([1]Sheet2!$A:$A,I2586)</f>
        <v>1</v>
      </c>
      <c r="K2586" s="10">
        <f>COUNTIFS([1]Sheet2!$B:$B,I2586)</f>
        <v>0</v>
      </c>
    </row>
    <row r="2587" spans="9:11">
      <c r="I2587" s="14" t="s">
        <v>2879</v>
      </c>
      <c r="J2587" s="10">
        <f>COUNTIFS([1]Sheet2!$A:$A,I2587)</f>
        <v>1</v>
      </c>
      <c r="K2587" s="10">
        <f>COUNTIFS([1]Sheet2!$B:$B,I2587)</f>
        <v>0</v>
      </c>
    </row>
    <row r="2588" spans="9:11">
      <c r="I2588" s="14" t="s">
        <v>2880</v>
      </c>
      <c r="J2588" s="10">
        <f>COUNTIFS([1]Sheet2!$A:$A,I2588)</f>
        <v>1</v>
      </c>
      <c r="K2588" s="10">
        <f>COUNTIFS([1]Sheet2!$B:$B,I2588)</f>
        <v>0</v>
      </c>
    </row>
    <row r="2589" spans="9:11">
      <c r="I2589" s="14" t="s">
        <v>2881</v>
      </c>
      <c r="J2589" s="10">
        <f>COUNTIFS([1]Sheet2!$A:$A,I2589)</f>
        <v>1</v>
      </c>
      <c r="K2589" s="10">
        <f>COUNTIFS([1]Sheet2!$B:$B,I2589)</f>
        <v>1</v>
      </c>
    </row>
    <row r="2590" spans="9:11">
      <c r="I2590" s="14" t="s">
        <v>2882</v>
      </c>
      <c r="J2590" s="10">
        <f>COUNTIFS([1]Sheet2!$A:$A,I2590)</f>
        <v>1</v>
      </c>
      <c r="K2590" s="10">
        <f>COUNTIFS([1]Sheet2!$B:$B,I2590)</f>
        <v>1</v>
      </c>
    </row>
    <row r="2591" spans="9:11">
      <c r="I2591" s="14" t="s">
        <v>2883</v>
      </c>
      <c r="J2591" s="10">
        <f>COUNTIFS([1]Sheet2!$A:$A,I2591)</f>
        <v>1</v>
      </c>
      <c r="K2591" s="10">
        <f>COUNTIFS([1]Sheet2!$B:$B,I2591)</f>
        <v>0</v>
      </c>
    </row>
    <row r="2592" spans="9:11">
      <c r="I2592" s="14" t="s">
        <v>2884</v>
      </c>
      <c r="J2592" s="10">
        <f>COUNTIFS([1]Sheet2!$A:$A,I2592)</f>
        <v>1</v>
      </c>
      <c r="K2592" s="10">
        <f>COUNTIFS([1]Sheet2!$B:$B,I2592)</f>
        <v>0</v>
      </c>
    </row>
    <row r="2593" spans="9:11">
      <c r="I2593" s="14" t="s">
        <v>2885</v>
      </c>
      <c r="J2593" s="10">
        <f>COUNTIFS([1]Sheet2!$A:$A,I2593)</f>
        <v>1</v>
      </c>
      <c r="K2593" s="10">
        <f>COUNTIFS([1]Sheet2!$B:$B,I2593)</f>
        <v>1</v>
      </c>
    </row>
    <row r="2594" spans="9:11">
      <c r="I2594" s="14" t="s">
        <v>2886</v>
      </c>
      <c r="J2594" s="10">
        <f>COUNTIFS([1]Sheet2!$A:$A,I2594)</f>
        <v>1</v>
      </c>
      <c r="K2594" s="10">
        <f>COUNTIFS([1]Sheet2!$B:$B,I2594)</f>
        <v>0</v>
      </c>
    </row>
    <row r="2595" spans="9:11">
      <c r="I2595" s="14" t="s">
        <v>2887</v>
      </c>
      <c r="J2595" s="10">
        <f>COUNTIFS([1]Sheet2!$A:$A,I2595)</f>
        <v>1</v>
      </c>
      <c r="K2595" s="10">
        <f>COUNTIFS([1]Sheet2!$B:$B,I2595)</f>
        <v>1</v>
      </c>
    </row>
    <row r="2596" spans="9:11">
      <c r="I2596" s="14" t="s">
        <v>2888</v>
      </c>
      <c r="J2596" s="10">
        <f>COUNTIFS([1]Sheet2!$A:$A,I2596)</f>
        <v>1</v>
      </c>
      <c r="K2596" s="10">
        <f>COUNTIFS([1]Sheet2!$B:$B,I2596)</f>
        <v>0</v>
      </c>
    </row>
    <row r="2597" spans="9:11">
      <c r="I2597" s="14" t="s">
        <v>2889</v>
      </c>
      <c r="J2597" s="10">
        <f>COUNTIFS([1]Sheet2!$A:$A,I2597)</f>
        <v>1</v>
      </c>
      <c r="K2597" s="10">
        <f>COUNTIFS([1]Sheet2!$B:$B,I2597)</f>
        <v>0</v>
      </c>
    </row>
    <row r="2598" spans="9:11">
      <c r="I2598" s="14" t="s">
        <v>2890</v>
      </c>
      <c r="J2598" s="10">
        <f>COUNTIFS([1]Sheet2!$A:$A,I2598)</f>
        <v>1</v>
      </c>
      <c r="K2598" s="10">
        <f>COUNTIFS([1]Sheet2!$B:$B,I2598)</f>
        <v>0</v>
      </c>
    </row>
    <row r="2599" spans="9:11">
      <c r="I2599" s="14" t="s">
        <v>2891</v>
      </c>
      <c r="J2599" s="10">
        <f>COUNTIFS([1]Sheet2!$A:$A,I2599)</f>
        <v>1</v>
      </c>
      <c r="K2599" s="10">
        <f>COUNTIFS([1]Sheet2!$B:$B,I2599)</f>
        <v>0</v>
      </c>
    </row>
    <row r="2600" spans="9:11">
      <c r="I2600" s="14" t="s">
        <v>2892</v>
      </c>
      <c r="J2600" s="10">
        <f>COUNTIFS([1]Sheet2!$A:$A,I2600)</f>
        <v>1</v>
      </c>
      <c r="K2600" s="10">
        <f>COUNTIFS([1]Sheet2!$B:$B,I2600)</f>
        <v>0</v>
      </c>
    </row>
    <row r="2601" spans="9:11">
      <c r="I2601" s="14" t="s">
        <v>2893</v>
      </c>
      <c r="J2601" s="10">
        <f>COUNTIFS([1]Sheet2!$A:$A,I2601)</f>
        <v>1</v>
      </c>
      <c r="K2601" s="10">
        <f>COUNTIFS([1]Sheet2!$B:$B,I2601)</f>
        <v>1</v>
      </c>
    </row>
    <row r="2602" spans="9:11">
      <c r="I2602" s="14" t="s">
        <v>2894</v>
      </c>
      <c r="J2602" s="10">
        <f>COUNTIFS([1]Sheet2!$A:$A,I2602)</f>
        <v>1</v>
      </c>
      <c r="K2602" s="10">
        <f>COUNTIFS([1]Sheet2!$B:$B,I2602)</f>
        <v>0</v>
      </c>
    </row>
    <row r="2603" spans="9:11">
      <c r="I2603" s="14" t="s">
        <v>2895</v>
      </c>
      <c r="J2603" s="10">
        <f>COUNTIFS([1]Sheet2!$A:$A,I2603)</f>
        <v>1</v>
      </c>
      <c r="K2603" s="10">
        <f>COUNTIFS([1]Sheet2!$B:$B,I2603)</f>
        <v>0</v>
      </c>
    </row>
    <row r="2604" spans="9:11">
      <c r="I2604" s="14" t="s">
        <v>2896</v>
      </c>
      <c r="J2604" s="10">
        <f>COUNTIFS([1]Sheet2!$A:$A,I2604)</f>
        <v>1</v>
      </c>
      <c r="K2604" s="10">
        <f>COUNTIFS([1]Sheet2!$B:$B,I2604)</f>
        <v>0</v>
      </c>
    </row>
    <row r="2605" spans="9:11">
      <c r="I2605" s="14" t="s">
        <v>2897</v>
      </c>
      <c r="J2605" s="10">
        <f>COUNTIFS([1]Sheet2!$A:$A,I2605)</f>
        <v>1</v>
      </c>
      <c r="K2605" s="10">
        <f>COUNTIFS([1]Sheet2!$B:$B,I2605)</f>
        <v>0</v>
      </c>
    </row>
    <row r="2606" spans="9:11">
      <c r="I2606" s="14" t="s">
        <v>2898</v>
      </c>
      <c r="J2606" s="10">
        <f>COUNTIFS([1]Sheet2!$A:$A,I2606)</f>
        <v>1</v>
      </c>
      <c r="K2606" s="10">
        <f>COUNTIFS([1]Sheet2!$B:$B,I2606)</f>
        <v>0</v>
      </c>
    </row>
    <row r="2607" spans="9:11">
      <c r="I2607" s="14" t="s">
        <v>2899</v>
      </c>
      <c r="J2607" s="10">
        <f>COUNTIFS([1]Sheet2!$A:$A,I2607)</f>
        <v>1</v>
      </c>
      <c r="K2607" s="10">
        <f>COUNTIFS([1]Sheet2!$B:$B,I2607)</f>
        <v>0</v>
      </c>
    </row>
    <row r="2608" spans="9:11">
      <c r="I2608" s="14" t="s">
        <v>2900</v>
      </c>
      <c r="J2608" s="10">
        <f>COUNTIFS([1]Sheet2!$A:$A,I2608)</f>
        <v>1</v>
      </c>
      <c r="K2608" s="10">
        <f>COUNTIFS([1]Sheet2!$B:$B,I2608)</f>
        <v>0</v>
      </c>
    </row>
    <row r="2609" spans="9:11">
      <c r="I2609" s="14" t="s">
        <v>2901</v>
      </c>
      <c r="J2609" s="10">
        <f>COUNTIFS([1]Sheet2!$A:$A,I2609)</f>
        <v>1</v>
      </c>
      <c r="K2609" s="10">
        <f>COUNTIFS([1]Sheet2!$B:$B,I2609)</f>
        <v>0</v>
      </c>
    </row>
    <row r="2610" spans="9:11">
      <c r="I2610" s="14" t="s">
        <v>2902</v>
      </c>
      <c r="J2610" s="10">
        <f>COUNTIFS([1]Sheet2!$A:$A,I2610)</f>
        <v>1</v>
      </c>
      <c r="K2610" s="10">
        <f>COUNTIFS([1]Sheet2!$B:$B,I2610)</f>
        <v>0</v>
      </c>
    </row>
    <row r="2611" spans="9:11">
      <c r="I2611" s="14" t="s">
        <v>2903</v>
      </c>
      <c r="J2611" s="10">
        <f>COUNTIFS([1]Sheet2!$A:$A,I2611)</f>
        <v>1</v>
      </c>
      <c r="K2611" s="10">
        <f>COUNTIFS([1]Sheet2!$B:$B,I2611)</f>
        <v>0</v>
      </c>
    </row>
    <row r="2612" spans="9:11">
      <c r="I2612" s="14" t="s">
        <v>2904</v>
      </c>
      <c r="J2612" s="10">
        <f>COUNTIFS([1]Sheet2!$A:$A,I2612)</f>
        <v>1</v>
      </c>
      <c r="K2612" s="10">
        <f>COUNTIFS([1]Sheet2!$B:$B,I2612)</f>
        <v>0</v>
      </c>
    </row>
    <row r="2613" spans="9:11">
      <c r="I2613" s="14" t="s">
        <v>2905</v>
      </c>
      <c r="J2613" s="10">
        <f>COUNTIFS([1]Sheet2!$A:$A,I2613)</f>
        <v>1</v>
      </c>
      <c r="K2613" s="10">
        <f>COUNTIFS([1]Sheet2!$B:$B,I2613)</f>
        <v>0</v>
      </c>
    </row>
    <row r="2614" spans="9:11">
      <c r="I2614" s="14" t="s">
        <v>2906</v>
      </c>
      <c r="J2614" s="10">
        <f>COUNTIFS([1]Sheet2!$A:$A,I2614)</f>
        <v>1</v>
      </c>
      <c r="K2614" s="10">
        <f>COUNTIFS([1]Sheet2!$B:$B,I2614)</f>
        <v>0</v>
      </c>
    </row>
    <row r="2615" spans="9:11">
      <c r="I2615" s="14" t="s">
        <v>2907</v>
      </c>
      <c r="J2615" s="10">
        <f>COUNTIFS([1]Sheet2!$A:$A,I2615)</f>
        <v>1</v>
      </c>
      <c r="K2615" s="10">
        <f>COUNTIFS([1]Sheet2!$B:$B,I2615)</f>
        <v>1</v>
      </c>
    </row>
    <row r="2616" spans="9:11">
      <c r="I2616" s="14" t="s">
        <v>2908</v>
      </c>
      <c r="J2616" s="10">
        <f>COUNTIFS([1]Sheet2!$A:$A,I2616)</f>
        <v>1</v>
      </c>
      <c r="K2616" s="10">
        <f>COUNTIFS([1]Sheet2!$B:$B,I2616)</f>
        <v>0</v>
      </c>
    </row>
    <row r="2617" spans="9:11">
      <c r="I2617" s="14" t="s">
        <v>2909</v>
      </c>
      <c r="J2617" s="10">
        <f>COUNTIFS([1]Sheet2!$A:$A,I2617)</f>
        <v>1</v>
      </c>
      <c r="K2617" s="10">
        <f>COUNTIFS([1]Sheet2!$B:$B,I2617)</f>
        <v>0</v>
      </c>
    </row>
    <row r="2618" spans="9:11">
      <c r="I2618" s="14" t="s">
        <v>2910</v>
      </c>
      <c r="J2618" s="10">
        <f>COUNTIFS([1]Sheet2!$A:$A,I2618)</f>
        <v>1</v>
      </c>
      <c r="K2618" s="10">
        <f>COUNTIFS([1]Sheet2!$B:$B,I2618)</f>
        <v>0</v>
      </c>
    </row>
    <row r="2619" spans="9:11">
      <c r="I2619" s="14" t="s">
        <v>842</v>
      </c>
      <c r="J2619" s="10">
        <f>COUNTIFS([1]Sheet2!$A:$A,I2619)</f>
        <v>1</v>
      </c>
      <c r="K2619" s="10">
        <f>COUNTIFS([1]Sheet2!$B:$B,I2619)</f>
        <v>0</v>
      </c>
    </row>
    <row r="2620" spans="9:11">
      <c r="I2620" s="14" t="s">
        <v>2911</v>
      </c>
      <c r="J2620" s="10">
        <f>COUNTIFS([1]Sheet2!$A:$A,I2620)</f>
        <v>1</v>
      </c>
      <c r="K2620" s="10">
        <f>COUNTIFS([1]Sheet2!$B:$B,I2620)</f>
        <v>1</v>
      </c>
    </row>
    <row r="2621" spans="9:11">
      <c r="I2621" s="14" t="s">
        <v>2912</v>
      </c>
      <c r="J2621" s="10">
        <f>COUNTIFS([1]Sheet2!$A:$A,I2621)</f>
        <v>1</v>
      </c>
      <c r="K2621" s="10">
        <f>COUNTIFS([1]Sheet2!$B:$B,I2621)</f>
        <v>0</v>
      </c>
    </row>
    <row r="2622" spans="9:11">
      <c r="I2622" s="14" t="s">
        <v>2913</v>
      </c>
      <c r="J2622" s="10">
        <f>COUNTIFS([1]Sheet2!$A:$A,I2622)</f>
        <v>1</v>
      </c>
      <c r="K2622" s="10">
        <f>COUNTIFS([1]Sheet2!$B:$B,I2622)</f>
        <v>0</v>
      </c>
    </row>
    <row r="2623" spans="9:11">
      <c r="I2623" s="14" t="s">
        <v>251</v>
      </c>
      <c r="J2623" s="10">
        <f>COUNTIFS([1]Sheet2!$A:$A,I2623)</f>
        <v>1</v>
      </c>
      <c r="K2623" s="10">
        <f>COUNTIFS([1]Sheet2!$B:$B,I2623)</f>
        <v>1</v>
      </c>
    </row>
    <row r="2624" spans="9:11">
      <c r="I2624" s="14" t="s">
        <v>2914</v>
      </c>
      <c r="J2624" s="10">
        <f>COUNTIFS([1]Sheet2!$A:$A,I2624)</f>
        <v>1</v>
      </c>
      <c r="K2624" s="10">
        <f>COUNTIFS([1]Sheet2!$B:$B,I2624)</f>
        <v>0</v>
      </c>
    </row>
    <row r="2625" spans="9:11">
      <c r="I2625" s="14" t="s">
        <v>2915</v>
      </c>
      <c r="J2625" s="10">
        <f>COUNTIFS([1]Sheet2!$A:$A,I2625)</f>
        <v>1</v>
      </c>
      <c r="K2625" s="10">
        <f>COUNTIFS([1]Sheet2!$B:$B,I2625)</f>
        <v>1</v>
      </c>
    </row>
    <row r="2626" spans="9:11">
      <c r="I2626" s="14" t="s">
        <v>813</v>
      </c>
      <c r="J2626" s="10">
        <f>COUNTIFS([1]Sheet2!$A:$A,I2626)</f>
        <v>1</v>
      </c>
      <c r="K2626" s="10">
        <f>COUNTIFS([1]Sheet2!$B:$B,I2626)</f>
        <v>1</v>
      </c>
    </row>
    <row r="2627" spans="9:11">
      <c r="I2627" s="14" t="s">
        <v>746</v>
      </c>
      <c r="J2627" s="10">
        <f>COUNTIFS([1]Sheet2!$A:$A,I2627)</f>
        <v>1</v>
      </c>
      <c r="K2627" s="10">
        <f>COUNTIFS([1]Sheet2!$B:$B,I2627)</f>
        <v>0</v>
      </c>
    </row>
    <row r="2628" spans="9:11">
      <c r="I2628" s="14" t="s">
        <v>2916</v>
      </c>
      <c r="J2628" s="10">
        <f>COUNTIFS([1]Sheet2!$A:$A,I2628)</f>
        <v>1</v>
      </c>
      <c r="K2628" s="10">
        <f>COUNTIFS([1]Sheet2!$B:$B,I2628)</f>
        <v>1</v>
      </c>
    </row>
    <row r="2629" spans="9:11">
      <c r="I2629" s="14" t="s">
        <v>2917</v>
      </c>
      <c r="J2629" s="10">
        <f>COUNTIFS([1]Sheet2!$A:$A,I2629)</f>
        <v>1</v>
      </c>
      <c r="K2629" s="10">
        <f>COUNTIFS([1]Sheet2!$B:$B,I2629)</f>
        <v>0</v>
      </c>
    </row>
    <row r="2630" spans="9:11">
      <c r="I2630" s="14" t="s">
        <v>2918</v>
      </c>
      <c r="J2630" s="10">
        <f>COUNTIFS([1]Sheet2!$A:$A,I2630)</f>
        <v>1</v>
      </c>
      <c r="K2630" s="10">
        <f>COUNTIFS([1]Sheet2!$B:$B,I2630)</f>
        <v>0</v>
      </c>
    </row>
    <row r="2631" spans="9:11">
      <c r="I2631" s="14" t="s">
        <v>805</v>
      </c>
      <c r="J2631" s="10">
        <f>COUNTIFS([1]Sheet2!$A:$A,I2631)</f>
        <v>1</v>
      </c>
      <c r="K2631" s="10">
        <f>COUNTIFS([1]Sheet2!$B:$B,I2631)</f>
        <v>0</v>
      </c>
    </row>
    <row r="2632" spans="9:11">
      <c r="I2632" s="14" t="s">
        <v>2919</v>
      </c>
      <c r="J2632" s="10">
        <f>COUNTIFS([1]Sheet2!$A:$A,I2632)</f>
        <v>1</v>
      </c>
      <c r="K2632" s="10">
        <f>COUNTIFS([1]Sheet2!$B:$B,I2632)</f>
        <v>0</v>
      </c>
    </row>
    <row r="2633" spans="9:11">
      <c r="I2633" s="14" t="s">
        <v>2920</v>
      </c>
      <c r="J2633" s="10">
        <f>COUNTIFS([1]Sheet2!$A:$A,I2633)</f>
        <v>1</v>
      </c>
      <c r="K2633" s="10">
        <f>COUNTIFS([1]Sheet2!$B:$B,I2633)</f>
        <v>1</v>
      </c>
    </row>
    <row r="2634" spans="9:11">
      <c r="I2634" s="14" t="s">
        <v>2921</v>
      </c>
      <c r="J2634" s="10">
        <f>COUNTIFS([1]Sheet2!$A:$A,I2634)</f>
        <v>1</v>
      </c>
      <c r="K2634" s="10">
        <f>COUNTIFS([1]Sheet2!$B:$B,I2634)</f>
        <v>1</v>
      </c>
    </row>
    <row r="2635" spans="9:11">
      <c r="I2635" s="14" t="s">
        <v>2922</v>
      </c>
      <c r="J2635" s="10">
        <f>COUNTIFS([1]Sheet2!$A:$A,I2635)</f>
        <v>1</v>
      </c>
      <c r="K2635" s="10">
        <f>COUNTIFS([1]Sheet2!$B:$B,I2635)</f>
        <v>0</v>
      </c>
    </row>
    <row r="2636" spans="9:11">
      <c r="I2636" s="14" t="s">
        <v>2923</v>
      </c>
      <c r="J2636" s="10">
        <f>COUNTIFS([1]Sheet2!$A:$A,I2636)</f>
        <v>1</v>
      </c>
      <c r="K2636" s="10">
        <f>COUNTIFS([1]Sheet2!$B:$B,I2636)</f>
        <v>1</v>
      </c>
    </row>
    <row r="2637" spans="9:11">
      <c r="I2637" s="14" t="s">
        <v>2924</v>
      </c>
      <c r="J2637" s="10">
        <f>COUNTIFS([1]Sheet2!$A:$A,I2637)</f>
        <v>1</v>
      </c>
      <c r="K2637" s="10">
        <f>COUNTIFS([1]Sheet2!$B:$B,I2637)</f>
        <v>1</v>
      </c>
    </row>
    <row r="2638" spans="9:11">
      <c r="I2638" s="14" t="s">
        <v>2925</v>
      </c>
      <c r="J2638" s="10">
        <f>COUNTIFS([1]Sheet2!$A:$A,I2638)</f>
        <v>1</v>
      </c>
      <c r="K2638" s="10">
        <f>COUNTIFS([1]Sheet2!$B:$B,I2638)</f>
        <v>0</v>
      </c>
    </row>
    <row r="2639" spans="9:11">
      <c r="I2639" s="14" t="s">
        <v>2926</v>
      </c>
      <c r="J2639" s="10">
        <f>COUNTIFS([1]Sheet2!$A:$A,I2639)</f>
        <v>1</v>
      </c>
      <c r="K2639" s="10">
        <f>COUNTIFS([1]Sheet2!$B:$B,I2639)</f>
        <v>0</v>
      </c>
    </row>
    <row r="2640" spans="9:11">
      <c r="I2640" s="14" t="s">
        <v>212</v>
      </c>
      <c r="J2640" s="10">
        <f>COUNTIFS([1]Sheet2!$A:$A,I2640)</f>
        <v>1</v>
      </c>
      <c r="K2640" s="10">
        <f>COUNTIFS([1]Sheet2!$B:$B,I2640)</f>
        <v>0</v>
      </c>
    </row>
    <row r="2641" spans="9:11">
      <c r="I2641" s="14" t="s">
        <v>2927</v>
      </c>
      <c r="J2641" s="10">
        <f>COUNTIFS([1]Sheet2!$A:$A,I2641)</f>
        <v>1</v>
      </c>
      <c r="K2641" s="10">
        <f>COUNTIFS([1]Sheet2!$B:$B,I2641)</f>
        <v>0</v>
      </c>
    </row>
    <row r="2642" spans="9:11">
      <c r="I2642" s="14" t="s">
        <v>2928</v>
      </c>
      <c r="J2642" s="10">
        <f>COUNTIFS([1]Sheet2!$A:$A,I2642)</f>
        <v>1</v>
      </c>
      <c r="K2642" s="10">
        <f>COUNTIFS([1]Sheet2!$B:$B,I2642)</f>
        <v>0</v>
      </c>
    </row>
    <row r="2643" spans="9:11">
      <c r="I2643" s="14" t="s">
        <v>2929</v>
      </c>
      <c r="J2643" s="10">
        <f>COUNTIFS([1]Sheet2!$A:$A,I2643)</f>
        <v>1</v>
      </c>
      <c r="K2643" s="10">
        <f>COUNTIFS([1]Sheet2!$B:$B,I2643)</f>
        <v>0</v>
      </c>
    </row>
    <row r="2644" spans="9:11">
      <c r="I2644" s="14" t="s">
        <v>2930</v>
      </c>
      <c r="J2644" s="10">
        <f>COUNTIFS([1]Sheet2!$A:$A,I2644)</f>
        <v>1</v>
      </c>
      <c r="K2644" s="10">
        <f>COUNTIFS([1]Sheet2!$B:$B,I2644)</f>
        <v>0</v>
      </c>
    </row>
    <row r="2645" spans="9:11">
      <c r="I2645" s="14" t="s">
        <v>2931</v>
      </c>
      <c r="J2645" s="10">
        <f>COUNTIFS([1]Sheet2!$A:$A,I2645)</f>
        <v>1</v>
      </c>
      <c r="K2645" s="10">
        <f>COUNTIFS([1]Sheet2!$B:$B,I2645)</f>
        <v>0</v>
      </c>
    </row>
    <row r="2646" spans="9:11">
      <c r="I2646" s="14" t="s">
        <v>2932</v>
      </c>
      <c r="J2646" s="10">
        <f>COUNTIFS([1]Sheet2!$A:$A,I2646)</f>
        <v>1</v>
      </c>
      <c r="K2646" s="10">
        <f>COUNTIFS([1]Sheet2!$B:$B,I2646)</f>
        <v>1</v>
      </c>
    </row>
    <row r="2647" spans="9:11">
      <c r="I2647" s="14" t="s">
        <v>2933</v>
      </c>
      <c r="J2647" s="10">
        <f>COUNTIFS([1]Sheet2!$A:$A,I2647)</f>
        <v>1</v>
      </c>
      <c r="K2647" s="10">
        <f>COUNTIFS([1]Sheet2!$B:$B,I2647)</f>
        <v>0</v>
      </c>
    </row>
    <row r="2648" spans="9:11">
      <c r="I2648" s="14" t="s">
        <v>2934</v>
      </c>
      <c r="J2648" s="10">
        <f>COUNTIFS([1]Sheet2!$A:$A,I2648)</f>
        <v>1</v>
      </c>
      <c r="K2648" s="10">
        <f>COUNTIFS([1]Sheet2!$B:$B,I2648)</f>
        <v>0</v>
      </c>
    </row>
    <row r="2649" spans="9:11">
      <c r="I2649" s="14" t="s">
        <v>2935</v>
      </c>
      <c r="J2649" s="10">
        <f>COUNTIFS([1]Sheet2!$A:$A,I2649)</f>
        <v>1</v>
      </c>
      <c r="K2649" s="10">
        <f>COUNTIFS([1]Sheet2!$B:$B,I2649)</f>
        <v>0</v>
      </c>
    </row>
    <row r="2650" spans="9:11">
      <c r="I2650" s="14" t="s">
        <v>2936</v>
      </c>
      <c r="J2650" s="10">
        <f>COUNTIFS([1]Sheet2!$A:$A,I2650)</f>
        <v>1</v>
      </c>
      <c r="K2650" s="10">
        <f>COUNTIFS([1]Sheet2!$B:$B,I2650)</f>
        <v>1</v>
      </c>
    </row>
    <row r="2651" spans="9:11">
      <c r="I2651" s="14" t="s">
        <v>2937</v>
      </c>
      <c r="J2651" s="10">
        <f>COUNTIFS([1]Sheet2!$A:$A,I2651)</f>
        <v>1</v>
      </c>
      <c r="K2651" s="10">
        <f>COUNTIFS([1]Sheet2!$B:$B,I2651)</f>
        <v>0</v>
      </c>
    </row>
    <row r="2652" spans="9:11">
      <c r="I2652" s="14" t="s">
        <v>2938</v>
      </c>
      <c r="J2652" s="10">
        <f>COUNTIFS([1]Sheet2!$A:$A,I2652)</f>
        <v>1</v>
      </c>
      <c r="K2652" s="10">
        <f>COUNTIFS([1]Sheet2!$B:$B,I2652)</f>
        <v>0</v>
      </c>
    </row>
    <row r="2653" spans="9:11">
      <c r="I2653" s="14" t="s">
        <v>2939</v>
      </c>
      <c r="J2653" s="10">
        <f>COUNTIFS([1]Sheet2!$A:$A,I2653)</f>
        <v>1</v>
      </c>
      <c r="K2653" s="10">
        <f>COUNTIFS([1]Sheet2!$B:$B,I2653)</f>
        <v>0</v>
      </c>
    </row>
    <row r="2654" spans="9:11">
      <c r="I2654" s="14" t="s">
        <v>91</v>
      </c>
      <c r="J2654" s="10">
        <f>COUNTIFS([1]Sheet2!$A:$A,I2654)</f>
        <v>1</v>
      </c>
      <c r="K2654" s="10">
        <f>COUNTIFS([1]Sheet2!$B:$B,I2654)</f>
        <v>0</v>
      </c>
    </row>
    <row r="2655" spans="9:11">
      <c r="I2655" s="14" t="s">
        <v>2940</v>
      </c>
      <c r="J2655" s="10">
        <f>COUNTIFS([1]Sheet2!$A:$A,I2655)</f>
        <v>1</v>
      </c>
      <c r="K2655" s="10">
        <f>COUNTIFS([1]Sheet2!$B:$B,I2655)</f>
        <v>0</v>
      </c>
    </row>
    <row r="2656" spans="9:11">
      <c r="I2656" s="14" t="s">
        <v>2941</v>
      </c>
      <c r="J2656" s="10">
        <f>COUNTIFS([1]Sheet2!$A:$A,I2656)</f>
        <v>1</v>
      </c>
      <c r="K2656" s="10">
        <f>COUNTIFS([1]Sheet2!$B:$B,I2656)</f>
        <v>0</v>
      </c>
    </row>
    <row r="2657" spans="9:11">
      <c r="I2657" s="14" t="s">
        <v>2942</v>
      </c>
      <c r="J2657" s="10">
        <f>COUNTIFS([1]Sheet2!$A:$A,I2657)</f>
        <v>1</v>
      </c>
      <c r="K2657" s="10">
        <f>COUNTIFS([1]Sheet2!$B:$B,I2657)</f>
        <v>1</v>
      </c>
    </row>
    <row r="2658" spans="9:11">
      <c r="I2658" s="14" t="s">
        <v>2943</v>
      </c>
      <c r="J2658" s="10">
        <f>COUNTIFS([1]Sheet2!$A:$A,I2658)</f>
        <v>1</v>
      </c>
      <c r="K2658" s="10">
        <f>COUNTIFS([1]Sheet2!$B:$B,I2658)</f>
        <v>0</v>
      </c>
    </row>
    <row r="2659" spans="9:11">
      <c r="I2659" s="14" t="s">
        <v>2944</v>
      </c>
      <c r="J2659" s="10">
        <f>COUNTIFS([1]Sheet2!$A:$A,I2659)</f>
        <v>1</v>
      </c>
      <c r="K2659" s="10">
        <f>COUNTIFS([1]Sheet2!$B:$B,I2659)</f>
        <v>0</v>
      </c>
    </row>
    <row r="2660" spans="9:11">
      <c r="I2660" s="14" t="s">
        <v>2945</v>
      </c>
      <c r="J2660" s="10">
        <f>COUNTIFS([1]Sheet2!$A:$A,I2660)</f>
        <v>1</v>
      </c>
      <c r="K2660" s="10">
        <f>COUNTIFS([1]Sheet2!$B:$B,I2660)</f>
        <v>0</v>
      </c>
    </row>
    <row r="2661" spans="9:11">
      <c r="I2661" s="14" t="s">
        <v>2946</v>
      </c>
      <c r="J2661" s="10">
        <f>COUNTIFS([1]Sheet2!$A:$A,I2661)</f>
        <v>1</v>
      </c>
      <c r="K2661" s="10">
        <f>COUNTIFS([1]Sheet2!$B:$B,I2661)</f>
        <v>0</v>
      </c>
    </row>
    <row r="2662" spans="9:11">
      <c r="I2662" s="14" t="s">
        <v>2947</v>
      </c>
      <c r="J2662" s="10">
        <f>COUNTIFS([1]Sheet2!$A:$A,I2662)</f>
        <v>1</v>
      </c>
      <c r="K2662" s="10">
        <f>COUNTIFS([1]Sheet2!$B:$B,I2662)</f>
        <v>0</v>
      </c>
    </row>
    <row r="2663" spans="9:11">
      <c r="I2663" s="14" t="s">
        <v>2948</v>
      </c>
      <c r="J2663" s="10">
        <f>COUNTIFS([1]Sheet2!$A:$A,I2663)</f>
        <v>1</v>
      </c>
      <c r="K2663" s="10">
        <f>COUNTIFS([1]Sheet2!$B:$B,I2663)</f>
        <v>0</v>
      </c>
    </row>
    <row r="2664" spans="9:11">
      <c r="I2664" s="14" t="s">
        <v>2949</v>
      </c>
      <c r="J2664" s="10">
        <f>COUNTIFS([1]Sheet2!$A:$A,I2664)</f>
        <v>1</v>
      </c>
      <c r="K2664" s="10">
        <f>COUNTIFS([1]Sheet2!$B:$B,I2664)</f>
        <v>0</v>
      </c>
    </row>
    <row r="2665" spans="9:11">
      <c r="I2665" s="14" t="s">
        <v>2950</v>
      </c>
      <c r="J2665" s="10">
        <f>COUNTIFS([1]Sheet2!$A:$A,I2665)</f>
        <v>1</v>
      </c>
      <c r="K2665" s="10">
        <f>COUNTIFS([1]Sheet2!$B:$B,I2665)</f>
        <v>1</v>
      </c>
    </row>
    <row r="2666" spans="9:11">
      <c r="I2666" s="14" t="s">
        <v>2951</v>
      </c>
      <c r="J2666" s="10">
        <f>COUNTIFS([1]Sheet2!$A:$A,I2666)</f>
        <v>1</v>
      </c>
      <c r="K2666" s="10">
        <f>COUNTIFS([1]Sheet2!$B:$B,I2666)</f>
        <v>0</v>
      </c>
    </row>
    <row r="2667" spans="9:11">
      <c r="I2667" s="14" t="s">
        <v>2952</v>
      </c>
      <c r="J2667" s="10">
        <f>COUNTIFS([1]Sheet2!$A:$A,I2667)</f>
        <v>1</v>
      </c>
      <c r="K2667" s="10">
        <f>COUNTIFS([1]Sheet2!$B:$B,I2667)</f>
        <v>0</v>
      </c>
    </row>
    <row r="2668" spans="9:11">
      <c r="I2668" s="14" t="s">
        <v>2953</v>
      </c>
      <c r="J2668" s="10">
        <f>COUNTIFS([1]Sheet2!$A:$A,I2668)</f>
        <v>1</v>
      </c>
      <c r="K2668" s="10">
        <f>COUNTIFS([1]Sheet2!$B:$B,I2668)</f>
        <v>0</v>
      </c>
    </row>
    <row r="2669" spans="9:11">
      <c r="I2669" s="14" t="s">
        <v>2954</v>
      </c>
      <c r="J2669" s="10">
        <f>COUNTIFS([1]Sheet2!$A:$A,I2669)</f>
        <v>1</v>
      </c>
      <c r="K2669" s="10">
        <f>COUNTIFS([1]Sheet2!$B:$B,I2669)</f>
        <v>0</v>
      </c>
    </row>
    <row r="2670" spans="9:11">
      <c r="I2670" s="14" t="s">
        <v>2955</v>
      </c>
      <c r="J2670" s="10">
        <f>COUNTIFS([1]Sheet2!$A:$A,I2670)</f>
        <v>1</v>
      </c>
      <c r="K2670" s="10">
        <f>COUNTIFS([1]Sheet2!$B:$B,I2670)</f>
        <v>1</v>
      </c>
    </row>
    <row r="2671" spans="9:11">
      <c r="I2671" s="14" t="s">
        <v>2956</v>
      </c>
      <c r="J2671" s="10">
        <f>COUNTIFS([1]Sheet2!$A:$A,I2671)</f>
        <v>1</v>
      </c>
      <c r="K2671" s="10">
        <f>COUNTIFS([1]Sheet2!$B:$B,I2671)</f>
        <v>0</v>
      </c>
    </row>
    <row r="2672" spans="9:11">
      <c r="I2672" s="14" t="s">
        <v>2957</v>
      </c>
      <c r="J2672" s="10">
        <f>COUNTIFS([1]Sheet2!$A:$A,I2672)</f>
        <v>1</v>
      </c>
      <c r="K2672" s="10">
        <f>COUNTIFS([1]Sheet2!$B:$B,I2672)</f>
        <v>0</v>
      </c>
    </row>
    <row r="2673" spans="9:11">
      <c r="I2673" s="14" t="s">
        <v>436</v>
      </c>
      <c r="J2673" s="10">
        <f>COUNTIFS([1]Sheet2!$A:$A,I2673)</f>
        <v>1</v>
      </c>
      <c r="K2673" s="10">
        <f>COUNTIFS([1]Sheet2!$B:$B,I2673)</f>
        <v>0</v>
      </c>
    </row>
    <row r="2674" spans="9:11">
      <c r="I2674" s="14" t="s">
        <v>2958</v>
      </c>
      <c r="J2674" s="10">
        <f>COUNTIFS([1]Sheet2!$A:$A,I2674)</f>
        <v>1</v>
      </c>
      <c r="K2674" s="10">
        <f>COUNTIFS([1]Sheet2!$B:$B,I2674)</f>
        <v>1</v>
      </c>
    </row>
    <row r="2675" spans="9:11">
      <c r="I2675" s="14" t="s">
        <v>2959</v>
      </c>
      <c r="J2675" s="10">
        <f>COUNTIFS([1]Sheet2!$A:$A,I2675)</f>
        <v>1</v>
      </c>
      <c r="K2675" s="10">
        <f>COUNTIFS([1]Sheet2!$B:$B,I2675)</f>
        <v>1</v>
      </c>
    </row>
    <row r="2676" spans="9:11">
      <c r="I2676" s="14" t="s">
        <v>2960</v>
      </c>
      <c r="J2676" s="10">
        <f>COUNTIFS([1]Sheet2!$A:$A,I2676)</f>
        <v>1</v>
      </c>
      <c r="K2676" s="10">
        <f>COUNTIFS([1]Sheet2!$B:$B,I2676)</f>
        <v>0</v>
      </c>
    </row>
    <row r="2677" spans="9:11">
      <c r="I2677" s="14" t="s">
        <v>2961</v>
      </c>
      <c r="J2677" s="10">
        <f>COUNTIFS([1]Sheet2!$A:$A,I2677)</f>
        <v>1</v>
      </c>
      <c r="K2677" s="10">
        <f>COUNTIFS([1]Sheet2!$B:$B,I2677)</f>
        <v>0</v>
      </c>
    </row>
    <row r="2678" spans="9:11">
      <c r="I2678" s="14" t="s">
        <v>2962</v>
      </c>
      <c r="J2678" s="10">
        <f>COUNTIFS([1]Sheet2!$A:$A,I2678)</f>
        <v>1</v>
      </c>
      <c r="K2678" s="10">
        <f>COUNTIFS([1]Sheet2!$B:$B,I2678)</f>
        <v>0</v>
      </c>
    </row>
    <row r="2679" spans="9:11">
      <c r="I2679" s="14" t="s">
        <v>2963</v>
      </c>
      <c r="J2679" s="10">
        <f>COUNTIFS([1]Sheet2!$A:$A,I2679)</f>
        <v>1</v>
      </c>
      <c r="K2679" s="10">
        <f>COUNTIFS([1]Sheet2!$B:$B,I2679)</f>
        <v>0</v>
      </c>
    </row>
    <row r="2680" spans="9:11">
      <c r="I2680" s="14" t="s">
        <v>2964</v>
      </c>
      <c r="J2680" s="10">
        <f>COUNTIFS([1]Sheet2!$A:$A,I2680)</f>
        <v>1</v>
      </c>
      <c r="K2680" s="10">
        <f>COUNTIFS([1]Sheet2!$B:$B,I2680)</f>
        <v>0</v>
      </c>
    </row>
    <row r="2681" spans="9:11">
      <c r="I2681" s="14" t="s">
        <v>2965</v>
      </c>
      <c r="J2681" s="10">
        <f>COUNTIFS([1]Sheet2!$A:$A,I2681)</f>
        <v>1</v>
      </c>
      <c r="K2681" s="10">
        <f>COUNTIFS([1]Sheet2!$B:$B,I2681)</f>
        <v>1</v>
      </c>
    </row>
    <row r="2682" spans="9:11">
      <c r="I2682" s="14" t="s">
        <v>2966</v>
      </c>
      <c r="J2682" s="10">
        <f>COUNTIFS([1]Sheet2!$A:$A,I2682)</f>
        <v>1</v>
      </c>
      <c r="K2682" s="10">
        <f>COUNTIFS([1]Sheet2!$B:$B,I2682)</f>
        <v>0</v>
      </c>
    </row>
    <row r="2683" spans="9:11">
      <c r="I2683" s="14" t="s">
        <v>2967</v>
      </c>
      <c r="J2683" s="10">
        <f>COUNTIFS([1]Sheet2!$A:$A,I2683)</f>
        <v>1</v>
      </c>
      <c r="K2683" s="10">
        <f>COUNTIFS([1]Sheet2!$B:$B,I2683)</f>
        <v>1</v>
      </c>
    </row>
    <row r="2684" spans="9:11">
      <c r="I2684" s="14" t="s">
        <v>2968</v>
      </c>
      <c r="J2684" s="10">
        <f>COUNTIFS([1]Sheet2!$A:$A,I2684)</f>
        <v>1</v>
      </c>
      <c r="K2684" s="10">
        <f>COUNTIFS([1]Sheet2!$B:$B,I2684)</f>
        <v>0</v>
      </c>
    </row>
    <row r="2685" spans="9:11">
      <c r="I2685" s="14" t="s">
        <v>2969</v>
      </c>
      <c r="J2685" s="10">
        <f>COUNTIFS([1]Sheet2!$A:$A,I2685)</f>
        <v>1</v>
      </c>
      <c r="K2685" s="10">
        <f>COUNTIFS([1]Sheet2!$B:$B,I2685)</f>
        <v>0</v>
      </c>
    </row>
    <row r="2686" spans="9:11">
      <c r="I2686" s="14" t="s">
        <v>2970</v>
      </c>
      <c r="J2686" s="10">
        <f>COUNTIFS([1]Sheet2!$A:$A,I2686)</f>
        <v>1</v>
      </c>
      <c r="K2686" s="10">
        <f>COUNTIFS([1]Sheet2!$B:$B,I2686)</f>
        <v>0</v>
      </c>
    </row>
    <row r="2687" spans="9:11">
      <c r="I2687" s="14" t="s">
        <v>2971</v>
      </c>
      <c r="J2687" s="10">
        <f>COUNTIFS([1]Sheet2!$A:$A,I2687)</f>
        <v>1</v>
      </c>
      <c r="K2687" s="10">
        <f>COUNTIFS([1]Sheet2!$B:$B,I2687)</f>
        <v>0</v>
      </c>
    </row>
    <row r="2688" spans="9:11">
      <c r="I2688" s="14" t="s">
        <v>2972</v>
      </c>
      <c r="J2688" s="10">
        <f>COUNTIFS([1]Sheet2!$A:$A,I2688)</f>
        <v>1</v>
      </c>
      <c r="K2688" s="10">
        <f>COUNTIFS([1]Sheet2!$B:$B,I2688)</f>
        <v>0</v>
      </c>
    </row>
    <row r="2689" spans="9:11">
      <c r="I2689" s="14" t="s">
        <v>2973</v>
      </c>
      <c r="J2689" s="10">
        <f>COUNTIFS([1]Sheet2!$A:$A,I2689)</f>
        <v>1</v>
      </c>
      <c r="K2689" s="10">
        <f>COUNTIFS([1]Sheet2!$B:$B,I2689)</f>
        <v>1</v>
      </c>
    </row>
    <row r="2690" spans="9:11">
      <c r="I2690" s="14" t="s">
        <v>2974</v>
      </c>
      <c r="J2690" s="10">
        <f>COUNTIFS([1]Sheet2!$A:$A,I2690)</f>
        <v>1</v>
      </c>
      <c r="K2690" s="10">
        <f>COUNTIFS([1]Sheet2!$B:$B,I2690)</f>
        <v>0</v>
      </c>
    </row>
    <row r="2691" spans="9:11">
      <c r="I2691" s="14" t="s">
        <v>2975</v>
      </c>
      <c r="J2691" s="10">
        <f>COUNTIFS([1]Sheet2!$A:$A,I2691)</f>
        <v>1</v>
      </c>
      <c r="K2691" s="10">
        <f>COUNTIFS([1]Sheet2!$B:$B,I2691)</f>
        <v>0</v>
      </c>
    </row>
    <row r="2692" spans="9:11">
      <c r="I2692" s="14" t="s">
        <v>2976</v>
      </c>
      <c r="J2692" s="10">
        <f>COUNTIFS([1]Sheet2!$A:$A,I2692)</f>
        <v>1</v>
      </c>
      <c r="K2692" s="10">
        <f>COUNTIFS([1]Sheet2!$B:$B,I2692)</f>
        <v>1</v>
      </c>
    </row>
    <row r="2693" spans="9:11">
      <c r="I2693" s="14" t="s">
        <v>2977</v>
      </c>
      <c r="J2693" s="10">
        <f>COUNTIFS([1]Sheet2!$A:$A,I2693)</f>
        <v>1</v>
      </c>
      <c r="K2693" s="10">
        <f>COUNTIFS([1]Sheet2!$B:$B,I2693)</f>
        <v>0</v>
      </c>
    </row>
    <row r="2694" spans="9:11">
      <c r="I2694" s="14" t="s">
        <v>2978</v>
      </c>
      <c r="J2694" s="10">
        <f>COUNTIFS([1]Sheet2!$A:$A,I2694)</f>
        <v>1</v>
      </c>
      <c r="K2694" s="10">
        <f>COUNTIFS([1]Sheet2!$B:$B,I2694)</f>
        <v>0</v>
      </c>
    </row>
    <row r="2695" spans="9:11">
      <c r="I2695" s="14" t="s">
        <v>2979</v>
      </c>
      <c r="J2695" s="10">
        <f>COUNTIFS([1]Sheet2!$A:$A,I2695)</f>
        <v>1</v>
      </c>
      <c r="K2695" s="10">
        <f>COUNTIFS([1]Sheet2!$B:$B,I2695)</f>
        <v>0</v>
      </c>
    </row>
    <row r="2696" spans="9:11">
      <c r="I2696" s="14" t="s">
        <v>2980</v>
      </c>
      <c r="J2696" s="10">
        <f>COUNTIFS([1]Sheet2!$A:$A,I2696)</f>
        <v>1</v>
      </c>
      <c r="K2696" s="10">
        <f>COUNTIFS([1]Sheet2!$B:$B,I2696)</f>
        <v>1</v>
      </c>
    </row>
    <row r="2697" spans="9:11">
      <c r="I2697" s="14" t="s">
        <v>2981</v>
      </c>
      <c r="J2697" s="10">
        <f>COUNTIFS([1]Sheet2!$A:$A,I2697)</f>
        <v>1</v>
      </c>
      <c r="K2697" s="10">
        <f>COUNTIFS([1]Sheet2!$B:$B,I2697)</f>
        <v>1</v>
      </c>
    </row>
    <row r="2698" spans="9:11">
      <c r="I2698" s="14" t="s">
        <v>2982</v>
      </c>
      <c r="J2698" s="10">
        <f>COUNTIFS([1]Sheet2!$A:$A,I2698)</f>
        <v>1</v>
      </c>
      <c r="K2698" s="10">
        <f>COUNTIFS([1]Sheet2!$B:$B,I2698)</f>
        <v>0</v>
      </c>
    </row>
    <row r="2699" spans="9:11">
      <c r="I2699" s="14" t="s">
        <v>131</v>
      </c>
      <c r="J2699" s="10">
        <f>COUNTIFS([1]Sheet2!$A:$A,I2699)</f>
        <v>1</v>
      </c>
      <c r="K2699" s="10">
        <f>COUNTIFS([1]Sheet2!$B:$B,I2699)</f>
        <v>0</v>
      </c>
    </row>
    <row r="2700" spans="9:11">
      <c r="I2700" s="14" t="s">
        <v>2983</v>
      </c>
      <c r="J2700" s="10">
        <f>COUNTIFS([1]Sheet2!$A:$A,I2700)</f>
        <v>1</v>
      </c>
      <c r="K2700" s="10">
        <f>COUNTIFS([1]Sheet2!$B:$B,I2700)</f>
        <v>1</v>
      </c>
    </row>
    <row r="2701" spans="9:11">
      <c r="I2701" s="14" t="s">
        <v>2984</v>
      </c>
      <c r="J2701" s="10">
        <f>COUNTIFS([1]Sheet2!$A:$A,I2701)</f>
        <v>1</v>
      </c>
      <c r="K2701" s="10">
        <f>COUNTIFS([1]Sheet2!$B:$B,I2701)</f>
        <v>1</v>
      </c>
    </row>
    <row r="2702" spans="9:11">
      <c r="I2702" s="14" t="s">
        <v>2985</v>
      </c>
      <c r="J2702" s="10">
        <f>COUNTIFS([1]Sheet2!$A:$A,I2702)</f>
        <v>1</v>
      </c>
      <c r="K2702" s="10">
        <f>COUNTIFS([1]Sheet2!$B:$B,I2702)</f>
        <v>0</v>
      </c>
    </row>
    <row r="2703" spans="9:11">
      <c r="I2703" s="14" t="s">
        <v>2986</v>
      </c>
      <c r="J2703" s="10">
        <f>COUNTIFS([1]Sheet2!$A:$A,I2703)</f>
        <v>1</v>
      </c>
      <c r="K2703" s="10">
        <f>COUNTIFS([1]Sheet2!$B:$B,I2703)</f>
        <v>0</v>
      </c>
    </row>
    <row r="2704" spans="9:11">
      <c r="I2704" s="14" t="s">
        <v>2987</v>
      </c>
      <c r="J2704" s="10">
        <f>COUNTIFS([1]Sheet2!$A:$A,I2704)</f>
        <v>1</v>
      </c>
      <c r="K2704" s="10">
        <f>COUNTIFS([1]Sheet2!$B:$B,I2704)</f>
        <v>1</v>
      </c>
    </row>
    <row r="2705" spans="9:11">
      <c r="I2705" s="14" t="s">
        <v>2988</v>
      </c>
      <c r="J2705" s="10">
        <f>COUNTIFS([1]Sheet2!$A:$A,I2705)</f>
        <v>1</v>
      </c>
      <c r="K2705" s="10">
        <f>COUNTIFS([1]Sheet2!$B:$B,I2705)</f>
        <v>1</v>
      </c>
    </row>
    <row r="2706" spans="9:11">
      <c r="I2706" s="14" t="s">
        <v>2989</v>
      </c>
      <c r="J2706" s="10">
        <f>COUNTIFS([1]Sheet2!$A:$A,I2706)</f>
        <v>1</v>
      </c>
      <c r="K2706" s="10">
        <f>COUNTIFS([1]Sheet2!$B:$B,I2706)</f>
        <v>1</v>
      </c>
    </row>
    <row r="2707" spans="9:11">
      <c r="I2707" s="14" t="s">
        <v>2990</v>
      </c>
      <c r="J2707" s="10">
        <f>COUNTIFS([1]Sheet2!$A:$A,I2707)</f>
        <v>1</v>
      </c>
      <c r="K2707" s="10">
        <f>COUNTIFS([1]Sheet2!$B:$B,I2707)</f>
        <v>1</v>
      </c>
    </row>
    <row r="2708" spans="9:11">
      <c r="I2708" s="14" t="s">
        <v>2991</v>
      </c>
      <c r="J2708" s="10">
        <f>COUNTIFS([1]Sheet2!$A:$A,I2708)</f>
        <v>1</v>
      </c>
      <c r="K2708" s="10">
        <f>COUNTIFS([1]Sheet2!$B:$B,I2708)</f>
        <v>0</v>
      </c>
    </row>
    <row r="2709" spans="9:11">
      <c r="I2709" s="14" t="s">
        <v>2992</v>
      </c>
      <c r="J2709" s="10">
        <f>COUNTIFS([1]Sheet2!$A:$A,I2709)</f>
        <v>1</v>
      </c>
      <c r="K2709" s="10">
        <f>COUNTIFS([1]Sheet2!$B:$B,I2709)</f>
        <v>0</v>
      </c>
    </row>
    <row r="2710" spans="9:11">
      <c r="I2710" s="14" t="s">
        <v>2993</v>
      </c>
      <c r="J2710" s="10">
        <f>COUNTIFS([1]Sheet2!$A:$A,I2710)</f>
        <v>1</v>
      </c>
      <c r="K2710" s="10">
        <f>COUNTIFS([1]Sheet2!$B:$B,I2710)</f>
        <v>0</v>
      </c>
    </row>
    <row r="2711" spans="9:11">
      <c r="I2711" s="14" t="s">
        <v>750</v>
      </c>
      <c r="J2711" s="10">
        <f>COUNTIFS([1]Sheet2!$A:$A,I2711)</f>
        <v>1</v>
      </c>
      <c r="K2711" s="10">
        <f>COUNTIFS([1]Sheet2!$B:$B,I2711)</f>
        <v>0</v>
      </c>
    </row>
    <row r="2712" spans="9:11">
      <c r="I2712" s="14" t="s">
        <v>2994</v>
      </c>
      <c r="J2712" s="10">
        <f>COUNTIFS([1]Sheet2!$A:$A,I2712)</f>
        <v>1</v>
      </c>
      <c r="K2712" s="10">
        <f>COUNTIFS([1]Sheet2!$B:$B,I2712)</f>
        <v>0</v>
      </c>
    </row>
    <row r="2713" spans="9:11">
      <c r="I2713" s="14" t="s">
        <v>2995</v>
      </c>
      <c r="J2713" s="10">
        <f>COUNTIFS([1]Sheet2!$A:$A,I2713)</f>
        <v>1</v>
      </c>
      <c r="K2713" s="10">
        <f>COUNTIFS([1]Sheet2!$B:$B,I2713)</f>
        <v>0</v>
      </c>
    </row>
    <row r="2714" spans="9:11">
      <c r="I2714" s="14" t="s">
        <v>2996</v>
      </c>
      <c r="J2714" s="10">
        <f>COUNTIFS([1]Sheet2!$A:$A,I2714)</f>
        <v>1</v>
      </c>
      <c r="K2714" s="10">
        <f>COUNTIFS([1]Sheet2!$B:$B,I2714)</f>
        <v>0</v>
      </c>
    </row>
    <row r="2715" spans="9:11">
      <c r="I2715" s="14" t="s">
        <v>2997</v>
      </c>
      <c r="J2715" s="10">
        <f>COUNTIFS([1]Sheet2!$A:$A,I2715)</f>
        <v>1</v>
      </c>
      <c r="K2715" s="10">
        <f>COUNTIFS([1]Sheet2!$B:$B,I2715)</f>
        <v>0</v>
      </c>
    </row>
    <row r="2716" spans="9:11">
      <c r="I2716" s="14" t="s">
        <v>2998</v>
      </c>
      <c r="J2716" s="10">
        <f>COUNTIFS([1]Sheet2!$A:$A,I2716)</f>
        <v>1</v>
      </c>
      <c r="K2716" s="10">
        <f>COUNTIFS([1]Sheet2!$B:$B,I2716)</f>
        <v>0</v>
      </c>
    </row>
    <row r="2717" spans="9:11">
      <c r="I2717" s="14" t="s">
        <v>2999</v>
      </c>
      <c r="J2717" s="10">
        <f>COUNTIFS([1]Sheet2!$A:$A,I2717)</f>
        <v>1</v>
      </c>
      <c r="K2717" s="10">
        <f>COUNTIFS([1]Sheet2!$B:$B,I2717)</f>
        <v>0</v>
      </c>
    </row>
    <row r="2718" spans="9:11">
      <c r="I2718" s="14" t="s">
        <v>3000</v>
      </c>
      <c r="J2718" s="10">
        <f>COUNTIFS([1]Sheet2!$A:$A,I2718)</f>
        <v>1</v>
      </c>
      <c r="K2718" s="10">
        <f>COUNTIFS([1]Sheet2!$B:$B,I2718)</f>
        <v>0</v>
      </c>
    </row>
    <row r="2719" spans="9:11">
      <c r="I2719" s="14" t="s">
        <v>3001</v>
      </c>
      <c r="J2719" s="10">
        <f>COUNTIFS([1]Sheet2!$A:$A,I2719)</f>
        <v>1</v>
      </c>
      <c r="K2719" s="10">
        <f>COUNTIFS([1]Sheet2!$B:$B,I2719)</f>
        <v>0</v>
      </c>
    </row>
    <row r="2720" spans="9:11">
      <c r="I2720" s="14" t="s">
        <v>3002</v>
      </c>
      <c r="J2720" s="10">
        <f>COUNTIFS([1]Sheet2!$A:$A,I2720)</f>
        <v>1</v>
      </c>
      <c r="K2720" s="10">
        <f>COUNTIFS([1]Sheet2!$B:$B,I2720)</f>
        <v>0</v>
      </c>
    </row>
    <row r="2721" spans="9:11">
      <c r="I2721" s="14" t="s">
        <v>3003</v>
      </c>
      <c r="J2721" s="10">
        <f>COUNTIFS([1]Sheet2!$A:$A,I2721)</f>
        <v>1</v>
      </c>
      <c r="K2721" s="10">
        <f>COUNTIFS([1]Sheet2!$B:$B,I2721)</f>
        <v>1</v>
      </c>
    </row>
    <row r="2722" spans="9:11">
      <c r="I2722" s="14" t="s">
        <v>3004</v>
      </c>
      <c r="J2722" s="10">
        <f>COUNTIFS([1]Sheet2!$A:$A,I2722)</f>
        <v>1</v>
      </c>
      <c r="K2722" s="10">
        <f>COUNTIFS([1]Sheet2!$B:$B,I2722)</f>
        <v>0</v>
      </c>
    </row>
    <row r="2723" spans="9:11">
      <c r="I2723" s="14" t="s">
        <v>3005</v>
      </c>
      <c r="J2723" s="10">
        <f>COUNTIFS([1]Sheet2!$A:$A,I2723)</f>
        <v>1</v>
      </c>
      <c r="K2723" s="10">
        <f>COUNTIFS([1]Sheet2!$B:$B,I2723)</f>
        <v>0</v>
      </c>
    </row>
    <row r="2724" spans="9:11">
      <c r="I2724" s="14" t="s">
        <v>3006</v>
      </c>
      <c r="J2724" s="10">
        <f>COUNTIFS([1]Sheet2!$A:$A,I2724)</f>
        <v>1</v>
      </c>
      <c r="K2724" s="10">
        <f>COUNTIFS([1]Sheet2!$B:$B,I2724)</f>
        <v>0</v>
      </c>
    </row>
    <row r="2725" spans="9:11">
      <c r="I2725" s="14" t="s">
        <v>3007</v>
      </c>
      <c r="J2725" s="10">
        <f>COUNTIFS([1]Sheet2!$A:$A,I2725)</f>
        <v>1</v>
      </c>
      <c r="K2725" s="10">
        <f>COUNTIFS([1]Sheet2!$B:$B,I2725)</f>
        <v>0</v>
      </c>
    </row>
    <row r="2726" spans="9:11">
      <c r="I2726" s="14" t="s">
        <v>3008</v>
      </c>
      <c r="J2726" s="10">
        <f>COUNTIFS([1]Sheet2!$A:$A,I2726)</f>
        <v>1</v>
      </c>
      <c r="K2726" s="10">
        <f>COUNTIFS([1]Sheet2!$B:$B,I2726)</f>
        <v>1</v>
      </c>
    </row>
    <row r="2727" spans="9:11">
      <c r="I2727" s="14" t="s">
        <v>3009</v>
      </c>
      <c r="J2727" s="10">
        <f>COUNTIFS([1]Sheet2!$A:$A,I2727)</f>
        <v>1</v>
      </c>
      <c r="K2727" s="10">
        <f>COUNTIFS([1]Sheet2!$B:$B,I2727)</f>
        <v>0</v>
      </c>
    </row>
    <row r="2728" spans="9:11">
      <c r="I2728" s="14" t="s">
        <v>3010</v>
      </c>
      <c r="J2728" s="10">
        <f>COUNTIFS([1]Sheet2!$A:$A,I2728)</f>
        <v>1</v>
      </c>
      <c r="K2728" s="10">
        <f>COUNTIFS([1]Sheet2!$B:$B,I2728)</f>
        <v>0</v>
      </c>
    </row>
    <row r="2729" spans="9:11">
      <c r="I2729" s="14" t="s">
        <v>3011</v>
      </c>
      <c r="J2729" s="10">
        <f>COUNTIFS([1]Sheet2!$A:$A,I2729)</f>
        <v>1</v>
      </c>
      <c r="K2729" s="10">
        <f>COUNTIFS([1]Sheet2!$B:$B,I2729)</f>
        <v>0</v>
      </c>
    </row>
    <row r="2730" spans="9:11">
      <c r="I2730" s="14" t="s">
        <v>3012</v>
      </c>
      <c r="J2730" s="10">
        <f>COUNTIFS([1]Sheet2!$A:$A,I2730)</f>
        <v>1</v>
      </c>
      <c r="K2730" s="10">
        <f>COUNTIFS([1]Sheet2!$B:$B,I2730)</f>
        <v>1</v>
      </c>
    </row>
    <row r="2731" spans="9:11">
      <c r="I2731" s="14" t="s">
        <v>3013</v>
      </c>
      <c r="J2731" s="10">
        <f>COUNTIFS([1]Sheet2!$A:$A,I2731)</f>
        <v>1</v>
      </c>
      <c r="K2731" s="10">
        <f>COUNTIFS([1]Sheet2!$B:$B,I2731)</f>
        <v>1</v>
      </c>
    </row>
    <row r="2732" spans="9:11">
      <c r="I2732" s="14" t="s">
        <v>3014</v>
      </c>
      <c r="J2732" s="10">
        <f>COUNTIFS([1]Sheet2!$A:$A,I2732)</f>
        <v>1</v>
      </c>
      <c r="K2732" s="10">
        <f>COUNTIFS([1]Sheet2!$B:$B,I2732)</f>
        <v>0</v>
      </c>
    </row>
    <row r="2733" spans="9:11">
      <c r="I2733" s="14" t="s">
        <v>3015</v>
      </c>
      <c r="J2733" s="10">
        <f>COUNTIFS([1]Sheet2!$A:$A,I2733)</f>
        <v>1</v>
      </c>
      <c r="K2733" s="10">
        <f>COUNTIFS([1]Sheet2!$B:$B,I2733)</f>
        <v>0</v>
      </c>
    </row>
    <row r="2734" spans="9:11">
      <c r="I2734" s="14" t="s">
        <v>3016</v>
      </c>
      <c r="J2734" s="10">
        <f>COUNTIFS([1]Sheet2!$A:$A,I2734)</f>
        <v>1</v>
      </c>
      <c r="K2734" s="10">
        <f>COUNTIFS([1]Sheet2!$B:$B,I2734)</f>
        <v>1</v>
      </c>
    </row>
    <row r="2735" spans="9:11">
      <c r="I2735" s="14" t="s">
        <v>3017</v>
      </c>
      <c r="J2735" s="10">
        <f>COUNTIFS([1]Sheet2!$A:$A,I2735)</f>
        <v>1</v>
      </c>
      <c r="K2735" s="10">
        <f>COUNTIFS([1]Sheet2!$B:$B,I2735)</f>
        <v>1</v>
      </c>
    </row>
    <row r="2736" spans="9:11">
      <c r="I2736" s="14" t="s">
        <v>3018</v>
      </c>
      <c r="J2736" s="10">
        <f>COUNTIFS([1]Sheet2!$A:$A,I2736)</f>
        <v>1</v>
      </c>
      <c r="K2736" s="10">
        <f>COUNTIFS([1]Sheet2!$B:$B,I2736)</f>
        <v>1</v>
      </c>
    </row>
    <row r="2737" spans="9:11">
      <c r="I2737" s="14" t="s">
        <v>3019</v>
      </c>
      <c r="J2737" s="10">
        <f>COUNTIFS([1]Sheet2!$A:$A,I2737)</f>
        <v>1</v>
      </c>
      <c r="K2737" s="10">
        <f>COUNTIFS([1]Sheet2!$B:$B,I2737)</f>
        <v>1</v>
      </c>
    </row>
    <row r="2738" spans="9:11">
      <c r="I2738" s="14" t="s">
        <v>3020</v>
      </c>
      <c r="J2738" s="10">
        <f>COUNTIFS([1]Sheet2!$A:$A,I2738)</f>
        <v>1</v>
      </c>
      <c r="K2738" s="10">
        <f>COUNTIFS([1]Sheet2!$B:$B,I2738)</f>
        <v>0</v>
      </c>
    </row>
    <row r="2739" spans="9:11">
      <c r="I2739" s="14" t="s">
        <v>3021</v>
      </c>
      <c r="J2739" s="10">
        <f>COUNTIFS([1]Sheet2!$A:$A,I2739)</f>
        <v>1</v>
      </c>
      <c r="K2739" s="10">
        <f>COUNTIFS([1]Sheet2!$B:$B,I2739)</f>
        <v>0</v>
      </c>
    </row>
    <row r="2740" spans="9:11">
      <c r="I2740" s="14" t="s">
        <v>3022</v>
      </c>
      <c r="J2740" s="10">
        <f>COUNTIFS([1]Sheet2!$A:$A,I2740)</f>
        <v>1</v>
      </c>
      <c r="K2740" s="10">
        <f>COUNTIFS([1]Sheet2!$B:$B,I2740)</f>
        <v>0</v>
      </c>
    </row>
    <row r="2741" spans="9:11">
      <c r="I2741" s="14" t="s">
        <v>3023</v>
      </c>
      <c r="J2741" s="10">
        <f>COUNTIFS([1]Sheet2!$A:$A,I2741)</f>
        <v>1</v>
      </c>
      <c r="K2741" s="10">
        <f>COUNTIFS([1]Sheet2!$B:$B,I2741)</f>
        <v>0</v>
      </c>
    </row>
    <row r="2742" spans="9:11">
      <c r="I2742" s="14" t="s">
        <v>3024</v>
      </c>
      <c r="J2742" s="10">
        <f>COUNTIFS([1]Sheet2!$A:$A,I2742)</f>
        <v>1</v>
      </c>
      <c r="K2742" s="10">
        <f>COUNTIFS([1]Sheet2!$B:$B,I2742)</f>
        <v>0</v>
      </c>
    </row>
    <row r="2743" spans="9:11">
      <c r="I2743" s="14" t="s">
        <v>3025</v>
      </c>
      <c r="J2743" s="10">
        <f>COUNTIFS([1]Sheet2!$A:$A,I2743)</f>
        <v>1</v>
      </c>
      <c r="K2743" s="10">
        <f>COUNTIFS([1]Sheet2!$B:$B,I2743)</f>
        <v>0</v>
      </c>
    </row>
    <row r="2744" spans="9:11">
      <c r="I2744" s="14" t="s">
        <v>3026</v>
      </c>
      <c r="J2744" s="10">
        <f>COUNTIFS([1]Sheet2!$A:$A,I2744)</f>
        <v>1</v>
      </c>
      <c r="K2744" s="10">
        <f>COUNTIFS([1]Sheet2!$B:$B,I2744)</f>
        <v>0</v>
      </c>
    </row>
    <row r="2745" spans="9:11">
      <c r="I2745" s="14" t="s">
        <v>3027</v>
      </c>
      <c r="J2745" s="10">
        <f>COUNTIFS([1]Sheet2!$A:$A,I2745)</f>
        <v>1</v>
      </c>
      <c r="K2745" s="10">
        <f>COUNTIFS([1]Sheet2!$B:$B,I2745)</f>
        <v>0</v>
      </c>
    </row>
    <row r="2746" spans="9:11">
      <c r="I2746" s="14" t="s">
        <v>3028</v>
      </c>
      <c r="J2746" s="10">
        <f>COUNTIFS([1]Sheet2!$A:$A,I2746)</f>
        <v>1</v>
      </c>
      <c r="K2746" s="10">
        <f>COUNTIFS([1]Sheet2!$B:$B,I2746)</f>
        <v>1</v>
      </c>
    </row>
    <row r="2747" spans="9:11">
      <c r="I2747" s="14" t="s">
        <v>3029</v>
      </c>
      <c r="J2747" s="10">
        <f>COUNTIFS([1]Sheet2!$A:$A,I2747)</f>
        <v>1</v>
      </c>
      <c r="K2747" s="10">
        <f>COUNTIFS([1]Sheet2!$B:$B,I2747)</f>
        <v>0</v>
      </c>
    </row>
    <row r="2748" spans="9:11">
      <c r="I2748" s="14" t="s">
        <v>3030</v>
      </c>
      <c r="J2748" s="10">
        <f>COUNTIFS([1]Sheet2!$A:$A,I2748)</f>
        <v>1</v>
      </c>
      <c r="K2748" s="10">
        <f>COUNTIFS([1]Sheet2!$B:$B,I2748)</f>
        <v>0</v>
      </c>
    </row>
    <row r="2749" spans="9:11">
      <c r="I2749" s="14" t="s">
        <v>3031</v>
      </c>
      <c r="J2749" s="10">
        <f>COUNTIFS([1]Sheet2!$A:$A,I2749)</f>
        <v>1</v>
      </c>
      <c r="K2749" s="10">
        <f>COUNTIFS([1]Sheet2!$B:$B,I2749)</f>
        <v>0</v>
      </c>
    </row>
    <row r="2750" spans="9:11">
      <c r="I2750" s="14" t="s">
        <v>3032</v>
      </c>
      <c r="J2750" s="10">
        <f>COUNTIFS([1]Sheet2!$A:$A,I2750)</f>
        <v>1</v>
      </c>
      <c r="K2750" s="10">
        <f>COUNTIFS([1]Sheet2!$B:$B,I2750)</f>
        <v>1</v>
      </c>
    </row>
    <row r="2751" spans="9:11">
      <c r="I2751" s="14" t="s">
        <v>3033</v>
      </c>
      <c r="J2751" s="10">
        <f>COUNTIFS([1]Sheet2!$A:$A,I2751)</f>
        <v>1</v>
      </c>
      <c r="K2751" s="10">
        <f>COUNTIFS([1]Sheet2!$B:$B,I2751)</f>
        <v>1</v>
      </c>
    </row>
    <row r="2752" spans="9:11">
      <c r="I2752" s="14" t="s">
        <v>3034</v>
      </c>
      <c r="J2752" s="10">
        <f>COUNTIFS([1]Sheet2!$A:$A,I2752)</f>
        <v>1</v>
      </c>
      <c r="K2752" s="10">
        <f>COUNTIFS([1]Sheet2!$B:$B,I2752)</f>
        <v>1</v>
      </c>
    </row>
    <row r="2753" spans="9:11">
      <c r="I2753" s="14" t="s">
        <v>3035</v>
      </c>
      <c r="J2753" s="10">
        <f>COUNTIFS([1]Sheet2!$A:$A,I2753)</f>
        <v>1</v>
      </c>
      <c r="K2753" s="10">
        <f>COUNTIFS([1]Sheet2!$B:$B,I2753)</f>
        <v>1</v>
      </c>
    </row>
    <row r="2754" spans="9:11">
      <c r="I2754" s="14" t="s">
        <v>3036</v>
      </c>
      <c r="J2754" s="10">
        <f>COUNTIFS([1]Sheet2!$A:$A,I2754)</f>
        <v>1</v>
      </c>
      <c r="K2754" s="10">
        <f>COUNTIFS([1]Sheet2!$B:$B,I2754)</f>
        <v>1</v>
      </c>
    </row>
    <row r="2755" spans="9:11">
      <c r="I2755" s="14" t="s">
        <v>3037</v>
      </c>
      <c r="J2755" s="10">
        <f>COUNTIFS([1]Sheet2!$A:$A,I2755)</f>
        <v>1</v>
      </c>
      <c r="K2755" s="10">
        <f>COUNTIFS([1]Sheet2!$B:$B,I2755)</f>
        <v>0</v>
      </c>
    </row>
    <row r="2756" spans="9:11">
      <c r="I2756" s="14" t="s">
        <v>3038</v>
      </c>
      <c r="J2756" s="10">
        <f>COUNTIFS([1]Sheet2!$A:$A,I2756)</f>
        <v>1</v>
      </c>
      <c r="K2756" s="10">
        <f>COUNTIFS([1]Sheet2!$B:$B,I2756)</f>
        <v>0</v>
      </c>
    </row>
    <row r="2757" spans="9:11">
      <c r="I2757" s="14" t="s">
        <v>3039</v>
      </c>
      <c r="J2757" s="10">
        <f>COUNTIFS([1]Sheet2!$A:$A,I2757)</f>
        <v>1</v>
      </c>
      <c r="K2757" s="10">
        <f>COUNTIFS([1]Sheet2!$B:$B,I2757)</f>
        <v>0</v>
      </c>
    </row>
    <row r="2758" spans="9:11">
      <c r="I2758" s="14" t="s">
        <v>3040</v>
      </c>
      <c r="J2758" s="10">
        <f>COUNTIFS([1]Sheet2!$A:$A,I2758)</f>
        <v>1</v>
      </c>
      <c r="K2758" s="10">
        <f>COUNTIFS([1]Sheet2!$B:$B,I2758)</f>
        <v>0</v>
      </c>
    </row>
    <row r="2759" spans="9:11">
      <c r="I2759" s="14" t="s">
        <v>3041</v>
      </c>
      <c r="J2759" s="10">
        <f>COUNTIFS([1]Sheet2!$A:$A,I2759)</f>
        <v>1</v>
      </c>
      <c r="K2759" s="10">
        <f>COUNTIFS([1]Sheet2!$B:$B,I2759)</f>
        <v>0</v>
      </c>
    </row>
    <row r="2760" spans="9:11">
      <c r="I2760" s="14" t="s">
        <v>3042</v>
      </c>
      <c r="J2760" s="10">
        <f>COUNTIFS([1]Sheet2!$A:$A,I2760)</f>
        <v>1</v>
      </c>
      <c r="K2760" s="10">
        <f>COUNTIFS([1]Sheet2!$B:$B,I2760)</f>
        <v>0</v>
      </c>
    </row>
    <row r="2761" spans="9:11">
      <c r="I2761" s="14" t="s">
        <v>3043</v>
      </c>
      <c r="J2761" s="10">
        <f>COUNTIFS([1]Sheet2!$A:$A,I2761)</f>
        <v>1</v>
      </c>
      <c r="K2761" s="10">
        <f>COUNTIFS([1]Sheet2!$B:$B,I2761)</f>
        <v>0</v>
      </c>
    </row>
    <row r="2762" spans="9:11">
      <c r="I2762" s="14" t="s">
        <v>3044</v>
      </c>
      <c r="J2762" s="10">
        <f>COUNTIFS([1]Sheet2!$A:$A,I2762)</f>
        <v>1</v>
      </c>
      <c r="K2762" s="10">
        <f>COUNTIFS([1]Sheet2!$B:$B,I2762)</f>
        <v>0</v>
      </c>
    </row>
    <row r="2763" spans="9:11">
      <c r="I2763" s="14" t="s">
        <v>3045</v>
      </c>
      <c r="J2763" s="10">
        <f>COUNTIFS([1]Sheet2!$A:$A,I2763)</f>
        <v>1</v>
      </c>
      <c r="K2763" s="10">
        <f>COUNTIFS([1]Sheet2!$B:$B,I2763)</f>
        <v>0</v>
      </c>
    </row>
    <row r="2764" spans="9:11">
      <c r="I2764" s="14" t="s">
        <v>3046</v>
      </c>
      <c r="J2764" s="10">
        <f>COUNTIFS([1]Sheet2!$A:$A,I2764)</f>
        <v>1</v>
      </c>
      <c r="K2764" s="10">
        <f>COUNTIFS([1]Sheet2!$B:$B,I2764)</f>
        <v>0</v>
      </c>
    </row>
    <row r="2765" spans="9:11">
      <c r="I2765" s="14" t="s">
        <v>3047</v>
      </c>
      <c r="J2765" s="10">
        <f>COUNTIFS([1]Sheet2!$A:$A,I2765)</f>
        <v>1</v>
      </c>
      <c r="K2765" s="10">
        <f>COUNTIFS([1]Sheet2!$B:$B,I2765)</f>
        <v>0</v>
      </c>
    </row>
    <row r="2766" spans="9:11">
      <c r="I2766" s="14" t="s">
        <v>3048</v>
      </c>
      <c r="J2766" s="10">
        <f>COUNTIFS([1]Sheet2!$A:$A,I2766)</f>
        <v>1</v>
      </c>
      <c r="K2766" s="10">
        <f>COUNTIFS([1]Sheet2!$B:$B,I2766)</f>
        <v>0</v>
      </c>
    </row>
    <row r="2767" spans="9:11">
      <c r="I2767" s="14" t="s">
        <v>3049</v>
      </c>
      <c r="J2767" s="10">
        <f>COUNTIFS([1]Sheet2!$A:$A,I2767)</f>
        <v>1</v>
      </c>
      <c r="K2767" s="10">
        <f>COUNTIFS([1]Sheet2!$B:$B,I2767)</f>
        <v>0</v>
      </c>
    </row>
    <row r="2768" spans="9:11">
      <c r="I2768" s="14" t="s">
        <v>3050</v>
      </c>
      <c r="J2768" s="10">
        <f>COUNTIFS([1]Sheet2!$A:$A,I2768)</f>
        <v>1</v>
      </c>
      <c r="K2768" s="10">
        <f>COUNTIFS([1]Sheet2!$B:$B,I2768)</f>
        <v>0</v>
      </c>
    </row>
    <row r="2769" spans="9:11">
      <c r="I2769" s="14" t="s">
        <v>3051</v>
      </c>
      <c r="J2769" s="10">
        <f>COUNTIFS([1]Sheet2!$A:$A,I2769)</f>
        <v>1</v>
      </c>
      <c r="K2769" s="10">
        <f>COUNTIFS([1]Sheet2!$B:$B,I2769)</f>
        <v>0</v>
      </c>
    </row>
    <row r="2770" spans="9:11">
      <c r="I2770" s="14" t="s">
        <v>3052</v>
      </c>
      <c r="J2770" s="10">
        <f>COUNTIFS([1]Sheet2!$A:$A,I2770)</f>
        <v>1</v>
      </c>
      <c r="K2770" s="10">
        <f>COUNTIFS([1]Sheet2!$B:$B,I2770)</f>
        <v>0</v>
      </c>
    </row>
    <row r="2771" spans="9:11">
      <c r="I2771" s="14" t="s">
        <v>3053</v>
      </c>
      <c r="J2771" s="10">
        <f>COUNTIFS([1]Sheet2!$A:$A,I2771)</f>
        <v>1</v>
      </c>
      <c r="K2771" s="10">
        <f>COUNTIFS([1]Sheet2!$B:$B,I2771)</f>
        <v>0</v>
      </c>
    </row>
    <row r="2772" spans="9:11">
      <c r="I2772" s="14" t="s">
        <v>3054</v>
      </c>
      <c r="J2772" s="10">
        <f>COUNTIFS([1]Sheet2!$A:$A,I2772)</f>
        <v>1</v>
      </c>
      <c r="K2772" s="10">
        <f>COUNTIFS([1]Sheet2!$B:$B,I2772)</f>
        <v>0</v>
      </c>
    </row>
    <row r="2773" spans="9:11">
      <c r="I2773" s="14" t="s">
        <v>3055</v>
      </c>
      <c r="J2773" s="10">
        <f>COUNTIFS([1]Sheet2!$A:$A,I2773)</f>
        <v>1</v>
      </c>
      <c r="K2773" s="10">
        <f>COUNTIFS([1]Sheet2!$B:$B,I2773)</f>
        <v>0</v>
      </c>
    </row>
    <row r="2774" spans="9:11">
      <c r="I2774" s="14" t="s">
        <v>3056</v>
      </c>
      <c r="J2774" s="10">
        <f>COUNTIFS([1]Sheet2!$A:$A,I2774)</f>
        <v>1</v>
      </c>
      <c r="K2774" s="10">
        <f>COUNTIFS([1]Sheet2!$B:$B,I2774)</f>
        <v>0</v>
      </c>
    </row>
    <row r="2775" spans="9:11">
      <c r="I2775" s="14" t="s">
        <v>3057</v>
      </c>
      <c r="J2775" s="10">
        <f>COUNTIFS([1]Sheet2!$A:$A,I2775)</f>
        <v>1</v>
      </c>
      <c r="K2775" s="10">
        <f>COUNTIFS([1]Sheet2!$B:$B,I2775)</f>
        <v>0</v>
      </c>
    </row>
    <row r="2776" spans="9:11">
      <c r="I2776" s="14" t="s">
        <v>3058</v>
      </c>
      <c r="J2776" s="10">
        <f>COUNTIFS([1]Sheet2!$A:$A,I2776)</f>
        <v>1</v>
      </c>
      <c r="K2776" s="10">
        <f>COUNTIFS([1]Sheet2!$B:$B,I2776)</f>
        <v>0</v>
      </c>
    </row>
    <row r="2777" spans="9:11">
      <c r="I2777" s="14" t="s">
        <v>3059</v>
      </c>
      <c r="J2777" s="10">
        <f>COUNTIFS([1]Sheet2!$A:$A,I2777)</f>
        <v>1</v>
      </c>
      <c r="K2777" s="10">
        <f>COUNTIFS([1]Sheet2!$B:$B,I2777)</f>
        <v>0</v>
      </c>
    </row>
    <row r="2778" spans="9:11">
      <c r="I2778" s="14" t="s">
        <v>432</v>
      </c>
      <c r="J2778" s="10">
        <f>COUNTIFS([1]Sheet2!$A:$A,I2778)</f>
        <v>1</v>
      </c>
      <c r="K2778" s="10">
        <f>COUNTIFS([1]Sheet2!$B:$B,I2778)</f>
        <v>0</v>
      </c>
    </row>
    <row r="2779" spans="9:11">
      <c r="I2779" s="14" t="s">
        <v>3060</v>
      </c>
      <c r="J2779" s="10">
        <f>COUNTIFS([1]Sheet2!$A:$A,I2779)</f>
        <v>1</v>
      </c>
      <c r="K2779" s="10">
        <f>COUNTIFS([1]Sheet2!$B:$B,I2779)</f>
        <v>0</v>
      </c>
    </row>
    <row r="2780" spans="9:11">
      <c r="I2780" s="14" t="s">
        <v>3061</v>
      </c>
      <c r="J2780" s="10">
        <f>COUNTIFS([1]Sheet2!$A:$A,I2780)</f>
        <v>1</v>
      </c>
      <c r="K2780" s="10">
        <f>COUNTIFS([1]Sheet2!$B:$B,I2780)</f>
        <v>0</v>
      </c>
    </row>
    <row r="2781" spans="9:11">
      <c r="I2781" s="14" t="s">
        <v>255</v>
      </c>
      <c r="J2781" s="10">
        <f>COUNTIFS([1]Sheet2!$A:$A,I2781)</f>
        <v>1</v>
      </c>
      <c r="K2781" s="10">
        <f>COUNTIFS([1]Sheet2!$B:$B,I2781)</f>
        <v>0</v>
      </c>
    </row>
    <row r="2782" spans="9:11">
      <c r="I2782" s="14" t="s">
        <v>3062</v>
      </c>
      <c r="J2782" s="10">
        <f>COUNTIFS([1]Sheet2!$A:$A,I2782)</f>
        <v>1</v>
      </c>
      <c r="K2782" s="10">
        <f>COUNTIFS([1]Sheet2!$B:$B,I2782)</f>
        <v>0</v>
      </c>
    </row>
    <row r="2783" spans="9:11">
      <c r="I2783" s="14" t="s">
        <v>3063</v>
      </c>
      <c r="J2783" s="10">
        <f>COUNTIFS([1]Sheet2!$A:$A,I2783)</f>
        <v>1</v>
      </c>
      <c r="K2783" s="10">
        <f>COUNTIFS([1]Sheet2!$B:$B,I2783)</f>
        <v>1</v>
      </c>
    </row>
    <row r="2784" spans="9:11">
      <c r="I2784" s="14" t="s">
        <v>3064</v>
      </c>
      <c r="J2784" s="10">
        <f>COUNTIFS([1]Sheet2!$A:$A,I2784)</f>
        <v>1</v>
      </c>
      <c r="K2784" s="10">
        <f>COUNTIFS([1]Sheet2!$B:$B,I2784)</f>
        <v>0</v>
      </c>
    </row>
    <row r="2785" spans="9:11">
      <c r="I2785" s="14" t="s">
        <v>3065</v>
      </c>
      <c r="J2785" s="10">
        <f>COUNTIFS([1]Sheet2!$A:$A,I2785)</f>
        <v>1</v>
      </c>
      <c r="K2785" s="10">
        <f>COUNTIFS([1]Sheet2!$B:$B,I2785)</f>
        <v>0</v>
      </c>
    </row>
    <row r="2786" spans="9:11">
      <c r="I2786" s="14" t="s">
        <v>3066</v>
      </c>
      <c r="J2786" s="10">
        <f>COUNTIFS([1]Sheet2!$A:$A,I2786)</f>
        <v>1</v>
      </c>
      <c r="K2786" s="10">
        <f>COUNTIFS([1]Sheet2!$B:$B,I2786)</f>
        <v>0</v>
      </c>
    </row>
    <row r="2787" spans="9:11">
      <c r="I2787" s="14" t="s">
        <v>3067</v>
      </c>
      <c r="J2787" s="10">
        <f>COUNTIFS([1]Sheet2!$A:$A,I2787)</f>
        <v>1</v>
      </c>
      <c r="K2787" s="10">
        <f>COUNTIFS([1]Sheet2!$B:$B,I2787)</f>
        <v>0</v>
      </c>
    </row>
    <row r="2788" spans="9:11">
      <c r="I2788" s="14" t="s">
        <v>3068</v>
      </c>
      <c r="J2788" s="10">
        <f>COUNTIFS([1]Sheet2!$A:$A,I2788)</f>
        <v>1</v>
      </c>
      <c r="K2788" s="10">
        <f>COUNTIFS([1]Sheet2!$B:$B,I2788)</f>
        <v>0</v>
      </c>
    </row>
    <row r="2789" spans="9:11">
      <c r="I2789" s="14" t="s">
        <v>3069</v>
      </c>
      <c r="J2789" s="10">
        <f>COUNTIFS([1]Sheet2!$A:$A,I2789)</f>
        <v>1</v>
      </c>
      <c r="K2789" s="10">
        <f>COUNTIFS([1]Sheet2!$B:$B,I2789)</f>
        <v>0</v>
      </c>
    </row>
    <row r="2790" spans="9:11">
      <c r="I2790" s="14" t="s">
        <v>3070</v>
      </c>
      <c r="J2790" s="10">
        <f>COUNTIFS([1]Sheet2!$A:$A,I2790)</f>
        <v>1</v>
      </c>
      <c r="K2790" s="10">
        <f>COUNTIFS([1]Sheet2!$B:$B,I2790)</f>
        <v>0</v>
      </c>
    </row>
    <row r="2791" spans="9:11">
      <c r="I2791" s="14" t="s">
        <v>3071</v>
      </c>
      <c r="J2791" s="10">
        <f>COUNTIFS([1]Sheet2!$A:$A,I2791)</f>
        <v>1</v>
      </c>
      <c r="K2791" s="10">
        <f>COUNTIFS([1]Sheet2!$B:$B,I2791)</f>
        <v>0</v>
      </c>
    </row>
    <row r="2792" spans="9:11">
      <c r="I2792" s="14" t="s">
        <v>3072</v>
      </c>
      <c r="J2792" s="10">
        <f>COUNTIFS([1]Sheet2!$A:$A,I2792)</f>
        <v>1</v>
      </c>
      <c r="K2792" s="10">
        <f>COUNTIFS([1]Sheet2!$B:$B,I2792)</f>
        <v>0</v>
      </c>
    </row>
    <row r="2793" spans="9:11">
      <c r="I2793" s="14" t="s">
        <v>3073</v>
      </c>
      <c r="J2793" s="10">
        <f>COUNTIFS([1]Sheet2!$A:$A,I2793)</f>
        <v>1</v>
      </c>
      <c r="K2793" s="10">
        <f>COUNTIFS([1]Sheet2!$B:$B,I2793)</f>
        <v>0</v>
      </c>
    </row>
    <row r="2794" spans="9:11">
      <c r="I2794" s="14" t="s">
        <v>3074</v>
      </c>
      <c r="J2794" s="10">
        <f>COUNTIFS([1]Sheet2!$A:$A,I2794)</f>
        <v>1</v>
      </c>
      <c r="K2794" s="10">
        <f>COUNTIFS([1]Sheet2!$B:$B,I2794)</f>
        <v>0</v>
      </c>
    </row>
    <row r="2795" spans="9:11">
      <c r="I2795" s="14" t="s">
        <v>3075</v>
      </c>
      <c r="J2795" s="10">
        <f>COUNTIFS([1]Sheet2!$A:$A,I2795)</f>
        <v>1</v>
      </c>
      <c r="K2795" s="10">
        <f>COUNTIFS([1]Sheet2!$B:$B,I2795)</f>
        <v>1</v>
      </c>
    </row>
    <row r="2796" spans="9:11">
      <c r="I2796" s="14" t="s">
        <v>3076</v>
      </c>
      <c r="J2796" s="10">
        <f>COUNTIFS([1]Sheet2!$A:$A,I2796)</f>
        <v>1</v>
      </c>
      <c r="K2796" s="10">
        <f>COUNTIFS([1]Sheet2!$B:$B,I2796)</f>
        <v>0</v>
      </c>
    </row>
    <row r="2797" spans="9:11">
      <c r="I2797" s="14" t="s">
        <v>3077</v>
      </c>
      <c r="J2797" s="10">
        <f>COUNTIFS([1]Sheet2!$A:$A,I2797)</f>
        <v>1</v>
      </c>
      <c r="K2797" s="10">
        <f>COUNTIFS([1]Sheet2!$B:$B,I2797)</f>
        <v>0</v>
      </c>
    </row>
    <row r="2798" spans="9:11">
      <c r="I2798" s="14" t="s">
        <v>3078</v>
      </c>
      <c r="J2798" s="10">
        <f>COUNTIFS([1]Sheet2!$A:$A,I2798)</f>
        <v>1</v>
      </c>
      <c r="K2798" s="10">
        <f>COUNTIFS([1]Sheet2!$B:$B,I2798)</f>
        <v>0</v>
      </c>
    </row>
    <row r="2799" spans="9:11">
      <c r="I2799" s="14" t="s">
        <v>3079</v>
      </c>
      <c r="J2799" s="10">
        <f>COUNTIFS([1]Sheet2!$A:$A,I2799)</f>
        <v>1</v>
      </c>
      <c r="K2799" s="10">
        <f>COUNTIFS([1]Sheet2!$B:$B,I2799)</f>
        <v>0</v>
      </c>
    </row>
    <row r="2800" spans="9:11">
      <c r="I2800" s="14" t="s">
        <v>3080</v>
      </c>
      <c r="J2800" s="10">
        <f>COUNTIFS([1]Sheet2!$A:$A,I2800)</f>
        <v>1</v>
      </c>
      <c r="K2800" s="10">
        <f>COUNTIFS([1]Sheet2!$B:$B,I2800)</f>
        <v>0</v>
      </c>
    </row>
    <row r="2801" spans="9:11">
      <c r="I2801" s="14" t="s">
        <v>3081</v>
      </c>
      <c r="J2801" s="10">
        <f>COUNTIFS([1]Sheet2!$A:$A,I2801)</f>
        <v>1</v>
      </c>
      <c r="K2801" s="10">
        <f>COUNTIFS([1]Sheet2!$B:$B,I2801)</f>
        <v>0</v>
      </c>
    </row>
    <row r="2802" spans="9:11">
      <c r="I2802" s="14" t="s">
        <v>3082</v>
      </c>
      <c r="J2802" s="10">
        <f>COUNTIFS([1]Sheet2!$A:$A,I2802)</f>
        <v>1</v>
      </c>
      <c r="K2802" s="10">
        <f>COUNTIFS([1]Sheet2!$B:$B,I2802)</f>
        <v>0</v>
      </c>
    </row>
    <row r="2803" spans="9:11">
      <c r="I2803" s="14" t="s">
        <v>3083</v>
      </c>
      <c r="J2803" s="10">
        <f>COUNTIFS([1]Sheet2!$A:$A,I2803)</f>
        <v>1</v>
      </c>
      <c r="K2803" s="10">
        <f>COUNTIFS([1]Sheet2!$B:$B,I2803)</f>
        <v>0</v>
      </c>
    </row>
    <row r="2804" spans="9:11">
      <c r="I2804" s="14" t="s">
        <v>3084</v>
      </c>
      <c r="J2804" s="10">
        <f>COUNTIFS([1]Sheet2!$A:$A,I2804)</f>
        <v>1</v>
      </c>
      <c r="K2804" s="10">
        <f>COUNTIFS([1]Sheet2!$B:$B,I2804)</f>
        <v>0</v>
      </c>
    </row>
    <row r="2805" spans="9:11">
      <c r="I2805" s="14" t="s">
        <v>3085</v>
      </c>
      <c r="J2805" s="10">
        <f>COUNTIFS([1]Sheet2!$A:$A,I2805)</f>
        <v>1</v>
      </c>
      <c r="K2805" s="10">
        <f>COUNTIFS([1]Sheet2!$B:$B,I2805)</f>
        <v>0</v>
      </c>
    </row>
    <row r="2806" spans="9:11">
      <c r="I2806" s="14" t="s">
        <v>3086</v>
      </c>
      <c r="J2806" s="10">
        <f>COUNTIFS([1]Sheet2!$A:$A,I2806)</f>
        <v>1</v>
      </c>
      <c r="K2806" s="10">
        <f>COUNTIFS([1]Sheet2!$B:$B,I2806)</f>
        <v>0</v>
      </c>
    </row>
    <row r="2807" spans="9:11">
      <c r="I2807" s="14" t="s">
        <v>3087</v>
      </c>
      <c r="J2807" s="10">
        <f>COUNTIFS([1]Sheet2!$A:$A,I2807)</f>
        <v>1</v>
      </c>
      <c r="K2807" s="10">
        <f>COUNTIFS([1]Sheet2!$B:$B,I2807)</f>
        <v>0</v>
      </c>
    </row>
    <row r="2808" spans="9:11">
      <c r="I2808" s="14" t="s">
        <v>3088</v>
      </c>
      <c r="J2808" s="10">
        <f>COUNTIFS([1]Sheet2!$A:$A,I2808)</f>
        <v>1</v>
      </c>
      <c r="K2808" s="10">
        <f>COUNTIFS([1]Sheet2!$B:$B,I2808)</f>
        <v>0</v>
      </c>
    </row>
    <row r="2809" spans="9:11">
      <c r="I2809" s="14" t="s">
        <v>3089</v>
      </c>
      <c r="J2809" s="10">
        <f>COUNTIFS([1]Sheet2!$A:$A,I2809)</f>
        <v>1</v>
      </c>
      <c r="K2809" s="10">
        <f>COUNTIFS([1]Sheet2!$B:$B,I2809)</f>
        <v>0</v>
      </c>
    </row>
    <row r="2810" spans="9:11">
      <c r="I2810" s="14" t="s">
        <v>3090</v>
      </c>
      <c r="J2810" s="10">
        <f>COUNTIFS([1]Sheet2!$A:$A,I2810)</f>
        <v>1</v>
      </c>
      <c r="K2810" s="10">
        <f>COUNTIFS([1]Sheet2!$B:$B,I2810)</f>
        <v>0</v>
      </c>
    </row>
    <row r="2811" spans="9:11">
      <c r="I2811" s="14" t="s">
        <v>3091</v>
      </c>
      <c r="J2811" s="10">
        <f>COUNTIFS([1]Sheet2!$A:$A,I2811)</f>
        <v>1</v>
      </c>
      <c r="K2811" s="10">
        <f>COUNTIFS([1]Sheet2!$B:$B,I2811)</f>
        <v>0</v>
      </c>
    </row>
    <row r="2812" spans="9:11">
      <c r="I2812" s="14" t="s">
        <v>3092</v>
      </c>
      <c r="J2812" s="10">
        <f>COUNTIFS([1]Sheet2!$A:$A,I2812)</f>
        <v>1</v>
      </c>
      <c r="K2812" s="10">
        <f>COUNTIFS([1]Sheet2!$B:$B,I2812)</f>
        <v>1</v>
      </c>
    </row>
    <row r="2813" spans="9:11">
      <c r="I2813" s="14" t="s">
        <v>3093</v>
      </c>
      <c r="J2813" s="10">
        <f>COUNTIFS([1]Sheet2!$A:$A,I2813)</f>
        <v>1</v>
      </c>
      <c r="K2813" s="10">
        <f>COUNTIFS([1]Sheet2!$B:$B,I2813)</f>
        <v>0</v>
      </c>
    </row>
    <row r="2814" spans="9:11">
      <c r="I2814" s="14" t="s">
        <v>3094</v>
      </c>
      <c r="J2814" s="10">
        <f>COUNTIFS([1]Sheet2!$A:$A,I2814)</f>
        <v>1</v>
      </c>
      <c r="K2814" s="10">
        <f>COUNTIFS([1]Sheet2!$B:$B,I2814)</f>
        <v>0</v>
      </c>
    </row>
    <row r="2815" spans="9:11">
      <c r="I2815" s="14" t="s">
        <v>3095</v>
      </c>
      <c r="J2815" s="10">
        <f>COUNTIFS([1]Sheet2!$A:$A,I2815)</f>
        <v>1</v>
      </c>
      <c r="K2815" s="10">
        <f>COUNTIFS([1]Sheet2!$B:$B,I2815)</f>
        <v>0</v>
      </c>
    </row>
    <row r="2816" spans="9:11">
      <c r="I2816" s="14" t="s">
        <v>3096</v>
      </c>
      <c r="J2816" s="10">
        <f>COUNTIFS([1]Sheet2!$A:$A,I2816)</f>
        <v>1</v>
      </c>
      <c r="K2816" s="10">
        <f>COUNTIFS([1]Sheet2!$B:$B,I2816)</f>
        <v>0</v>
      </c>
    </row>
    <row r="2817" spans="9:11">
      <c r="I2817" s="14" t="s">
        <v>3097</v>
      </c>
      <c r="J2817" s="10">
        <f>COUNTIFS([1]Sheet2!$A:$A,I2817)</f>
        <v>1</v>
      </c>
      <c r="K2817" s="10">
        <f>COUNTIFS([1]Sheet2!$B:$B,I2817)</f>
        <v>0</v>
      </c>
    </row>
    <row r="2818" spans="9:11">
      <c r="I2818" s="14" t="s">
        <v>3098</v>
      </c>
      <c r="J2818" s="10">
        <f>COUNTIFS([1]Sheet2!$A:$A,I2818)</f>
        <v>1</v>
      </c>
      <c r="K2818" s="10">
        <f>COUNTIFS([1]Sheet2!$B:$B,I2818)</f>
        <v>0</v>
      </c>
    </row>
    <row r="2819" spans="9:11">
      <c r="I2819" s="14" t="s">
        <v>3099</v>
      </c>
      <c r="J2819" s="10">
        <f>COUNTIFS([1]Sheet2!$A:$A,I2819)</f>
        <v>1</v>
      </c>
      <c r="K2819" s="10">
        <f>COUNTIFS([1]Sheet2!$B:$B,I2819)</f>
        <v>1</v>
      </c>
    </row>
    <row r="2820" spans="9:11">
      <c r="I2820" s="14" t="s">
        <v>3100</v>
      </c>
      <c r="J2820" s="10">
        <f>COUNTIFS([1]Sheet2!$A:$A,I2820)</f>
        <v>1</v>
      </c>
      <c r="K2820" s="10">
        <f>COUNTIFS([1]Sheet2!$B:$B,I2820)</f>
        <v>1</v>
      </c>
    </row>
    <row r="2821" spans="9:11">
      <c r="I2821" s="14" t="s">
        <v>3101</v>
      </c>
      <c r="J2821" s="10">
        <f>COUNTIFS([1]Sheet2!$A:$A,I2821)</f>
        <v>1</v>
      </c>
      <c r="K2821" s="10">
        <f>COUNTIFS([1]Sheet2!$B:$B,I2821)</f>
        <v>0</v>
      </c>
    </row>
    <row r="2822" spans="9:11">
      <c r="I2822" s="14" t="s">
        <v>3102</v>
      </c>
      <c r="J2822" s="10">
        <f>COUNTIFS([1]Sheet2!$A:$A,I2822)</f>
        <v>1</v>
      </c>
      <c r="K2822" s="10">
        <f>COUNTIFS([1]Sheet2!$B:$B,I2822)</f>
        <v>0</v>
      </c>
    </row>
    <row r="2823" spans="9:11">
      <c r="I2823" s="14" t="s">
        <v>3103</v>
      </c>
      <c r="J2823" s="10">
        <f>COUNTIFS([1]Sheet2!$A:$A,I2823)</f>
        <v>1</v>
      </c>
      <c r="K2823" s="10">
        <f>COUNTIFS([1]Sheet2!$B:$B,I2823)</f>
        <v>0</v>
      </c>
    </row>
    <row r="2824" spans="9:11">
      <c r="I2824" s="14" t="s">
        <v>3104</v>
      </c>
      <c r="J2824" s="10">
        <f>COUNTIFS([1]Sheet2!$A:$A,I2824)</f>
        <v>1</v>
      </c>
      <c r="K2824" s="10">
        <f>COUNTIFS([1]Sheet2!$B:$B,I2824)</f>
        <v>0</v>
      </c>
    </row>
    <row r="2825" spans="9:11">
      <c r="I2825" s="14" t="s">
        <v>3105</v>
      </c>
      <c r="J2825" s="10">
        <f>COUNTIFS([1]Sheet2!$A:$A,I2825)</f>
        <v>1</v>
      </c>
      <c r="K2825" s="10">
        <f>COUNTIFS([1]Sheet2!$B:$B,I2825)</f>
        <v>0</v>
      </c>
    </row>
    <row r="2826" spans="9:11">
      <c r="I2826" s="14" t="s">
        <v>3106</v>
      </c>
      <c r="J2826" s="10">
        <f>COUNTIFS([1]Sheet2!$A:$A,I2826)</f>
        <v>1</v>
      </c>
      <c r="K2826" s="10">
        <f>COUNTIFS([1]Sheet2!$B:$B,I2826)</f>
        <v>0</v>
      </c>
    </row>
    <row r="2827" spans="9:11">
      <c r="I2827" s="14" t="s">
        <v>3107</v>
      </c>
      <c r="J2827" s="10">
        <f>COUNTIFS([1]Sheet2!$A:$A,I2827)</f>
        <v>1</v>
      </c>
      <c r="K2827" s="10">
        <f>COUNTIFS([1]Sheet2!$B:$B,I2827)</f>
        <v>0</v>
      </c>
    </row>
    <row r="2828" spans="9:11">
      <c r="I2828" s="14" t="s">
        <v>3108</v>
      </c>
      <c r="J2828" s="10">
        <f>COUNTIFS([1]Sheet2!$A:$A,I2828)</f>
        <v>1</v>
      </c>
      <c r="K2828" s="10">
        <f>COUNTIFS([1]Sheet2!$B:$B,I2828)</f>
        <v>0</v>
      </c>
    </row>
    <row r="2829" spans="9:11">
      <c r="I2829" s="14" t="s">
        <v>3109</v>
      </c>
      <c r="J2829" s="10">
        <f>COUNTIFS([1]Sheet2!$A:$A,I2829)</f>
        <v>1</v>
      </c>
      <c r="K2829" s="10">
        <f>COUNTIFS([1]Sheet2!$B:$B,I2829)</f>
        <v>1</v>
      </c>
    </row>
    <row r="2830" spans="9:11">
      <c r="I2830" s="14" t="s">
        <v>3110</v>
      </c>
      <c r="J2830" s="10">
        <f>COUNTIFS([1]Sheet2!$A:$A,I2830)</f>
        <v>1</v>
      </c>
      <c r="K2830" s="10">
        <f>COUNTIFS([1]Sheet2!$B:$B,I2830)</f>
        <v>0</v>
      </c>
    </row>
    <row r="2831" spans="9:11">
      <c r="I2831" s="14" t="s">
        <v>3111</v>
      </c>
      <c r="J2831" s="10">
        <f>COUNTIFS([1]Sheet2!$A:$A,I2831)</f>
        <v>1</v>
      </c>
      <c r="K2831" s="10">
        <f>COUNTIFS([1]Sheet2!$B:$B,I2831)</f>
        <v>0</v>
      </c>
    </row>
    <row r="2832" spans="9:11">
      <c r="I2832" s="14" t="s">
        <v>3112</v>
      </c>
      <c r="J2832" s="10">
        <f>COUNTIFS([1]Sheet2!$A:$A,I2832)</f>
        <v>1</v>
      </c>
      <c r="K2832" s="10">
        <f>COUNTIFS([1]Sheet2!$B:$B,I2832)</f>
        <v>0</v>
      </c>
    </row>
    <row r="2833" spans="9:11">
      <c r="I2833" s="14" t="s">
        <v>3113</v>
      </c>
      <c r="J2833" s="10">
        <f>COUNTIFS([1]Sheet2!$A:$A,I2833)</f>
        <v>1</v>
      </c>
      <c r="K2833" s="10">
        <f>COUNTIFS([1]Sheet2!$B:$B,I2833)</f>
        <v>0</v>
      </c>
    </row>
    <row r="2834" spans="9:11">
      <c r="I2834" s="14" t="s">
        <v>3114</v>
      </c>
      <c r="J2834" s="10">
        <f>COUNTIFS([1]Sheet2!$A:$A,I2834)</f>
        <v>1</v>
      </c>
      <c r="K2834" s="10">
        <f>COUNTIFS([1]Sheet2!$B:$B,I2834)</f>
        <v>0</v>
      </c>
    </row>
    <row r="2835" spans="9:11">
      <c r="I2835" s="14" t="s">
        <v>3115</v>
      </c>
      <c r="J2835" s="10">
        <f>COUNTIFS([1]Sheet2!$A:$A,I2835)</f>
        <v>1</v>
      </c>
      <c r="K2835" s="10">
        <f>COUNTIFS([1]Sheet2!$B:$B,I2835)</f>
        <v>1</v>
      </c>
    </row>
    <row r="2836" spans="9:11">
      <c r="I2836" s="14" t="s">
        <v>3116</v>
      </c>
      <c r="J2836" s="10">
        <f>COUNTIFS([1]Sheet2!$A:$A,I2836)</f>
        <v>1</v>
      </c>
      <c r="K2836" s="10">
        <f>COUNTIFS([1]Sheet2!$B:$B,I2836)</f>
        <v>0</v>
      </c>
    </row>
    <row r="2837" spans="9:11">
      <c r="I2837" s="14" t="s">
        <v>3117</v>
      </c>
      <c r="J2837" s="10">
        <f>COUNTIFS([1]Sheet2!$A:$A,I2837)</f>
        <v>1</v>
      </c>
      <c r="K2837" s="10">
        <f>COUNTIFS([1]Sheet2!$B:$B,I2837)</f>
        <v>0</v>
      </c>
    </row>
    <row r="2838" spans="9:11">
      <c r="I2838" s="14" t="s">
        <v>3118</v>
      </c>
      <c r="J2838" s="10">
        <f>COUNTIFS([1]Sheet2!$A:$A,I2838)</f>
        <v>1</v>
      </c>
      <c r="K2838" s="10">
        <f>COUNTIFS([1]Sheet2!$B:$B,I2838)</f>
        <v>0</v>
      </c>
    </row>
    <row r="2839" spans="9:11">
      <c r="I2839" s="14" t="s">
        <v>3119</v>
      </c>
      <c r="J2839" s="10">
        <f>COUNTIFS([1]Sheet2!$A:$A,I2839)</f>
        <v>1</v>
      </c>
      <c r="K2839" s="10">
        <f>COUNTIFS([1]Sheet2!$B:$B,I2839)</f>
        <v>0</v>
      </c>
    </row>
    <row r="2840" spans="9:11">
      <c r="I2840" s="14" t="s">
        <v>3120</v>
      </c>
      <c r="J2840" s="10">
        <f>COUNTIFS([1]Sheet2!$A:$A,I2840)</f>
        <v>1</v>
      </c>
      <c r="K2840" s="10">
        <f>COUNTIFS([1]Sheet2!$B:$B,I2840)</f>
        <v>0</v>
      </c>
    </row>
    <row r="2841" spans="9:11">
      <c r="I2841" s="14" t="s">
        <v>3121</v>
      </c>
      <c r="J2841" s="10">
        <f>COUNTIFS([1]Sheet2!$A:$A,I2841)</f>
        <v>1</v>
      </c>
      <c r="K2841" s="10">
        <f>COUNTIFS([1]Sheet2!$B:$B,I2841)</f>
        <v>1</v>
      </c>
    </row>
    <row r="2842" spans="9:11">
      <c r="I2842" s="14" t="s">
        <v>3122</v>
      </c>
      <c r="J2842" s="10">
        <f>COUNTIFS([1]Sheet2!$A:$A,I2842)</f>
        <v>1</v>
      </c>
      <c r="K2842" s="10">
        <f>COUNTIFS([1]Sheet2!$B:$B,I2842)</f>
        <v>0</v>
      </c>
    </row>
    <row r="2843" spans="9:11">
      <c r="I2843" s="14" t="s">
        <v>3123</v>
      </c>
      <c r="J2843" s="10">
        <f>COUNTIFS([1]Sheet2!$A:$A,I2843)</f>
        <v>1</v>
      </c>
      <c r="K2843" s="10">
        <f>COUNTIFS([1]Sheet2!$B:$B,I2843)</f>
        <v>1</v>
      </c>
    </row>
    <row r="2844" spans="9:11">
      <c r="I2844" s="14" t="s">
        <v>3124</v>
      </c>
      <c r="J2844" s="10">
        <f>COUNTIFS([1]Sheet2!$A:$A,I2844)</f>
        <v>1</v>
      </c>
      <c r="K2844" s="10">
        <f>COUNTIFS([1]Sheet2!$B:$B,I2844)</f>
        <v>1</v>
      </c>
    </row>
    <row r="2845" spans="9:11">
      <c r="I2845" s="14" t="s">
        <v>3125</v>
      </c>
      <c r="J2845" s="10">
        <f>COUNTIFS([1]Sheet2!$A:$A,I2845)</f>
        <v>1</v>
      </c>
      <c r="K2845" s="10">
        <f>COUNTIFS([1]Sheet2!$B:$B,I2845)</f>
        <v>0</v>
      </c>
    </row>
    <row r="2846" spans="9:11">
      <c r="I2846" s="14" t="s">
        <v>3126</v>
      </c>
      <c r="J2846" s="10">
        <f>COUNTIFS([1]Sheet2!$A:$A,I2846)</f>
        <v>1</v>
      </c>
      <c r="K2846" s="10">
        <f>COUNTIFS([1]Sheet2!$B:$B,I2846)</f>
        <v>0</v>
      </c>
    </row>
    <row r="2847" spans="9:11">
      <c r="I2847" s="14" t="s">
        <v>3127</v>
      </c>
      <c r="J2847" s="10">
        <f>COUNTIFS([1]Sheet2!$A:$A,I2847)</f>
        <v>1</v>
      </c>
      <c r="K2847" s="10">
        <f>COUNTIFS([1]Sheet2!$B:$B,I2847)</f>
        <v>0</v>
      </c>
    </row>
    <row r="2848" spans="9:11">
      <c r="I2848" s="14" t="s">
        <v>313</v>
      </c>
      <c r="J2848" s="10">
        <f>COUNTIFS([1]Sheet2!$A:$A,I2848)</f>
        <v>1</v>
      </c>
      <c r="K2848" s="10">
        <f>COUNTIFS([1]Sheet2!$B:$B,I2848)</f>
        <v>0</v>
      </c>
    </row>
    <row r="2849" spans="9:11">
      <c r="I2849" s="14" t="s">
        <v>3128</v>
      </c>
      <c r="J2849" s="10">
        <f>COUNTIFS([1]Sheet2!$A:$A,I2849)</f>
        <v>1</v>
      </c>
      <c r="K2849" s="10">
        <f>COUNTIFS([1]Sheet2!$B:$B,I2849)</f>
        <v>0</v>
      </c>
    </row>
    <row r="2850" spans="9:11">
      <c r="I2850" s="14" t="s">
        <v>3129</v>
      </c>
      <c r="J2850" s="10">
        <f>COUNTIFS([1]Sheet2!$A:$A,I2850)</f>
        <v>1</v>
      </c>
      <c r="K2850" s="10">
        <f>COUNTIFS([1]Sheet2!$B:$B,I2850)</f>
        <v>0</v>
      </c>
    </row>
    <row r="2851" spans="9:11">
      <c r="I2851" s="14" t="s">
        <v>3130</v>
      </c>
      <c r="J2851" s="10">
        <f>COUNTIFS([1]Sheet2!$A:$A,I2851)</f>
        <v>1</v>
      </c>
      <c r="K2851" s="10">
        <f>COUNTIFS([1]Sheet2!$B:$B,I2851)</f>
        <v>0</v>
      </c>
    </row>
    <row r="2852" spans="9:11">
      <c r="I2852" s="14" t="s">
        <v>3131</v>
      </c>
      <c r="J2852" s="10">
        <f>COUNTIFS([1]Sheet2!$A:$A,I2852)</f>
        <v>1</v>
      </c>
      <c r="K2852" s="10">
        <f>COUNTIFS([1]Sheet2!$B:$B,I2852)</f>
        <v>0</v>
      </c>
    </row>
    <row r="2853" spans="9:11">
      <c r="I2853" s="14" t="s">
        <v>3132</v>
      </c>
      <c r="J2853" s="10">
        <f>COUNTIFS([1]Sheet2!$A:$A,I2853)</f>
        <v>1</v>
      </c>
      <c r="K2853" s="10">
        <f>COUNTIFS([1]Sheet2!$B:$B,I2853)</f>
        <v>0</v>
      </c>
    </row>
    <row r="2854" spans="9:11">
      <c r="I2854" s="14" t="s">
        <v>3133</v>
      </c>
      <c r="J2854" s="10">
        <f>COUNTIFS([1]Sheet2!$A:$A,I2854)</f>
        <v>1</v>
      </c>
      <c r="K2854" s="10">
        <f>COUNTIFS([1]Sheet2!$B:$B,I2854)</f>
        <v>0</v>
      </c>
    </row>
    <row r="2855" spans="9:11">
      <c r="I2855" s="14" t="s">
        <v>3134</v>
      </c>
      <c r="J2855" s="10">
        <f>COUNTIFS([1]Sheet2!$A:$A,I2855)</f>
        <v>1</v>
      </c>
      <c r="K2855" s="10">
        <f>COUNTIFS([1]Sheet2!$B:$B,I2855)</f>
        <v>0</v>
      </c>
    </row>
    <row r="2856" spans="9:11">
      <c r="I2856" s="14" t="s">
        <v>3135</v>
      </c>
      <c r="J2856" s="10">
        <f>COUNTIFS([1]Sheet2!$A:$A,I2856)</f>
        <v>1</v>
      </c>
      <c r="K2856" s="10">
        <f>COUNTIFS([1]Sheet2!$B:$B,I2856)</f>
        <v>1</v>
      </c>
    </row>
    <row r="2857" spans="9:11">
      <c r="I2857" s="14" t="s">
        <v>3136</v>
      </c>
      <c r="J2857" s="10">
        <f>COUNTIFS([1]Sheet2!$A:$A,I2857)</f>
        <v>1</v>
      </c>
      <c r="K2857" s="10">
        <f>COUNTIFS([1]Sheet2!$B:$B,I2857)</f>
        <v>0</v>
      </c>
    </row>
    <row r="2858" spans="9:11">
      <c r="I2858" s="14" t="s">
        <v>3137</v>
      </c>
      <c r="J2858" s="10">
        <f>COUNTIFS([1]Sheet2!$A:$A,I2858)</f>
        <v>1</v>
      </c>
      <c r="K2858" s="10">
        <f>COUNTIFS([1]Sheet2!$B:$B,I2858)</f>
        <v>1</v>
      </c>
    </row>
    <row r="2859" spans="9:11">
      <c r="I2859" s="14" t="s">
        <v>3138</v>
      </c>
      <c r="J2859" s="10">
        <f>COUNTIFS([1]Sheet2!$A:$A,I2859)</f>
        <v>1</v>
      </c>
      <c r="K2859" s="10">
        <f>COUNTIFS([1]Sheet2!$B:$B,I2859)</f>
        <v>0</v>
      </c>
    </row>
    <row r="2860" spans="9:11">
      <c r="I2860" s="14" t="s">
        <v>3139</v>
      </c>
      <c r="J2860" s="10">
        <f>COUNTIFS([1]Sheet2!$A:$A,I2860)</f>
        <v>1</v>
      </c>
      <c r="K2860" s="10">
        <f>COUNTIFS([1]Sheet2!$B:$B,I2860)</f>
        <v>0</v>
      </c>
    </row>
    <row r="2861" spans="9:11">
      <c r="I2861" s="14" t="s">
        <v>3140</v>
      </c>
      <c r="J2861" s="10">
        <f>COUNTIFS([1]Sheet2!$A:$A,I2861)</f>
        <v>1</v>
      </c>
      <c r="K2861" s="10">
        <f>COUNTIFS([1]Sheet2!$B:$B,I2861)</f>
        <v>0</v>
      </c>
    </row>
    <row r="2862" spans="9:11">
      <c r="I2862" s="14" t="s">
        <v>3141</v>
      </c>
      <c r="J2862" s="10">
        <f>COUNTIFS([1]Sheet2!$A:$A,I2862)</f>
        <v>1</v>
      </c>
      <c r="K2862" s="10">
        <f>COUNTIFS([1]Sheet2!$B:$B,I2862)</f>
        <v>0</v>
      </c>
    </row>
    <row r="2863" spans="9:11">
      <c r="I2863" s="14" t="s">
        <v>3142</v>
      </c>
      <c r="J2863" s="10">
        <f>COUNTIFS([1]Sheet2!$A:$A,I2863)</f>
        <v>1</v>
      </c>
      <c r="K2863" s="10">
        <f>COUNTIFS([1]Sheet2!$B:$B,I2863)</f>
        <v>0</v>
      </c>
    </row>
    <row r="2864" spans="9:11">
      <c r="I2864" s="14" t="s">
        <v>3143</v>
      </c>
      <c r="J2864" s="10">
        <f>COUNTIFS([1]Sheet2!$A:$A,I2864)</f>
        <v>1</v>
      </c>
      <c r="K2864" s="10">
        <f>COUNTIFS([1]Sheet2!$B:$B,I2864)</f>
        <v>0</v>
      </c>
    </row>
    <row r="2865" spans="9:11">
      <c r="I2865" s="14" t="s">
        <v>3144</v>
      </c>
      <c r="J2865" s="10">
        <f>COUNTIFS([1]Sheet2!$A:$A,I2865)</f>
        <v>1</v>
      </c>
      <c r="K2865" s="10">
        <f>COUNTIFS([1]Sheet2!$B:$B,I2865)</f>
        <v>0</v>
      </c>
    </row>
    <row r="2866" spans="9:11">
      <c r="I2866" s="14" t="s">
        <v>3145</v>
      </c>
      <c r="J2866" s="10">
        <f>COUNTIFS([1]Sheet2!$A:$A,I2866)</f>
        <v>1</v>
      </c>
      <c r="K2866" s="10">
        <f>COUNTIFS([1]Sheet2!$B:$B,I2866)</f>
        <v>1</v>
      </c>
    </row>
    <row r="2867" spans="9:11">
      <c r="I2867" s="14" t="s">
        <v>3146</v>
      </c>
      <c r="J2867" s="10">
        <f>COUNTIFS([1]Sheet2!$A:$A,I2867)</f>
        <v>1</v>
      </c>
      <c r="K2867" s="10">
        <f>COUNTIFS([1]Sheet2!$B:$B,I2867)</f>
        <v>0</v>
      </c>
    </row>
    <row r="2868" spans="9:11">
      <c r="I2868" s="14" t="s">
        <v>3147</v>
      </c>
      <c r="J2868" s="10">
        <f>COUNTIFS([1]Sheet2!$A:$A,I2868)</f>
        <v>1</v>
      </c>
      <c r="K2868" s="10">
        <f>COUNTIFS([1]Sheet2!$B:$B,I2868)</f>
        <v>0</v>
      </c>
    </row>
    <row r="2869" spans="9:11">
      <c r="I2869" s="14" t="s">
        <v>3148</v>
      </c>
      <c r="J2869" s="10">
        <f>COUNTIFS([1]Sheet2!$A:$A,I2869)</f>
        <v>1</v>
      </c>
      <c r="K2869" s="10">
        <f>COUNTIFS([1]Sheet2!$B:$B,I2869)</f>
        <v>0</v>
      </c>
    </row>
    <row r="2870" spans="9:11">
      <c r="I2870" s="14" t="s">
        <v>3149</v>
      </c>
      <c r="J2870" s="10">
        <f>COUNTIFS([1]Sheet2!$A:$A,I2870)</f>
        <v>1</v>
      </c>
      <c r="K2870" s="10">
        <f>COUNTIFS([1]Sheet2!$B:$B,I2870)</f>
        <v>1</v>
      </c>
    </row>
    <row r="2871" spans="9:11">
      <c r="I2871" s="14" t="s">
        <v>3150</v>
      </c>
      <c r="J2871" s="10">
        <f>COUNTIFS([1]Sheet2!$A:$A,I2871)</f>
        <v>1</v>
      </c>
      <c r="K2871" s="10">
        <f>COUNTIFS([1]Sheet2!$B:$B,I2871)</f>
        <v>1</v>
      </c>
    </row>
    <row r="2872" spans="9:11">
      <c r="I2872" s="14" t="s">
        <v>3151</v>
      </c>
      <c r="J2872" s="10">
        <f>COUNTIFS([1]Sheet2!$A:$A,I2872)</f>
        <v>1</v>
      </c>
      <c r="K2872" s="10">
        <f>COUNTIFS([1]Sheet2!$B:$B,I2872)</f>
        <v>0</v>
      </c>
    </row>
    <row r="2873" spans="9:11">
      <c r="I2873" s="14" t="s">
        <v>3152</v>
      </c>
      <c r="J2873" s="10">
        <f>COUNTIFS([1]Sheet2!$A:$A,I2873)</f>
        <v>1</v>
      </c>
      <c r="K2873" s="10">
        <f>COUNTIFS([1]Sheet2!$B:$B,I2873)</f>
        <v>0</v>
      </c>
    </row>
    <row r="2874" spans="9:11">
      <c r="I2874" s="14" t="s">
        <v>3153</v>
      </c>
      <c r="J2874" s="10">
        <f>COUNTIFS([1]Sheet2!$A:$A,I2874)</f>
        <v>1</v>
      </c>
      <c r="K2874" s="10">
        <f>COUNTIFS([1]Sheet2!$B:$B,I2874)</f>
        <v>0</v>
      </c>
    </row>
    <row r="2875" spans="9:11">
      <c r="I2875" s="14" t="s">
        <v>3154</v>
      </c>
      <c r="J2875" s="10">
        <f>COUNTIFS([1]Sheet2!$A:$A,I2875)</f>
        <v>1</v>
      </c>
      <c r="K2875" s="10">
        <f>COUNTIFS([1]Sheet2!$B:$B,I2875)</f>
        <v>0</v>
      </c>
    </row>
    <row r="2876" spans="9:11">
      <c r="I2876" s="14" t="s">
        <v>534</v>
      </c>
      <c r="J2876" s="10">
        <f>COUNTIFS([1]Sheet2!$A:$A,I2876)</f>
        <v>1</v>
      </c>
      <c r="K2876" s="10">
        <f>COUNTIFS([1]Sheet2!$B:$B,I2876)</f>
        <v>0</v>
      </c>
    </row>
    <row r="2877" spans="9:11">
      <c r="I2877" s="14" t="s">
        <v>3155</v>
      </c>
      <c r="J2877" s="10">
        <f>COUNTIFS([1]Sheet2!$A:$A,I2877)</f>
        <v>1</v>
      </c>
      <c r="K2877" s="10">
        <f>COUNTIFS([1]Sheet2!$B:$B,I2877)</f>
        <v>0</v>
      </c>
    </row>
    <row r="2878" spans="9:11">
      <c r="I2878" s="14" t="s">
        <v>3156</v>
      </c>
      <c r="J2878" s="10">
        <f>COUNTIFS([1]Sheet2!$A:$A,I2878)</f>
        <v>1</v>
      </c>
      <c r="K2878" s="10">
        <f>COUNTIFS([1]Sheet2!$B:$B,I2878)</f>
        <v>0</v>
      </c>
    </row>
    <row r="2879" spans="9:11">
      <c r="I2879" s="14" t="s">
        <v>3157</v>
      </c>
      <c r="J2879" s="10">
        <f>COUNTIFS([1]Sheet2!$A:$A,I2879)</f>
        <v>1</v>
      </c>
      <c r="K2879" s="10">
        <f>COUNTIFS([1]Sheet2!$B:$B,I2879)</f>
        <v>0</v>
      </c>
    </row>
    <row r="2880" spans="9:11">
      <c r="I2880" s="14" t="s">
        <v>3158</v>
      </c>
      <c r="J2880" s="10">
        <f>COUNTIFS([1]Sheet2!$A:$A,I2880)</f>
        <v>1</v>
      </c>
      <c r="K2880" s="10">
        <f>COUNTIFS([1]Sheet2!$B:$B,I2880)</f>
        <v>0</v>
      </c>
    </row>
    <row r="2881" spans="9:11">
      <c r="I2881" s="14" t="s">
        <v>3159</v>
      </c>
      <c r="J2881" s="10">
        <f>COUNTIFS([1]Sheet2!$A:$A,I2881)</f>
        <v>1</v>
      </c>
      <c r="K2881" s="10">
        <f>COUNTIFS([1]Sheet2!$B:$B,I2881)</f>
        <v>0</v>
      </c>
    </row>
    <row r="2882" spans="9:11">
      <c r="I2882" s="14" t="s">
        <v>3160</v>
      </c>
      <c r="J2882" s="10">
        <f>COUNTIFS([1]Sheet2!$A:$A,I2882)</f>
        <v>1</v>
      </c>
      <c r="K2882" s="10">
        <f>COUNTIFS([1]Sheet2!$B:$B,I2882)</f>
        <v>0</v>
      </c>
    </row>
    <row r="2883" spans="9:11">
      <c r="I2883" s="14" t="s">
        <v>3161</v>
      </c>
      <c r="J2883" s="10">
        <f>COUNTIFS([1]Sheet2!$A:$A,I2883)</f>
        <v>1</v>
      </c>
      <c r="K2883" s="10">
        <f>COUNTIFS([1]Sheet2!$B:$B,I2883)</f>
        <v>1</v>
      </c>
    </row>
    <row r="2884" spans="9:11">
      <c r="I2884" s="14" t="s">
        <v>3162</v>
      </c>
      <c r="J2884" s="10">
        <f>COUNTIFS([1]Sheet2!$A:$A,I2884)</f>
        <v>1</v>
      </c>
      <c r="K2884" s="10">
        <f>COUNTIFS([1]Sheet2!$B:$B,I2884)</f>
        <v>0</v>
      </c>
    </row>
    <row r="2885" spans="9:11">
      <c r="I2885" s="14" t="s">
        <v>3163</v>
      </c>
      <c r="J2885" s="10">
        <f>COUNTIFS([1]Sheet2!$A:$A,I2885)</f>
        <v>1</v>
      </c>
      <c r="K2885" s="10">
        <f>COUNTIFS([1]Sheet2!$B:$B,I2885)</f>
        <v>1</v>
      </c>
    </row>
    <row r="2886" spans="9:11">
      <c r="I2886" s="14" t="s">
        <v>836</v>
      </c>
      <c r="J2886" s="10">
        <f>COUNTIFS([1]Sheet2!$A:$A,I2886)</f>
        <v>1</v>
      </c>
      <c r="K2886" s="10">
        <f>COUNTIFS([1]Sheet2!$B:$B,I2886)</f>
        <v>0</v>
      </c>
    </row>
    <row r="2887" spans="9:11">
      <c r="I2887" s="14" t="s">
        <v>3164</v>
      </c>
      <c r="J2887" s="10">
        <f>COUNTIFS([1]Sheet2!$A:$A,I2887)</f>
        <v>1</v>
      </c>
      <c r="K2887" s="10">
        <f>COUNTIFS([1]Sheet2!$B:$B,I2887)</f>
        <v>0</v>
      </c>
    </row>
    <row r="2888" spans="9:11">
      <c r="I2888" s="14" t="s">
        <v>3165</v>
      </c>
      <c r="J2888" s="10">
        <f>COUNTIFS([1]Sheet2!$A:$A,I2888)</f>
        <v>1</v>
      </c>
      <c r="K2888" s="10">
        <f>COUNTIFS([1]Sheet2!$B:$B,I2888)</f>
        <v>1</v>
      </c>
    </row>
    <row r="2889" spans="9:11">
      <c r="I2889" s="14" t="s">
        <v>3166</v>
      </c>
      <c r="J2889" s="10">
        <f>COUNTIFS([1]Sheet2!$A:$A,I2889)</f>
        <v>1</v>
      </c>
      <c r="K2889" s="10">
        <f>COUNTIFS([1]Sheet2!$B:$B,I2889)</f>
        <v>0</v>
      </c>
    </row>
    <row r="2890" spans="9:11">
      <c r="I2890" s="14" t="s">
        <v>3167</v>
      </c>
      <c r="J2890" s="10">
        <f>COUNTIFS([1]Sheet2!$A:$A,I2890)</f>
        <v>1</v>
      </c>
      <c r="K2890" s="10">
        <f>COUNTIFS([1]Sheet2!$B:$B,I2890)</f>
        <v>0</v>
      </c>
    </row>
    <row r="2891" spans="9:11">
      <c r="I2891" s="14" t="s">
        <v>3168</v>
      </c>
      <c r="J2891" s="10">
        <f>COUNTIFS([1]Sheet2!$A:$A,I2891)</f>
        <v>1</v>
      </c>
      <c r="K2891" s="10">
        <f>COUNTIFS([1]Sheet2!$B:$B,I2891)</f>
        <v>0</v>
      </c>
    </row>
    <row r="2892" spans="9:11">
      <c r="I2892" s="14" t="s">
        <v>3169</v>
      </c>
      <c r="J2892" s="10">
        <f>COUNTIFS([1]Sheet2!$A:$A,I2892)</f>
        <v>1</v>
      </c>
      <c r="K2892" s="10">
        <f>COUNTIFS([1]Sheet2!$B:$B,I2892)</f>
        <v>0</v>
      </c>
    </row>
    <row r="2893" spans="9:11">
      <c r="I2893" s="14" t="s">
        <v>3170</v>
      </c>
      <c r="J2893" s="10">
        <f>COUNTIFS([1]Sheet2!$A:$A,I2893)</f>
        <v>1</v>
      </c>
      <c r="K2893" s="10">
        <f>COUNTIFS([1]Sheet2!$B:$B,I2893)</f>
        <v>1</v>
      </c>
    </row>
    <row r="2894" spans="9:11">
      <c r="I2894" s="14" t="s">
        <v>3171</v>
      </c>
      <c r="J2894" s="10">
        <f>COUNTIFS([1]Sheet2!$A:$A,I2894)</f>
        <v>1</v>
      </c>
      <c r="K2894" s="10">
        <f>COUNTIFS([1]Sheet2!$B:$B,I2894)</f>
        <v>0</v>
      </c>
    </row>
    <row r="2895" spans="9:11">
      <c r="I2895" s="14" t="s">
        <v>3172</v>
      </c>
      <c r="J2895" s="10">
        <f>COUNTIFS([1]Sheet2!$A:$A,I2895)</f>
        <v>1</v>
      </c>
      <c r="K2895" s="10">
        <f>COUNTIFS([1]Sheet2!$B:$B,I2895)</f>
        <v>1</v>
      </c>
    </row>
    <row r="2896" spans="9:11">
      <c r="I2896" s="14" t="s">
        <v>3173</v>
      </c>
      <c r="J2896" s="10">
        <f>COUNTIFS([1]Sheet2!$A:$A,I2896)</f>
        <v>1</v>
      </c>
      <c r="K2896" s="10">
        <f>COUNTIFS([1]Sheet2!$B:$B,I2896)</f>
        <v>0</v>
      </c>
    </row>
    <row r="2897" spans="9:11">
      <c r="I2897" s="14" t="s">
        <v>3174</v>
      </c>
      <c r="J2897" s="10">
        <f>COUNTIFS([1]Sheet2!$A:$A,I2897)</f>
        <v>1</v>
      </c>
      <c r="K2897" s="10">
        <f>COUNTIFS([1]Sheet2!$B:$B,I2897)</f>
        <v>0</v>
      </c>
    </row>
    <row r="2898" spans="9:11">
      <c r="I2898" s="14" t="s">
        <v>3175</v>
      </c>
      <c r="J2898" s="10">
        <f>COUNTIFS([1]Sheet2!$A:$A,I2898)</f>
        <v>1</v>
      </c>
      <c r="K2898" s="10">
        <f>COUNTIFS([1]Sheet2!$B:$B,I2898)</f>
        <v>0</v>
      </c>
    </row>
    <row r="2899" spans="9:11">
      <c r="I2899" s="14" t="s">
        <v>3176</v>
      </c>
      <c r="J2899" s="10">
        <f>COUNTIFS([1]Sheet2!$A:$A,I2899)</f>
        <v>1</v>
      </c>
      <c r="K2899" s="10">
        <f>COUNTIFS([1]Sheet2!$B:$B,I2899)</f>
        <v>0</v>
      </c>
    </row>
    <row r="2900" spans="9:11">
      <c r="I2900" s="14" t="s">
        <v>3177</v>
      </c>
      <c r="J2900" s="10">
        <f>COUNTIFS([1]Sheet2!$A:$A,I2900)</f>
        <v>1</v>
      </c>
      <c r="K2900" s="10">
        <f>COUNTIFS([1]Sheet2!$B:$B,I2900)</f>
        <v>0</v>
      </c>
    </row>
    <row r="2901" spans="9:11">
      <c r="I2901" s="14" t="s">
        <v>3178</v>
      </c>
      <c r="J2901" s="10">
        <f>COUNTIFS([1]Sheet2!$A:$A,I2901)</f>
        <v>1</v>
      </c>
      <c r="K2901" s="10">
        <f>COUNTIFS([1]Sheet2!$B:$B,I2901)</f>
        <v>1</v>
      </c>
    </row>
    <row r="2902" spans="9:11">
      <c r="I2902" s="14" t="s">
        <v>3179</v>
      </c>
      <c r="J2902" s="10">
        <f>COUNTIFS([1]Sheet2!$A:$A,I2902)</f>
        <v>1</v>
      </c>
      <c r="K2902" s="10">
        <f>COUNTIFS([1]Sheet2!$B:$B,I2902)</f>
        <v>0</v>
      </c>
    </row>
    <row r="2903" spans="9:11">
      <c r="I2903" s="14" t="s">
        <v>3180</v>
      </c>
      <c r="J2903" s="10">
        <f>COUNTIFS([1]Sheet2!$A:$A,I2903)</f>
        <v>1</v>
      </c>
      <c r="K2903" s="10">
        <f>COUNTIFS([1]Sheet2!$B:$B,I2903)</f>
        <v>0</v>
      </c>
    </row>
    <row r="2904" spans="9:11">
      <c r="I2904" s="14" t="s">
        <v>3181</v>
      </c>
      <c r="J2904" s="10">
        <f>COUNTIFS([1]Sheet2!$A:$A,I2904)</f>
        <v>1</v>
      </c>
      <c r="K2904" s="10">
        <f>COUNTIFS([1]Sheet2!$B:$B,I2904)</f>
        <v>0</v>
      </c>
    </row>
    <row r="2905" spans="9:11">
      <c r="I2905" s="14" t="s">
        <v>3182</v>
      </c>
      <c r="J2905" s="10">
        <f>COUNTIFS([1]Sheet2!$A:$A,I2905)</f>
        <v>1</v>
      </c>
      <c r="K2905" s="10">
        <f>COUNTIFS([1]Sheet2!$B:$B,I2905)</f>
        <v>0</v>
      </c>
    </row>
    <row r="2906" spans="9:11">
      <c r="I2906" s="14" t="s">
        <v>3183</v>
      </c>
      <c r="J2906" s="10">
        <f>COUNTIFS([1]Sheet2!$A:$A,I2906)</f>
        <v>1</v>
      </c>
      <c r="K2906" s="10">
        <f>COUNTIFS([1]Sheet2!$B:$B,I2906)</f>
        <v>0</v>
      </c>
    </row>
    <row r="2907" spans="9:11">
      <c r="I2907" s="14" t="s">
        <v>3184</v>
      </c>
      <c r="J2907" s="10">
        <f>COUNTIFS([1]Sheet2!$A:$A,I2907)</f>
        <v>1</v>
      </c>
      <c r="K2907" s="10">
        <f>COUNTIFS([1]Sheet2!$B:$B,I2907)</f>
        <v>0</v>
      </c>
    </row>
    <row r="2908" spans="9:11">
      <c r="I2908" s="14" t="s">
        <v>3185</v>
      </c>
      <c r="J2908" s="10">
        <f>COUNTIFS([1]Sheet2!$A:$A,I2908)</f>
        <v>1</v>
      </c>
      <c r="K2908" s="10">
        <f>COUNTIFS([1]Sheet2!$B:$B,I2908)</f>
        <v>0</v>
      </c>
    </row>
    <row r="2909" spans="9:11">
      <c r="I2909" s="14" t="s">
        <v>3186</v>
      </c>
      <c r="J2909" s="10">
        <f>COUNTIFS([1]Sheet2!$A:$A,I2909)</f>
        <v>1</v>
      </c>
      <c r="K2909" s="10">
        <f>COUNTIFS([1]Sheet2!$B:$B,I2909)</f>
        <v>0</v>
      </c>
    </row>
    <row r="2910" spans="9:11">
      <c r="I2910" s="14" t="s">
        <v>3187</v>
      </c>
      <c r="J2910" s="10">
        <f>COUNTIFS([1]Sheet2!$A:$A,I2910)</f>
        <v>1</v>
      </c>
      <c r="K2910" s="10">
        <f>COUNTIFS([1]Sheet2!$B:$B,I2910)</f>
        <v>0</v>
      </c>
    </row>
    <row r="2911" spans="9:11">
      <c r="I2911" s="14" t="s">
        <v>3188</v>
      </c>
      <c r="J2911" s="10">
        <f>COUNTIFS([1]Sheet2!$A:$A,I2911)</f>
        <v>1</v>
      </c>
      <c r="K2911" s="10">
        <f>COUNTIFS([1]Sheet2!$B:$B,I2911)</f>
        <v>0</v>
      </c>
    </row>
    <row r="2912" spans="9:11">
      <c r="I2912" s="14" t="s">
        <v>3189</v>
      </c>
      <c r="J2912" s="10">
        <f>COUNTIFS([1]Sheet2!$A:$A,I2912)</f>
        <v>1</v>
      </c>
      <c r="K2912" s="10">
        <f>COUNTIFS([1]Sheet2!$B:$B,I2912)</f>
        <v>0</v>
      </c>
    </row>
    <row r="2913" spans="9:11">
      <c r="I2913" s="14" t="s">
        <v>3190</v>
      </c>
      <c r="J2913" s="10">
        <f>COUNTIFS([1]Sheet2!$A:$A,I2913)</f>
        <v>1</v>
      </c>
      <c r="K2913" s="10">
        <f>COUNTIFS([1]Sheet2!$B:$B,I2913)</f>
        <v>0</v>
      </c>
    </row>
    <row r="2914" spans="9:11">
      <c r="I2914" s="14" t="s">
        <v>3191</v>
      </c>
      <c r="J2914" s="10">
        <f>COUNTIFS([1]Sheet2!$A:$A,I2914)</f>
        <v>1</v>
      </c>
      <c r="K2914" s="10">
        <f>COUNTIFS([1]Sheet2!$B:$B,I2914)</f>
        <v>0</v>
      </c>
    </row>
    <row r="2915" spans="9:11">
      <c r="I2915" s="14" t="s">
        <v>3192</v>
      </c>
      <c r="J2915" s="10">
        <f>COUNTIFS([1]Sheet2!$A:$A,I2915)</f>
        <v>1</v>
      </c>
      <c r="K2915" s="10">
        <f>COUNTIFS([1]Sheet2!$B:$B,I2915)</f>
        <v>0</v>
      </c>
    </row>
    <row r="2916" spans="9:11">
      <c r="I2916" s="14" t="s">
        <v>3193</v>
      </c>
      <c r="J2916" s="10">
        <f>COUNTIFS([1]Sheet2!$A:$A,I2916)</f>
        <v>1</v>
      </c>
      <c r="K2916" s="10">
        <f>COUNTIFS([1]Sheet2!$B:$B,I2916)</f>
        <v>0</v>
      </c>
    </row>
    <row r="2917" spans="9:11">
      <c r="I2917" s="14" t="s">
        <v>3194</v>
      </c>
      <c r="J2917" s="10">
        <f>COUNTIFS([1]Sheet2!$A:$A,I2917)</f>
        <v>1</v>
      </c>
      <c r="K2917" s="10">
        <f>COUNTIFS([1]Sheet2!$B:$B,I2917)</f>
        <v>0</v>
      </c>
    </row>
    <row r="2918" spans="9:11">
      <c r="I2918" s="14" t="s">
        <v>3195</v>
      </c>
      <c r="J2918" s="10">
        <f>COUNTIFS([1]Sheet2!$A:$A,I2918)</f>
        <v>1</v>
      </c>
      <c r="K2918" s="10">
        <f>COUNTIFS([1]Sheet2!$B:$B,I2918)</f>
        <v>0</v>
      </c>
    </row>
    <row r="2919" spans="9:11">
      <c r="I2919" s="14" t="s">
        <v>3196</v>
      </c>
      <c r="J2919" s="10">
        <f>COUNTIFS([1]Sheet2!$A:$A,I2919)</f>
        <v>1</v>
      </c>
      <c r="K2919" s="10">
        <f>COUNTIFS([1]Sheet2!$B:$B,I2919)</f>
        <v>0</v>
      </c>
    </row>
    <row r="2920" spans="9:11">
      <c r="I2920" s="14" t="s">
        <v>3197</v>
      </c>
      <c r="J2920" s="10">
        <f>COUNTIFS([1]Sheet2!$A:$A,I2920)</f>
        <v>1</v>
      </c>
      <c r="K2920" s="10">
        <f>COUNTIFS([1]Sheet2!$B:$B,I2920)</f>
        <v>0</v>
      </c>
    </row>
    <row r="2921" spans="9:11">
      <c r="I2921" s="14" t="s">
        <v>3198</v>
      </c>
      <c r="J2921" s="10">
        <f>COUNTIFS([1]Sheet2!$A:$A,I2921)</f>
        <v>1</v>
      </c>
      <c r="K2921" s="10">
        <f>COUNTIFS([1]Sheet2!$B:$B,I2921)</f>
        <v>0</v>
      </c>
    </row>
    <row r="2922" spans="9:11">
      <c r="I2922" s="14" t="s">
        <v>3199</v>
      </c>
      <c r="J2922" s="10">
        <f>COUNTIFS([1]Sheet2!$A:$A,I2922)</f>
        <v>1</v>
      </c>
      <c r="K2922" s="10">
        <f>COUNTIFS([1]Sheet2!$B:$B,I2922)</f>
        <v>0</v>
      </c>
    </row>
    <row r="2923" spans="9:11">
      <c r="I2923" s="14" t="s">
        <v>3200</v>
      </c>
      <c r="J2923" s="10">
        <f>COUNTIFS([1]Sheet2!$A:$A,I2923)</f>
        <v>1</v>
      </c>
      <c r="K2923" s="10">
        <f>COUNTIFS([1]Sheet2!$B:$B,I2923)</f>
        <v>0</v>
      </c>
    </row>
    <row r="2924" spans="9:11">
      <c r="I2924" s="14" t="s">
        <v>3201</v>
      </c>
      <c r="J2924" s="10">
        <f>COUNTIFS([1]Sheet2!$A:$A,I2924)</f>
        <v>1</v>
      </c>
      <c r="K2924" s="10">
        <f>COUNTIFS([1]Sheet2!$B:$B,I2924)</f>
        <v>0</v>
      </c>
    </row>
    <row r="2925" spans="9:11">
      <c r="I2925" s="14" t="s">
        <v>3202</v>
      </c>
      <c r="J2925" s="10">
        <f>COUNTIFS([1]Sheet2!$A:$A,I2925)</f>
        <v>1</v>
      </c>
      <c r="K2925" s="10">
        <f>COUNTIFS([1]Sheet2!$B:$B,I2925)</f>
        <v>1</v>
      </c>
    </row>
    <row r="2926" spans="9:11">
      <c r="I2926" s="14" t="s">
        <v>3203</v>
      </c>
      <c r="J2926" s="10">
        <f>COUNTIFS([1]Sheet2!$A:$A,I2926)</f>
        <v>1</v>
      </c>
      <c r="K2926" s="10">
        <f>COUNTIFS([1]Sheet2!$B:$B,I2926)</f>
        <v>0</v>
      </c>
    </row>
    <row r="2927" spans="9:11">
      <c r="I2927" s="14" t="s">
        <v>3204</v>
      </c>
      <c r="J2927" s="10">
        <f>COUNTIFS([1]Sheet2!$A:$A,I2927)</f>
        <v>1</v>
      </c>
      <c r="K2927" s="10">
        <f>COUNTIFS([1]Sheet2!$B:$B,I2927)</f>
        <v>0</v>
      </c>
    </row>
    <row r="2928" spans="9:11">
      <c r="I2928" s="14" t="s">
        <v>3205</v>
      </c>
      <c r="J2928" s="10">
        <f>COUNTIFS([1]Sheet2!$A:$A,I2928)</f>
        <v>1</v>
      </c>
      <c r="K2928" s="10">
        <f>COUNTIFS([1]Sheet2!$B:$B,I2928)</f>
        <v>0</v>
      </c>
    </row>
    <row r="2929" spans="9:11">
      <c r="I2929" s="14" t="s">
        <v>3206</v>
      </c>
      <c r="J2929" s="10">
        <f>COUNTIFS([1]Sheet2!$A:$A,I2929)</f>
        <v>1</v>
      </c>
      <c r="K2929" s="10">
        <f>COUNTIFS([1]Sheet2!$B:$B,I2929)</f>
        <v>0</v>
      </c>
    </row>
    <row r="2930" spans="9:11">
      <c r="I2930" s="14" t="s">
        <v>3207</v>
      </c>
      <c r="J2930" s="10">
        <f>COUNTIFS([1]Sheet2!$A:$A,I2930)</f>
        <v>1</v>
      </c>
      <c r="K2930" s="10">
        <f>COUNTIFS([1]Sheet2!$B:$B,I2930)</f>
        <v>0</v>
      </c>
    </row>
    <row r="2931" spans="9:11">
      <c r="I2931" s="14" t="s">
        <v>3208</v>
      </c>
      <c r="J2931" s="10">
        <f>COUNTIFS([1]Sheet2!$A:$A,I2931)</f>
        <v>1</v>
      </c>
      <c r="K2931" s="10">
        <f>COUNTIFS([1]Sheet2!$B:$B,I2931)</f>
        <v>0</v>
      </c>
    </row>
    <row r="2932" spans="9:11">
      <c r="I2932" s="14" t="s">
        <v>3209</v>
      </c>
      <c r="J2932" s="10">
        <f>COUNTIFS([1]Sheet2!$A:$A,I2932)</f>
        <v>1</v>
      </c>
      <c r="K2932" s="10">
        <f>COUNTIFS([1]Sheet2!$B:$B,I2932)</f>
        <v>0</v>
      </c>
    </row>
    <row r="2933" spans="9:11">
      <c r="I2933" s="14" t="s">
        <v>3210</v>
      </c>
      <c r="J2933" s="10">
        <f>COUNTIFS([1]Sheet2!$A:$A,I2933)</f>
        <v>1</v>
      </c>
      <c r="K2933" s="10">
        <f>COUNTIFS([1]Sheet2!$B:$B,I2933)</f>
        <v>1</v>
      </c>
    </row>
    <row r="2934" spans="9:11">
      <c r="I2934" s="14" t="s">
        <v>3211</v>
      </c>
      <c r="J2934" s="10">
        <f>COUNTIFS([1]Sheet2!$A:$A,I2934)</f>
        <v>1</v>
      </c>
      <c r="K2934" s="10">
        <f>COUNTIFS([1]Sheet2!$B:$B,I2934)</f>
        <v>1</v>
      </c>
    </row>
    <row r="2935" spans="9:11">
      <c r="I2935" s="14" t="s">
        <v>3212</v>
      </c>
      <c r="J2935" s="10">
        <f>COUNTIFS([1]Sheet2!$A:$A,I2935)</f>
        <v>1</v>
      </c>
      <c r="K2935" s="10">
        <f>COUNTIFS([1]Sheet2!$B:$B,I2935)</f>
        <v>1</v>
      </c>
    </row>
    <row r="2936" spans="9:11">
      <c r="I2936" s="14" t="s">
        <v>3213</v>
      </c>
      <c r="J2936" s="10">
        <f>COUNTIFS([1]Sheet2!$A:$A,I2936)</f>
        <v>1</v>
      </c>
      <c r="K2936" s="10">
        <f>COUNTIFS([1]Sheet2!$B:$B,I2936)</f>
        <v>0</v>
      </c>
    </row>
    <row r="2937" spans="9:11">
      <c r="I2937" s="14" t="s">
        <v>3214</v>
      </c>
      <c r="J2937" s="10">
        <f>COUNTIFS([1]Sheet2!$A:$A,I2937)</f>
        <v>1</v>
      </c>
      <c r="K2937" s="10">
        <f>COUNTIFS([1]Sheet2!$B:$B,I2937)</f>
        <v>0</v>
      </c>
    </row>
    <row r="2938" spans="9:11">
      <c r="I2938" s="14" t="s">
        <v>538</v>
      </c>
      <c r="J2938" s="10">
        <f>COUNTIFS([1]Sheet2!$A:$A,I2938)</f>
        <v>1</v>
      </c>
      <c r="K2938" s="10">
        <f>COUNTIFS([1]Sheet2!$B:$B,I2938)</f>
        <v>1</v>
      </c>
    </row>
    <row r="2939" spans="9:11">
      <c r="I2939" s="14" t="s">
        <v>3215</v>
      </c>
      <c r="J2939" s="10">
        <f>COUNTIFS([1]Sheet2!$A:$A,I2939)</f>
        <v>1</v>
      </c>
      <c r="K2939" s="10">
        <f>COUNTIFS([1]Sheet2!$B:$B,I2939)</f>
        <v>0</v>
      </c>
    </row>
    <row r="2940" spans="9:11">
      <c r="I2940" s="14" t="s">
        <v>3216</v>
      </c>
      <c r="J2940" s="10">
        <f>COUNTIFS([1]Sheet2!$A:$A,I2940)</f>
        <v>1</v>
      </c>
      <c r="K2940" s="10">
        <f>COUNTIFS([1]Sheet2!$B:$B,I2940)</f>
        <v>0</v>
      </c>
    </row>
    <row r="2941" spans="9:11">
      <c r="I2941" s="14" t="s">
        <v>3217</v>
      </c>
      <c r="J2941" s="10">
        <f>COUNTIFS([1]Sheet2!$A:$A,I2941)</f>
        <v>1</v>
      </c>
      <c r="K2941" s="10">
        <f>COUNTIFS([1]Sheet2!$B:$B,I2941)</f>
        <v>0</v>
      </c>
    </row>
    <row r="2942" spans="9:11">
      <c r="I2942" s="14" t="s">
        <v>3218</v>
      </c>
      <c r="J2942" s="10">
        <f>COUNTIFS([1]Sheet2!$A:$A,I2942)</f>
        <v>1</v>
      </c>
      <c r="K2942" s="10">
        <f>COUNTIFS([1]Sheet2!$B:$B,I2942)</f>
        <v>1</v>
      </c>
    </row>
    <row r="2943" spans="9:11">
      <c r="I2943" s="14" t="s">
        <v>3219</v>
      </c>
      <c r="J2943" s="10">
        <f>COUNTIFS([1]Sheet2!$A:$A,I2943)</f>
        <v>1</v>
      </c>
      <c r="K2943" s="10">
        <f>COUNTIFS([1]Sheet2!$B:$B,I2943)</f>
        <v>0</v>
      </c>
    </row>
    <row r="2944" spans="9:11">
      <c r="I2944" s="14" t="s">
        <v>3220</v>
      </c>
      <c r="J2944" s="10">
        <f>COUNTIFS([1]Sheet2!$A:$A,I2944)</f>
        <v>1</v>
      </c>
      <c r="K2944" s="10">
        <f>COUNTIFS([1]Sheet2!$B:$B,I2944)</f>
        <v>0</v>
      </c>
    </row>
    <row r="2945" spans="9:11">
      <c r="I2945" s="14" t="s">
        <v>3221</v>
      </c>
      <c r="J2945" s="10">
        <f>COUNTIFS([1]Sheet2!$A:$A,I2945)</f>
        <v>1</v>
      </c>
      <c r="K2945" s="10">
        <f>COUNTIFS([1]Sheet2!$B:$B,I2945)</f>
        <v>0</v>
      </c>
    </row>
    <row r="2946" spans="9:11">
      <c r="I2946" s="14" t="s">
        <v>3222</v>
      </c>
      <c r="J2946" s="10">
        <f>COUNTIFS([1]Sheet2!$A:$A,I2946)</f>
        <v>1</v>
      </c>
      <c r="K2946" s="10">
        <f>COUNTIFS([1]Sheet2!$B:$B,I2946)</f>
        <v>0</v>
      </c>
    </row>
    <row r="2947" spans="9:11">
      <c r="I2947" s="14" t="s">
        <v>3223</v>
      </c>
      <c r="J2947" s="10">
        <f>COUNTIFS([1]Sheet2!$A:$A,I2947)</f>
        <v>1</v>
      </c>
      <c r="K2947" s="10">
        <f>COUNTIFS([1]Sheet2!$B:$B,I2947)</f>
        <v>0</v>
      </c>
    </row>
    <row r="2948" spans="9:11">
      <c r="I2948" s="14" t="s">
        <v>3224</v>
      </c>
      <c r="J2948" s="10">
        <f>COUNTIFS([1]Sheet2!$A:$A,I2948)</f>
        <v>1</v>
      </c>
      <c r="K2948" s="10">
        <f>COUNTIFS([1]Sheet2!$B:$B,I2948)</f>
        <v>1</v>
      </c>
    </row>
    <row r="2949" spans="9:11">
      <c r="I2949" s="14" t="s">
        <v>3225</v>
      </c>
      <c r="J2949" s="10">
        <f>COUNTIFS([1]Sheet2!$A:$A,I2949)</f>
        <v>1</v>
      </c>
      <c r="K2949" s="10">
        <f>COUNTIFS([1]Sheet2!$B:$B,I2949)</f>
        <v>0</v>
      </c>
    </row>
    <row r="2950" spans="9:11">
      <c r="I2950" s="14" t="s">
        <v>3226</v>
      </c>
      <c r="J2950" s="10">
        <f>COUNTIFS([1]Sheet2!$A:$A,I2950)</f>
        <v>1</v>
      </c>
      <c r="K2950" s="10">
        <f>COUNTIFS([1]Sheet2!$B:$B,I2950)</f>
        <v>0</v>
      </c>
    </row>
    <row r="2951" spans="9:11">
      <c r="I2951" s="14" t="s">
        <v>3227</v>
      </c>
      <c r="J2951" s="10">
        <f>COUNTIFS([1]Sheet2!$A:$A,I2951)</f>
        <v>1</v>
      </c>
      <c r="K2951" s="10">
        <f>COUNTIFS([1]Sheet2!$B:$B,I2951)</f>
        <v>0</v>
      </c>
    </row>
    <row r="2952" spans="9:11">
      <c r="I2952" s="14" t="s">
        <v>3228</v>
      </c>
      <c r="J2952" s="10">
        <f>COUNTIFS([1]Sheet2!$A:$A,I2952)</f>
        <v>1</v>
      </c>
      <c r="K2952" s="10">
        <f>COUNTIFS([1]Sheet2!$B:$B,I2952)</f>
        <v>0</v>
      </c>
    </row>
    <row r="2953" spans="9:11">
      <c r="I2953" s="14" t="s">
        <v>3229</v>
      </c>
      <c r="J2953" s="10">
        <f>COUNTIFS([1]Sheet2!$A:$A,I2953)</f>
        <v>1</v>
      </c>
      <c r="K2953" s="10">
        <f>COUNTIFS([1]Sheet2!$B:$B,I2953)</f>
        <v>0</v>
      </c>
    </row>
    <row r="2954" spans="9:11">
      <c r="I2954" s="14" t="s">
        <v>3230</v>
      </c>
      <c r="J2954" s="10">
        <f>COUNTIFS([1]Sheet2!$A:$A,I2954)</f>
        <v>1</v>
      </c>
      <c r="K2954" s="10">
        <f>COUNTIFS([1]Sheet2!$B:$B,I2954)</f>
        <v>0</v>
      </c>
    </row>
    <row r="2955" spans="9:11">
      <c r="I2955" s="14" t="s">
        <v>3231</v>
      </c>
      <c r="J2955" s="10">
        <f>COUNTIFS([1]Sheet2!$A:$A,I2955)</f>
        <v>1</v>
      </c>
      <c r="K2955" s="10">
        <f>COUNTIFS([1]Sheet2!$B:$B,I2955)</f>
        <v>0</v>
      </c>
    </row>
    <row r="2956" spans="9:11">
      <c r="I2956" s="14" t="s">
        <v>3232</v>
      </c>
      <c r="J2956" s="10">
        <f>COUNTIFS([1]Sheet2!$A:$A,I2956)</f>
        <v>1</v>
      </c>
      <c r="K2956" s="10">
        <f>COUNTIFS([1]Sheet2!$B:$B,I2956)</f>
        <v>0</v>
      </c>
    </row>
    <row r="2957" spans="9:11">
      <c r="I2957" s="14" t="s">
        <v>3233</v>
      </c>
      <c r="J2957" s="10">
        <f>COUNTIFS([1]Sheet2!$A:$A,I2957)</f>
        <v>1</v>
      </c>
      <c r="K2957" s="10">
        <f>COUNTIFS([1]Sheet2!$B:$B,I2957)</f>
        <v>0</v>
      </c>
    </row>
    <row r="2958" spans="9:11">
      <c r="I2958" s="14" t="s">
        <v>3234</v>
      </c>
      <c r="J2958" s="10">
        <f>COUNTIFS([1]Sheet2!$A:$A,I2958)</f>
        <v>1</v>
      </c>
      <c r="K2958" s="10">
        <f>COUNTIFS([1]Sheet2!$B:$B,I2958)</f>
        <v>0</v>
      </c>
    </row>
    <row r="2959" spans="9:11">
      <c r="I2959" s="14" t="s">
        <v>3235</v>
      </c>
      <c r="J2959" s="10">
        <f>COUNTIFS([1]Sheet2!$A:$A,I2959)</f>
        <v>1</v>
      </c>
      <c r="K2959" s="10">
        <f>COUNTIFS([1]Sheet2!$B:$B,I2959)</f>
        <v>0</v>
      </c>
    </row>
    <row r="2960" spans="9:11">
      <c r="I2960" s="14" t="s">
        <v>3236</v>
      </c>
      <c r="J2960" s="10">
        <f>COUNTIFS([1]Sheet2!$A:$A,I2960)</f>
        <v>1</v>
      </c>
      <c r="K2960" s="10">
        <f>COUNTIFS([1]Sheet2!$B:$B,I2960)</f>
        <v>0</v>
      </c>
    </row>
    <row r="2961" spans="9:11">
      <c r="I2961" s="14" t="s">
        <v>3237</v>
      </c>
      <c r="J2961" s="10">
        <f>COUNTIFS([1]Sheet2!$A:$A,I2961)</f>
        <v>1</v>
      </c>
      <c r="K2961" s="10">
        <f>COUNTIFS([1]Sheet2!$B:$B,I2961)</f>
        <v>0</v>
      </c>
    </row>
    <row r="2962" spans="9:11">
      <c r="I2962" s="14" t="s">
        <v>3238</v>
      </c>
      <c r="J2962" s="10">
        <f>COUNTIFS([1]Sheet2!$A:$A,I2962)</f>
        <v>1</v>
      </c>
      <c r="K2962" s="10">
        <f>COUNTIFS([1]Sheet2!$B:$B,I2962)</f>
        <v>0</v>
      </c>
    </row>
    <row r="2963" spans="9:11">
      <c r="I2963" s="14" t="s">
        <v>3239</v>
      </c>
      <c r="J2963" s="10">
        <f>COUNTIFS([1]Sheet2!$A:$A,I2963)</f>
        <v>1</v>
      </c>
      <c r="K2963" s="10">
        <f>COUNTIFS([1]Sheet2!$B:$B,I2963)</f>
        <v>0</v>
      </c>
    </row>
    <row r="2964" spans="9:11">
      <c r="I2964" s="14" t="s">
        <v>3240</v>
      </c>
      <c r="J2964" s="10">
        <f>COUNTIFS([1]Sheet2!$A:$A,I2964)</f>
        <v>1</v>
      </c>
      <c r="K2964" s="10">
        <f>COUNTIFS([1]Sheet2!$B:$B,I2964)</f>
        <v>1</v>
      </c>
    </row>
    <row r="2965" spans="9:11">
      <c r="I2965" s="14" t="s">
        <v>3241</v>
      </c>
      <c r="J2965" s="10">
        <f>COUNTIFS([1]Sheet2!$A:$A,I2965)</f>
        <v>1</v>
      </c>
      <c r="K2965" s="10">
        <f>COUNTIFS([1]Sheet2!$B:$B,I2965)</f>
        <v>1</v>
      </c>
    </row>
    <row r="2966" spans="9:11">
      <c r="I2966" s="14" t="s">
        <v>3242</v>
      </c>
      <c r="J2966" s="10">
        <f>COUNTIFS([1]Sheet2!$A:$A,I2966)</f>
        <v>1</v>
      </c>
      <c r="K2966" s="10">
        <f>COUNTIFS([1]Sheet2!$B:$B,I2966)</f>
        <v>0</v>
      </c>
    </row>
    <row r="2967" spans="9:11">
      <c r="I2967" s="14" t="s">
        <v>3243</v>
      </c>
      <c r="J2967" s="10">
        <f>COUNTIFS([1]Sheet2!$A:$A,I2967)</f>
        <v>1</v>
      </c>
      <c r="K2967" s="10">
        <f>COUNTIFS([1]Sheet2!$B:$B,I2967)</f>
        <v>1</v>
      </c>
    </row>
    <row r="2968" spans="9:11">
      <c r="I2968" s="14" t="s">
        <v>3244</v>
      </c>
      <c r="J2968" s="10">
        <f>COUNTIFS([1]Sheet2!$A:$A,I2968)</f>
        <v>1</v>
      </c>
      <c r="K2968" s="10">
        <f>COUNTIFS([1]Sheet2!$B:$B,I2968)</f>
        <v>0</v>
      </c>
    </row>
    <row r="2969" spans="9:11">
      <c r="I2969" s="14" t="s">
        <v>3245</v>
      </c>
      <c r="J2969" s="10">
        <f>COUNTIFS([1]Sheet2!$A:$A,I2969)</f>
        <v>1</v>
      </c>
      <c r="K2969" s="10">
        <f>COUNTIFS([1]Sheet2!$B:$B,I2969)</f>
        <v>0</v>
      </c>
    </row>
    <row r="2970" spans="9:11">
      <c r="I2970" s="14" t="s">
        <v>3246</v>
      </c>
      <c r="J2970" s="10">
        <f>COUNTIFS([1]Sheet2!$A:$A,I2970)</f>
        <v>1</v>
      </c>
      <c r="K2970" s="10">
        <f>COUNTIFS([1]Sheet2!$B:$B,I2970)</f>
        <v>0</v>
      </c>
    </row>
    <row r="2971" spans="9:11">
      <c r="I2971" s="14" t="s">
        <v>3247</v>
      </c>
      <c r="J2971" s="10">
        <f>COUNTIFS([1]Sheet2!$A:$A,I2971)</f>
        <v>1</v>
      </c>
      <c r="K2971" s="10">
        <f>COUNTIFS([1]Sheet2!$B:$B,I2971)</f>
        <v>0</v>
      </c>
    </row>
    <row r="2972" spans="9:11">
      <c r="I2972" s="14" t="s">
        <v>3248</v>
      </c>
      <c r="J2972" s="10">
        <f>COUNTIFS([1]Sheet2!$A:$A,I2972)</f>
        <v>1</v>
      </c>
      <c r="K2972" s="10">
        <f>COUNTIFS([1]Sheet2!$B:$B,I2972)</f>
        <v>0</v>
      </c>
    </row>
    <row r="2973" spans="9:11">
      <c r="I2973" s="14" t="s">
        <v>3249</v>
      </c>
      <c r="J2973" s="10">
        <f>COUNTIFS([1]Sheet2!$A:$A,I2973)</f>
        <v>1</v>
      </c>
      <c r="K2973" s="10">
        <f>COUNTIFS([1]Sheet2!$B:$B,I2973)</f>
        <v>0</v>
      </c>
    </row>
    <row r="2974" spans="9:11">
      <c r="I2974" s="14" t="s">
        <v>763</v>
      </c>
      <c r="J2974" s="10">
        <f>COUNTIFS([1]Sheet2!$A:$A,I2974)</f>
        <v>1</v>
      </c>
      <c r="K2974" s="10">
        <f>COUNTIFS([1]Sheet2!$B:$B,I2974)</f>
        <v>0</v>
      </c>
    </row>
    <row r="2975" spans="9:11">
      <c r="I2975" s="14" t="s">
        <v>3250</v>
      </c>
      <c r="J2975" s="10">
        <f>COUNTIFS([1]Sheet2!$A:$A,I2975)</f>
        <v>1</v>
      </c>
      <c r="K2975" s="10">
        <f>COUNTIFS([1]Sheet2!$B:$B,I2975)</f>
        <v>0</v>
      </c>
    </row>
    <row r="2976" spans="9:11">
      <c r="I2976" s="14" t="s">
        <v>3251</v>
      </c>
      <c r="J2976" s="10">
        <f>COUNTIFS([1]Sheet2!$A:$A,I2976)</f>
        <v>1</v>
      </c>
      <c r="K2976" s="10">
        <f>COUNTIFS([1]Sheet2!$B:$B,I2976)</f>
        <v>1</v>
      </c>
    </row>
    <row r="2977" spans="9:11">
      <c r="I2977" s="14" t="s">
        <v>3252</v>
      </c>
      <c r="J2977" s="10">
        <f>COUNTIFS([1]Sheet2!$A:$A,I2977)</f>
        <v>1</v>
      </c>
      <c r="K2977" s="10">
        <f>COUNTIFS([1]Sheet2!$B:$B,I2977)</f>
        <v>0</v>
      </c>
    </row>
    <row r="2978" spans="9:11">
      <c r="I2978" s="14" t="s">
        <v>3253</v>
      </c>
      <c r="J2978" s="10">
        <f>COUNTIFS([1]Sheet2!$A:$A,I2978)</f>
        <v>1</v>
      </c>
      <c r="K2978" s="10">
        <f>COUNTIFS([1]Sheet2!$B:$B,I2978)</f>
        <v>0</v>
      </c>
    </row>
    <row r="2979" spans="9:11">
      <c r="I2979" s="14" t="s">
        <v>3254</v>
      </c>
      <c r="J2979" s="10">
        <f>COUNTIFS([1]Sheet2!$A:$A,I2979)</f>
        <v>1</v>
      </c>
      <c r="K2979" s="10">
        <f>COUNTIFS([1]Sheet2!$B:$B,I2979)</f>
        <v>1</v>
      </c>
    </row>
    <row r="2980" spans="9:11">
      <c r="I2980" s="14" t="s">
        <v>3255</v>
      </c>
      <c r="J2980" s="10">
        <f>COUNTIFS([1]Sheet2!$A:$A,I2980)</f>
        <v>1</v>
      </c>
      <c r="K2980" s="10">
        <f>COUNTIFS([1]Sheet2!$B:$B,I2980)</f>
        <v>0</v>
      </c>
    </row>
    <row r="2981" spans="9:11">
      <c r="I2981" s="14" t="s">
        <v>3256</v>
      </c>
      <c r="J2981" s="10">
        <f>COUNTIFS([1]Sheet2!$A:$A,I2981)</f>
        <v>1</v>
      </c>
      <c r="K2981" s="10">
        <f>COUNTIFS([1]Sheet2!$B:$B,I2981)</f>
        <v>1</v>
      </c>
    </row>
    <row r="2982" spans="9:11">
      <c r="I2982" s="14" t="s">
        <v>3257</v>
      </c>
      <c r="J2982" s="10">
        <f>COUNTIFS([1]Sheet2!$A:$A,I2982)</f>
        <v>1</v>
      </c>
      <c r="K2982" s="10">
        <f>COUNTIFS([1]Sheet2!$B:$B,I2982)</f>
        <v>0</v>
      </c>
    </row>
    <row r="2983" spans="9:11">
      <c r="I2983" s="14" t="s">
        <v>3258</v>
      </c>
      <c r="J2983" s="10">
        <f>COUNTIFS([1]Sheet2!$A:$A,I2983)</f>
        <v>1</v>
      </c>
      <c r="K2983" s="10">
        <f>COUNTIFS([1]Sheet2!$B:$B,I2983)</f>
        <v>0</v>
      </c>
    </row>
    <row r="2984" spans="9:11">
      <c r="I2984" s="14" t="s">
        <v>3259</v>
      </c>
      <c r="J2984" s="10">
        <f>COUNTIFS([1]Sheet2!$A:$A,I2984)</f>
        <v>1</v>
      </c>
      <c r="K2984" s="10">
        <f>COUNTIFS([1]Sheet2!$B:$B,I2984)</f>
        <v>0</v>
      </c>
    </row>
    <row r="2985" spans="9:11">
      <c r="I2985" s="14" t="s">
        <v>3260</v>
      </c>
      <c r="J2985" s="10">
        <f>COUNTIFS([1]Sheet2!$A:$A,I2985)</f>
        <v>1</v>
      </c>
      <c r="K2985" s="10">
        <f>COUNTIFS([1]Sheet2!$B:$B,I2985)</f>
        <v>0</v>
      </c>
    </row>
    <row r="2986" spans="9:11">
      <c r="I2986" s="14" t="s">
        <v>3261</v>
      </c>
      <c r="J2986" s="10">
        <f>COUNTIFS([1]Sheet2!$A:$A,I2986)</f>
        <v>1</v>
      </c>
      <c r="K2986" s="10">
        <f>COUNTIFS([1]Sheet2!$B:$B,I2986)</f>
        <v>1</v>
      </c>
    </row>
    <row r="2987" spans="9:11">
      <c r="I2987" s="14" t="s">
        <v>3262</v>
      </c>
      <c r="J2987" s="10">
        <f>COUNTIFS([1]Sheet2!$A:$A,I2987)</f>
        <v>1</v>
      </c>
      <c r="K2987" s="10">
        <f>COUNTIFS([1]Sheet2!$B:$B,I2987)</f>
        <v>1</v>
      </c>
    </row>
    <row r="2988" spans="9:11">
      <c r="I2988" s="14" t="s">
        <v>3263</v>
      </c>
      <c r="J2988" s="10">
        <f>COUNTIFS([1]Sheet2!$A:$A,I2988)</f>
        <v>1</v>
      </c>
      <c r="K2988" s="10">
        <f>COUNTIFS([1]Sheet2!$B:$B,I2988)</f>
        <v>0</v>
      </c>
    </row>
    <row r="2989" spans="9:11">
      <c r="I2989" s="14" t="s">
        <v>3264</v>
      </c>
      <c r="J2989" s="10">
        <f>COUNTIFS([1]Sheet2!$A:$A,I2989)</f>
        <v>1</v>
      </c>
      <c r="K2989" s="10">
        <f>COUNTIFS([1]Sheet2!$B:$B,I2989)</f>
        <v>0</v>
      </c>
    </row>
    <row r="2990" spans="9:11">
      <c r="I2990" s="14" t="s">
        <v>3265</v>
      </c>
      <c r="J2990" s="10">
        <f>COUNTIFS([1]Sheet2!$A:$A,I2990)</f>
        <v>1</v>
      </c>
      <c r="K2990" s="10">
        <f>COUNTIFS([1]Sheet2!$B:$B,I2990)</f>
        <v>0</v>
      </c>
    </row>
    <row r="2991" spans="9:11">
      <c r="I2991" s="14" t="s">
        <v>3266</v>
      </c>
      <c r="J2991" s="10">
        <f>COUNTIFS([1]Sheet2!$A:$A,I2991)</f>
        <v>1</v>
      </c>
      <c r="K2991" s="10">
        <f>COUNTIFS([1]Sheet2!$B:$B,I2991)</f>
        <v>1</v>
      </c>
    </row>
    <row r="2992" spans="9:11">
      <c r="I2992" s="14" t="s">
        <v>3267</v>
      </c>
      <c r="J2992" s="10">
        <f>COUNTIFS([1]Sheet2!$A:$A,I2992)</f>
        <v>1</v>
      </c>
      <c r="K2992" s="10">
        <f>COUNTIFS([1]Sheet2!$B:$B,I2992)</f>
        <v>1</v>
      </c>
    </row>
    <row r="2993" spans="9:11">
      <c r="I2993" s="14" t="s">
        <v>3268</v>
      </c>
      <c r="J2993" s="10">
        <f>COUNTIFS([1]Sheet2!$A:$A,I2993)</f>
        <v>1</v>
      </c>
      <c r="K2993" s="10">
        <f>COUNTIFS([1]Sheet2!$B:$B,I2993)</f>
        <v>0</v>
      </c>
    </row>
    <row r="2994" spans="9:11">
      <c r="I2994" s="14" t="s">
        <v>3269</v>
      </c>
      <c r="J2994" s="10">
        <f>COUNTIFS([1]Sheet2!$A:$A,I2994)</f>
        <v>1</v>
      </c>
      <c r="K2994" s="10">
        <f>COUNTIFS([1]Sheet2!$B:$B,I2994)</f>
        <v>0</v>
      </c>
    </row>
    <row r="2995" spans="9:11">
      <c r="I2995" s="14" t="s">
        <v>3270</v>
      </c>
      <c r="J2995" s="10">
        <f>COUNTIFS([1]Sheet2!$A:$A,I2995)</f>
        <v>1</v>
      </c>
      <c r="K2995" s="10">
        <f>COUNTIFS([1]Sheet2!$B:$B,I2995)</f>
        <v>0</v>
      </c>
    </row>
    <row r="2996" spans="9:11">
      <c r="I2996" s="14" t="s">
        <v>3271</v>
      </c>
      <c r="J2996" s="10">
        <f>COUNTIFS([1]Sheet2!$A:$A,I2996)</f>
        <v>1</v>
      </c>
      <c r="K2996" s="10">
        <f>COUNTIFS([1]Sheet2!$B:$B,I2996)</f>
        <v>0</v>
      </c>
    </row>
    <row r="2997" spans="9:11">
      <c r="I2997" s="14" t="s">
        <v>3272</v>
      </c>
      <c r="J2997" s="10">
        <f>COUNTIFS([1]Sheet2!$A:$A,I2997)</f>
        <v>1</v>
      </c>
      <c r="K2997" s="10">
        <f>COUNTIFS([1]Sheet2!$B:$B,I2997)</f>
        <v>0</v>
      </c>
    </row>
    <row r="2998" spans="9:11">
      <c r="I2998" s="14" t="s">
        <v>3273</v>
      </c>
      <c r="J2998" s="10">
        <f>COUNTIFS([1]Sheet2!$A:$A,I2998)</f>
        <v>1</v>
      </c>
      <c r="K2998" s="10">
        <f>COUNTIFS([1]Sheet2!$B:$B,I2998)</f>
        <v>0</v>
      </c>
    </row>
    <row r="2999" spans="9:11">
      <c r="I2999" s="14" t="s">
        <v>3274</v>
      </c>
      <c r="J2999" s="10">
        <f>COUNTIFS([1]Sheet2!$A:$A,I2999)</f>
        <v>1</v>
      </c>
      <c r="K2999" s="10">
        <f>COUNTIFS([1]Sheet2!$B:$B,I2999)</f>
        <v>0</v>
      </c>
    </row>
    <row r="3000" spans="9:11">
      <c r="I3000" s="14" t="s">
        <v>3275</v>
      </c>
      <c r="J3000" s="10">
        <f>COUNTIFS([1]Sheet2!$A:$A,I3000)</f>
        <v>1</v>
      </c>
      <c r="K3000" s="10">
        <f>COUNTIFS([1]Sheet2!$B:$B,I3000)</f>
        <v>0</v>
      </c>
    </row>
    <row r="3001" spans="9:11">
      <c r="I3001" s="14" t="s">
        <v>3276</v>
      </c>
      <c r="J3001" s="10">
        <f>COUNTIFS([1]Sheet2!$A:$A,I3001)</f>
        <v>1</v>
      </c>
      <c r="K3001" s="10">
        <f>COUNTIFS([1]Sheet2!$B:$B,I3001)</f>
        <v>0</v>
      </c>
    </row>
    <row r="3002" spans="9:11">
      <c r="I3002" s="14" t="s">
        <v>3277</v>
      </c>
      <c r="J3002" s="10">
        <f>COUNTIFS([1]Sheet2!$A:$A,I3002)</f>
        <v>1</v>
      </c>
      <c r="K3002" s="10">
        <f>COUNTIFS([1]Sheet2!$B:$B,I3002)</f>
        <v>0</v>
      </c>
    </row>
    <row r="3003" spans="9:11">
      <c r="I3003" s="14" t="s">
        <v>3278</v>
      </c>
      <c r="J3003" s="10">
        <f>COUNTIFS([1]Sheet2!$A:$A,I3003)</f>
        <v>1</v>
      </c>
      <c r="K3003" s="10">
        <f>COUNTIFS([1]Sheet2!$B:$B,I3003)</f>
        <v>0</v>
      </c>
    </row>
    <row r="3004" spans="9:11">
      <c r="I3004" s="14" t="s">
        <v>3279</v>
      </c>
      <c r="J3004" s="10">
        <f>COUNTIFS([1]Sheet2!$A:$A,I3004)</f>
        <v>1</v>
      </c>
      <c r="K3004" s="10">
        <f>COUNTIFS([1]Sheet2!$B:$B,I3004)</f>
        <v>0</v>
      </c>
    </row>
    <row r="3005" spans="9:11">
      <c r="I3005" s="14" t="s">
        <v>3280</v>
      </c>
      <c r="J3005" s="10">
        <f>COUNTIFS([1]Sheet2!$A:$A,I3005)</f>
        <v>1</v>
      </c>
      <c r="K3005" s="10">
        <f>COUNTIFS([1]Sheet2!$B:$B,I3005)</f>
        <v>0</v>
      </c>
    </row>
    <row r="3006" spans="9:11">
      <c r="I3006" s="14" t="s">
        <v>3281</v>
      </c>
      <c r="J3006" s="10">
        <f>COUNTIFS([1]Sheet2!$A:$A,I3006)</f>
        <v>1</v>
      </c>
      <c r="K3006" s="10">
        <f>COUNTIFS([1]Sheet2!$B:$B,I3006)</f>
        <v>0</v>
      </c>
    </row>
    <row r="3007" spans="9:11">
      <c r="I3007" s="14" t="s">
        <v>3282</v>
      </c>
      <c r="J3007" s="10">
        <f>COUNTIFS([1]Sheet2!$A:$A,I3007)</f>
        <v>1</v>
      </c>
      <c r="K3007" s="10">
        <f>COUNTIFS([1]Sheet2!$B:$B,I3007)</f>
        <v>0</v>
      </c>
    </row>
    <row r="3008" spans="9:11">
      <c r="I3008" s="14" t="s">
        <v>3283</v>
      </c>
      <c r="J3008" s="10">
        <f>COUNTIFS([1]Sheet2!$A:$A,I3008)</f>
        <v>1</v>
      </c>
      <c r="K3008" s="10">
        <f>COUNTIFS([1]Sheet2!$B:$B,I3008)</f>
        <v>0</v>
      </c>
    </row>
    <row r="3009" spans="9:11">
      <c r="I3009" s="14" t="s">
        <v>3284</v>
      </c>
      <c r="J3009" s="10">
        <f>COUNTIFS([1]Sheet2!$A:$A,I3009)</f>
        <v>1</v>
      </c>
      <c r="K3009" s="10">
        <f>COUNTIFS([1]Sheet2!$B:$B,I3009)</f>
        <v>0</v>
      </c>
    </row>
    <row r="3010" spans="9:11">
      <c r="I3010" s="14" t="s">
        <v>3285</v>
      </c>
      <c r="J3010" s="10">
        <f>COUNTIFS([1]Sheet2!$A:$A,I3010)</f>
        <v>1</v>
      </c>
      <c r="K3010" s="10">
        <f>COUNTIFS([1]Sheet2!$B:$B,I3010)</f>
        <v>0</v>
      </c>
    </row>
    <row r="3011" spans="9:11">
      <c r="I3011" s="14" t="s">
        <v>3286</v>
      </c>
      <c r="J3011" s="10">
        <f>COUNTIFS([1]Sheet2!$A:$A,I3011)</f>
        <v>1</v>
      </c>
      <c r="K3011" s="10">
        <f>COUNTIFS([1]Sheet2!$B:$B,I3011)</f>
        <v>0</v>
      </c>
    </row>
    <row r="3012" spans="9:11">
      <c r="I3012" s="14" t="s">
        <v>3287</v>
      </c>
      <c r="J3012" s="10">
        <f>COUNTIFS([1]Sheet2!$A:$A,I3012)</f>
        <v>1</v>
      </c>
      <c r="K3012" s="10">
        <f>COUNTIFS([1]Sheet2!$B:$B,I3012)</f>
        <v>0</v>
      </c>
    </row>
    <row r="3013" spans="9:11">
      <c r="I3013" s="14" t="s">
        <v>3288</v>
      </c>
      <c r="J3013" s="10">
        <f>COUNTIFS([1]Sheet2!$A:$A,I3013)</f>
        <v>1</v>
      </c>
      <c r="K3013" s="10">
        <f>COUNTIFS([1]Sheet2!$B:$B,I3013)</f>
        <v>0</v>
      </c>
    </row>
    <row r="3014" spans="9:11">
      <c r="I3014" s="14" t="s">
        <v>3289</v>
      </c>
      <c r="J3014" s="10">
        <f>COUNTIFS([1]Sheet2!$A:$A,I3014)</f>
        <v>1</v>
      </c>
      <c r="K3014" s="10">
        <f>COUNTIFS([1]Sheet2!$B:$B,I3014)</f>
        <v>0</v>
      </c>
    </row>
    <row r="3015" spans="9:11">
      <c r="I3015" s="14" t="s">
        <v>3290</v>
      </c>
      <c r="J3015" s="10">
        <f>COUNTIFS([1]Sheet2!$A:$A,I3015)</f>
        <v>1</v>
      </c>
      <c r="K3015" s="10">
        <f>COUNTIFS([1]Sheet2!$B:$B,I3015)</f>
        <v>0</v>
      </c>
    </row>
    <row r="3016" spans="9:11">
      <c r="I3016" s="14" t="s">
        <v>3291</v>
      </c>
      <c r="J3016" s="10">
        <f>COUNTIFS([1]Sheet2!$A:$A,I3016)</f>
        <v>1</v>
      </c>
      <c r="K3016" s="10">
        <f>COUNTIFS([1]Sheet2!$B:$B,I3016)</f>
        <v>0</v>
      </c>
    </row>
    <row r="3017" spans="9:11">
      <c r="I3017" s="14" t="s">
        <v>3292</v>
      </c>
      <c r="J3017" s="10">
        <f>COUNTIFS([1]Sheet2!$A:$A,I3017)</f>
        <v>1</v>
      </c>
      <c r="K3017" s="10">
        <f>COUNTIFS([1]Sheet2!$B:$B,I3017)</f>
        <v>0</v>
      </c>
    </row>
    <row r="3018" spans="9:11">
      <c r="I3018" s="14" t="s">
        <v>3293</v>
      </c>
      <c r="J3018" s="10">
        <f>COUNTIFS([1]Sheet2!$A:$A,I3018)</f>
        <v>1</v>
      </c>
      <c r="K3018" s="10">
        <f>COUNTIFS([1]Sheet2!$B:$B,I3018)</f>
        <v>0</v>
      </c>
    </row>
    <row r="3019" spans="9:11">
      <c r="I3019" s="14" t="s">
        <v>801</v>
      </c>
      <c r="J3019" s="10">
        <f>COUNTIFS([1]Sheet2!$A:$A,I3019)</f>
        <v>1</v>
      </c>
      <c r="K3019" s="10">
        <f>COUNTIFS([1]Sheet2!$B:$B,I3019)</f>
        <v>0</v>
      </c>
    </row>
    <row r="3020" spans="9:11">
      <c r="I3020" s="14" t="s">
        <v>3294</v>
      </c>
      <c r="J3020" s="10">
        <f>COUNTIFS([1]Sheet2!$A:$A,I3020)</f>
        <v>1</v>
      </c>
      <c r="K3020" s="10">
        <f>COUNTIFS([1]Sheet2!$B:$B,I3020)</f>
        <v>1</v>
      </c>
    </row>
    <row r="3021" spans="9:11">
      <c r="I3021" s="14" t="s">
        <v>3295</v>
      </c>
      <c r="J3021" s="10">
        <f>COUNTIFS([1]Sheet2!$A:$A,I3021)</f>
        <v>1</v>
      </c>
      <c r="K3021" s="10">
        <f>COUNTIFS([1]Sheet2!$B:$B,I3021)</f>
        <v>1</v>
      </c>
    </row>
    <row r="3022" spans="9:11">
      <c r="I3022" s="14" t="s">
        <v>3296</v>
      </c>
      <c r="J3022" s="10">
        <f>COUNTIFS([1]Sheet2!$A:$A,I3022)</f>
        <v>1</v>
      </c>
      <c r="K3022" s="10">
        <f>COUNTIFS([1]Sheet2!$B:$B,I3022)</f>
        <v>1</v>
      </c>
    </row>
    <row r="3023" spans="9:11">
      <c r="I3023" s="14" t="s">
        <v>3297</v>
      </c>
      <c r="J3023" s="10">
        <f>COUNTIFS([1]Sheet2!$A:$A,I3023)</f>
        <v>1</v>
      </c>
      <c r="K3023" s="10">
        <f>COUNTIFS([1]Sheet2!$B:$B,I3023)</f>
        <v>0</v>
      </c>
    </row>
    <row r="3024" spans="9:11">
      <c r="I3024" s="14" t="s">
        <v>3298</v>
      </c>
      <c r="J3024" s="10">
        <f>COUNTIFS([1]Sheet2!$A:$A,I3024)</f>
        <v>1</v>
      </c>
      <c r="K3024" s="10">
        <f>COUNTIFS([1]Sheet2!$B:$B,I3024)</f>
        <v>0</v>
      </c>
    </row>
    <row r="3025" spans="9:11">
      <c r="I3025" s="14" t="s">
        <v>3299</v>
      </c>
      <c r="J3025" s="10">
        <f>COUNTIFS([1]Sheet2!$A:$A,I3025)</f>
        <v>1</v>
      </c>
      <c r="K3025" s="10">
        <f>COUNTIFS([1]Sheet2!$B:$B,I3025)</f>
        <v>0</v>
      </c>
    </row>
    <row r="3026" spans="9:11">
      <c r="I3026" s="14" t="s">
        <v>3300</v>
      </c>
      <c r="J3026" s="10">
        <f>COUNTIFS([1]Sheet2!$A:$A,I3026)</f>
        <v>1</v>
      </c>
      <c r="K3026" s="10">
        <f>COUNTIFS([1]Sheet2!$B:$B,I3026)</f>
        <v>0</v>
      </c>
    </row>
    <row r="3027" spans="9:11">
      <c r="I3027" s="14" t="s">
        <v>3301</v>
      </c>
      <c r="J3027" s="10">
        <f>COUNTIFS([1]Sheet2!$A:$A,I3027)</f>
        <v>1</v>
      </c>
      <c r="K3027" s="10">
        <f>COUNTIFS([1]Sheet2!$B:$B,I3027)</f>
        <v>0</v>
      </c>
    </row>
    <row r="3028" spans="9:11">
      <c r="I3028" s="14" t="s">
        <v>3302</v>
      </c>
      <c r="J3028" s="10">
        <f>COUNTIFS([1]Sheet2!$A:$A,I3028)</f>
        <v>1</v>
      </c>
      <c r="K3028" s="10">
        <f>COUNTIFS([1]Sheet2!$B:$B,I3028)</f>
        <v>0</v>
      </c>
    </row>
    <row r="3029" spans="9:11">
      <c r="I3029" s="14" t="s">
        <v>3303</v>
      </c>
      <c r="J3029" s="10">
        <f>COUNTIFS([1]Sheet2!$A:$A,I3029)</f>
        <v>1</v>
      </c>
      <c r="K3029" s="10">
        <f>COUNTIFS([1]Sheet2!$B:$B,I3029)</f>
        <v>0</v>
      </c>
    </row>
    <row r="3030" spans="9:11">
      <c r="I3030" s="14" t="s">
        <v>3304</v>
      </c>
      <c r="J3030" s="10">
        <f>COUNTIFS([1]Sheet2!$A:$A,I3030)</f>
        <v>1</v>
      </c>
      <c r="K3030" s="10">
        <f>COUNTIFS([1]Sheet2!$B:$B,I3030)</f>
        <v>0</v>
      </c>
    </row>
    <row r="3031" spans="9:11">
      <c r="I3031" s="14" t="s">
        <v>3305</v>
      </c>
      <c r="J3031" s="10">
        <f>COUNTIFS([1]Sheet2!$A:$A,I3031)</f>
        <v>1</v>
      </c>
      <c r="K3031" s="10">
        <f>COUNTIFS([1]Sheet2!$B:$B,I3031)</f>
        <v>0</v>
      </c>
    </row>
    <row r="3032" spans="9:11">
      <c r="I3032" s="14" t="s">
        <v>3306</v>
      </c>
      <c r="J3032" s="10">
        <f>COUNTIFS([1]Sheet2!$A:$A,I3032)</f>
        <v>1</v>
      </c>
      <c r="K3032" s="10">
        <f>COUNTIFS([1]Sheet2!$B:$B,I3032)</f>
        <v>0</v>
      </c>
    </row>
    <row r="3033" spans="9:11">
      <c r="I3033" s="14" t="s">
        <v>3307</v>
      </c>
      <c r="J3033" s="10">
        <f>COUNTIFS([1]Sheet2!$A:$A,I3033)</f>
        <v>1</v>
      </c>
      <c r="K3033" s="10">
        <f>COUNTIFS([1]Sheet2!$B:$B,I3033)</f>
        <v>0</v>
      </c>
    </row>
    <row r="3034" spans="9:11">
      <c r="I3034" s="14" t="s">
        <v>3308</v>
      </c>
      <c r="J3034" s="10">
        <f>COUNTIFS([1]Sheet2!$A:$A,I3034)</f>
        <v>1</v>
      </c>
      <c r="K3034" s="10">
        <f>COUNTIFS([1]Sheet2!$B:$B,I3034)</f>
        <v>0</v>
      </c>
    </row>
    <row r="3035" spans="9:11">
      <c r="I3035" s="14" t="s">
        <v>3309</v>
      </c>
      <c r="J3035" s="10">
        <f>COUNTIFS([1]Sheet2!$A:$A,I3035)</f>
        <v>1</v>
      </c>
      <c r="K3035" s="10">
        <f>COUNTIFS([1]Sheet2!$B:$B,I3035)</f>
        <v>0</v>
      </c>
    </row>
    <row r="3036" spans="9:11">
      <c r="I3036" s="14" t="s">
        <v>3310</v>
      </c>
      <c r="J3036" s="10">
        <f>COUNTIFS([1]Sheet2!$A:$A,I3036)</f>
        <v>1</v>
      </c>
      <c r="K3036" s="10">
        <f>COUNTIFS([1]Sheet2!$B:$B,I3036)</f>
        <v>0</v>
      </c>
    </row>
    <row r="3037" spans="9:11">
      <c r="I3037" s="14" t="s">
        <v>3311</v>
      </c>
      <c r="J3037" s="10">
        <f>COUNTIFS([1]Sheet2!$A:$A,I3037)</f>
        <v>1</v>
      </c>
      <c r="K3037" s="10">
        <f>COUNTIFS([1]Sheet2!$B:$B,I3037)</f>
        <v>0</v>
      </c>
    </row>
    <row r="3038" spans="9:11">
      <c r="I3038" s="14" t="s">
        <v>3312</v>
      </c>
      <c r="J3038" s="10">
        <f>COUNTIFS([1]Sheet2!$A:$A,I3038)</f>
        <v>1</v>
      </c>
      <c r="K3038" s="10">
        <f>COUNTIFS([1]Sheet2!$B:$B,I3038)</f>
        <v>0</v>
      </c>
    </row>
    <row r="3039" spans="9:11">
      <c r="I3039" s="14" t="s">
        <v>3313</v>
      </c>
      <c r="J3039" s="10">
        <f>COUNTIFS([1]Sheet2!$A:$A,I3039)</f>
        <v>1</v>
      </c>
      <c r="K3039" s="10">
        <f>COUNTIFS([1]Sheet2!$B:$B,I3039)</f>
        <v>0</v>
      </c>
    </row>
    <row r="3040" spans="9:11">
      <c r="I3040" s="14" t="s">
        <v>3314</v>
      </c>
      <c r="J3040" s="10">
        <f>COUNTIFS([1]Sheet2!$A:$A,I3040)</f>
        <v>1</v>
      </c>
      <c r="K3040" s="10">
        <f>COUNTIFS([1]Sheet2!$B:$B,I3040)</f>
        <v>0</v>
      </c>
    </row>
    <row r="3041" spans="9:11">
      <c r="I3041" s="14" t="s">
        <v>3315</v>
      </c>
      <c r="J3041" s="10">
        <f>COUNTIFS([1]Sheet2!$A:$A,I3041)</f>
        <v>1</v>
      </c>
      <c r="K3041" s="10">
        <f>COUNTIFS([1]Sheet2!$B:$B,I3041)</f>
        <v>0</v>
      </c>
    </row>
    <row r="3042" spans="9:11">
      <c r="I3042" s="14" t="s">
        <v>3316</v>
      </c>
      <c r="J3042" s="10">
        <f>COUNTIFS([1]Sheet2!$A:$A,I3042)</f>
        <v>1</v>
      </c>
      <c r="K3042" s="10">
        <f>COUNTIFS([1]Sheet2!$B:$B,I3042)</f>
        <v>0</v>
      </c>
    </row>
    <row r="3043" spans="9:11">
      <c r="I3043" s="14" t="s">
        <v>3317</v>
      </c>
      <c r="J3043" s="10">
        <f>COUNTIFS([1]Sheet2!$A:$A,I3043)</f>
        <v>1</v>
      </c>
      <c r="K3043" s="10">
        <f>COUNTIFS([1]Sheet2!$B:$B,I3043)</f>
        <v>0</v>
      </c>
    </row>
    <row r="3044" spans="9:11">
      <c r="I3044" s="14" t="s">
        <v>3318</v>
      </c>
      <c r="J3044" s="10">
        <f>COUNTIFS([1]Sheet2!$A:$A,I3044)</f>
        <v>1</v>
      </c>
      <c r="K3044" s="10">
        <f>COUNTIFS([1]Sheet2!$B:$B,I3044)</f>
        <v>0</v>
      </c>
    </row>
    <row r="3045" spans="9:11">
      <c r="I3045" s="14" t="s">
        <v>3319</v>
      </c>
      <c r="J3045" s="10">
        <f>COUNTIFS([1]Sheet2!$A:$A,I3045)</f>
        <v>1</v>
      </c>
      <c r="K3045" s="10">
        <f>COUNTIFS([1]Sheet2!$B:$B,I3045)</f>
        <v>0</v>
      </c>
    </row>
    <row r="3046" spans="9:11">
      <c r="I3046" s="14" t="s">
        <v>3320</v>
      </c>
      <c r="J3046" s="10">
        <f>COUNTIFS([1]Sheet2!$A:$A,I3046)</f>
        <v>1</v>
      </c>
      <c r="K3046" s="10">
        <f>COUNTIFS([1]Sheet2!$B:$B,I3046)</f>
        <v>0</v>
      </c>
    </row>
    <row r="3047" spans="9:11">
      <c r="I3047" s="14" t="s">
        <v>3321</v>
      </c>
      <c r="J3047" s="10">
        <f>COUNTIFS([1]Sheet2!$A:$A,I3047)</f>
        <v>1</v>
      </c>
      <c r="K3047" s="10">
        <f>COUNTIFS([1]Sheet2!$B:$B,I3047)</f>
        <v>0</v>
      </c>
    </row>
    <row r="3048" spans="9:11">
      <c r="I3048" s="14" t="s">
        <v>3322</v>
      </c>
      <c r="J3048" s="10">
        <f>COUNTIFS([1]Sheet2!$A:$A,I3048)</f>
        <v>1</v>
      </c>
      <c r="K3048" s="10">
        <f>COUNTIFS([1]Sheet2!$B:$B,I3048)</f>
        <v>0</v>
      </c>
    </row>
    <row r="3049" spans="9:11">
      <c r="I3049" s="14" t="s">
        <v>3323</v>
      </c>
      <c r="J3049" s="10">
        <f>COUNTIFS([1]Sheet2!$A:$A,I3049)</f>
        <v>1</v>
      </c>
      <c r="K3049" s="10">
        <f>COUNTIFS([1]Sheet2!$B:$B,I3049)</f>
        <v>0</v>
      </c>
    </row>
    <row r="3050" spans="9:11">
      <c r="I3050" s="14" t="s">
        <v>3324</v>
      </c>
      <c r="J3050" s="10">
        <f>COUNTIFS([1]Sheet2!$A:$A,I3050)</f>
        <v>1</v>
      </c>
      <c r="K3050" s="10">
        <f>COUNTIFS([1]Sheet2!$B:$B,I3050)</f>
        <v>0</v>
      </c>
    </row>
    <row r="3051" spans="9:11">
      <c r="I3051" s="14" t="s">
        <v>3325</v>
      </c>
      <c r="J3051" s="10">
        <f>COUNTIFS([1]Sheet2!$A:$A,I3051)</f>
        <v>1</v>
      </c>
      <c r="K3051" s="10">
        <f>COUNTIFS([1]Sheet2!$B:$B,I3051)</f>
        <v>0</v>
      </c>
    </row>
    <row r="3052" spans="9:11">
      <c r="I3052" s="14" t="s">
        <v>3326</v>
      </c>
      <c r="J3052" s="10">
        <f>COUNTIFS([1]Sheet2!$A:$A,I3052)</f>
        <v>1</v>
      </c>
      <c r="K3052" s="10">
        <f>COUNTIFS([1]Sheet2!$B:$B,I3052)</f>
        <v>1</v>
      </c>
    </row>
    <row r="3053" spans="9:11">
      <c r="I3053" s="14" t="s">
        <v>3327</v>
      </c>
      <c r="J3053" s="10">
        <f>COUNTIFS([1]Sheet2!$A:$A,I3053)</f>
        <v>1</v>
      </c>
      <c r="K3053" s="10">
        <f>COUNTIFS([1]Sheet2!$B:$B,I3053)</f>
        <v>1</v>
      </c>
    </row>
    <row r="3054" spans="9:11">
      <c r="I3054" s="14" t="s">
        <v>3328</v>
      </c>
      <c r="J3054" s="10">
        <f>COUNTIFS([1]Sheet2!$A:$A,I3054)</f>
        <v>1</v>
      </c>
      <c r="K3054" s="10">
        <f>COUNTIFS([1]Sheet2!$B:$B,I3054)</f>
        <v>0</v>
      </c>
    </row>
    <row r="3055" spans="9:11">
      <c r="I3055" s="14" t="s">
        <v>3329</v>
      </c>
      <c r="J3055" s="10">
        <f>COUNTIFS([1]Sheet2!$A:$A,I3055)</f>
        <v>1</v>
      </c>
      <c r="K3055" s="10">
        <f>COUNTIFS([1]Sheet2!$B:$B,I3055)</f>
        <v>1</v>
      </c>
    </row>
    <row r="3056" spans="9:11">
      <c r="I3056" s="14" t="s">
        <v>3330</v>
      </c>
      <c r="J3056" s="10">
        <f>COUNTIFS([1]Sheet2!$A:$A,I3056)</f>
        <v>1</v>
      </c>
      <c r="K3056" s="10">
        <f>COUNTIFS([1]Sheet2!$B:$B,I3056)</f>
        <v>0</v>
      </c>
    </row>
    <row r="3057" spans="9:11">
      <c r="I3057" s="14" t="s">
        <v>556</v>
      </c>
      <c r="J3057" s="10">
        <f>COUNTIFS([1]Sheet2!$A:$A,I3057)</f>
        <v>1</v>
      </c>
      <c r="K3057" s="10">
        <f>COUNTIFS([1]Sheet2!$B:$B,I3057)</f>
        <v>0</v>
      </c>
    </row>
    <row r="3058" spans="9:11">
      <c r="I3058" s="14" t="s">
        <v>3331</v>
      </c>
      <c r="J3058" s="10">
        <f>COUNTIFS([1]Sheet2!$A:$A,I3058)</f>
        <v>1</v>
      </c>
      <c r="K3058" s="10">
        <f>COUNTIFS([1]Sheet2!$B:$B,I3058)</f>
        <v>0</v>
      </c>
    </row>
    <row r="3059" spans="9:11">
      <c r="I3059" s="14" t="s">
        <v>3332</v>
      </c>
      <c r="J3059" s="10">
        <f>COUNTIFS([1]Sheet2!$A:$A,I3059)</f>
        <v>1</v>
      </c>
      <c r="K3059" s="10">
        <f>COUNTIFS([1]Sheet2!$B:$B,I3059)</f>
        <v>0</v>
      </c>
    </row>
    <row r="3060" spans="9:11">
      <c r="I3060" s="14" t="s">
        <v>3333</v>
      </c>
      <c r="J3060" s="10">
        <f>COUNTIFS([1]Sheet2!$A:$A,I3060)</f>
        <v>1</v>
      </c>
      <c r="K3060" s="10">
        <f>COUNTIFS([1]Sheet2!$B:$B,I3060)</f>
        <v>0</v>
      </c>
    </row>
    <row r="3061" spans="9:11">
      <c r="I3061" s="14" t="s">
        <v>3334</v>
      </c>
      <c r="J3061" s="10">
        <f>COUNTIFS([1]Sheet2!$A:$A,I3061)</f>
        <v>1</v>
      </c>
      <c r="K3061" s="10">
        <f>COUNTIFS([1]Sheet2!$B:$B,I3061)</f>
        <v>0</v>
      </c>
    </row>
    <row r="3062" spans="9:11">
      <c r="I3062" s="14" t="s">
        <v>3335</v>
      </c>
      <c r="J3062" s="10">
        <f>COUNTIFS([1]Sheet2!$A:$A,I3062)</f>
        <v>1</v>
      </c>
      <c r="K3062" s="10">
        <f>COUNTIFS([1]Sheet2!$B:$B,I3062)</f>
        <v>0</v>
      </c>
    </row>
    <row r="3063" spans="9:11">
      <c r="I3063" s="14" t="s">
        <v>582</v>
      </c>
      <c r="J3063" s="10">
        <f>COUNTIFS([1]Sheet2!$A:$A,I3063)</f>
        <v>1</v>
      </c>
      <c r="K3063" s="10">
        <f>COUNTIFS([1]Sheet2!$B:$B,I3063)</f>
        <v>0</v>
      </c>
    </row>
    <row r="3064" spans="9:11">
      <c r="I3064" s="14" t="s">
        <v>3336</v>
      </c>
      <c r="J3064" s="10">
        <f>COUNTIFS([1]Sheet2!$A:$A,I3064)</f>
        <v>1</v>
      </c>
      <c r="K3064" s="10">
        <f>COUNTIFS([1]Sheet2!$B:$B,I3064)</f>
        <v>0</v>
      </c>
    </row>
    <row r="3065" spans="9:11">
      <c r="I3065" s="14" t="s">
        <v>3337</v>
      </c>
      <c r="J3065" s="10">
        <f>COUNTIFS([1]Sheet2!$A:$A,I3065)</f>
        <v>1</v>
      </c>
      <c r="K3065" s="10">
        <f>COUNTIFS([1]Sheet2!$B:$B,I3065)</f>
        <v>0</v>
      </c>
    </row>
    <row r="3066" spans="9:11">
      <c r="I3066" s="14" t="s">
        <v>3338</v>
      </c>
      <c r="J3066" s="10">
        <f>COUNTIFS([1]Sheet2!$A:$A,I3066)</f>
        <v>1</v>
      </c>
      <c r="K3066" s="10">
        <f>COUNTIFS([1]Sheet2!$B:$B,I3066)</f>
        <v>0</v>
      </c>
    </row>
    <row r="3067" spans="9:11">
      <c r="I3067" s="14" t="s">
        <v>3339</v>
      </c>
      <c r="J3067" s="10">
        <f>COUNTIFS([1]Sheet2!$A:$A,I3067)</f>
        <v>1</v>
      </c>
      <c r="K3067" s="10">
        <f>COUNTIFS([1]Sheet2!$B:$B,I3067)</f>
        <v>0</v>
      </c>
    </row>
    <row r="3068" spans="9:11">
      <c r="I3068" s="14" t="s">
        <v>3340</v>
      </c>
      <c r="J3068" s="10">
        <f>COUNTIFS([1]Sheet2!$A:$A,I3068)</f>
        <v>1</v>
      </c>
      <c r="K3068" s="10">
        <f>COUNTIFS([1]Sheet2!$B:$B,I3068)</f>
        <v>0</v>
      </c>
    </row>
    <row r="3069" spans="9:11">
      <c r="I3069" s="14" t="s">
        <v>3341</v>
      </c>
      <c r="J3069" s="10">
        <f>COUNTIFS([1]Sheet2!$A:$A,I3069)</f>
        <v>1</v>
      </c>
      <c r="K3069" s="10">
        <f>COUNTIFS([1]Sheet2!$B:$B,I3069)</f>
        <v>0</v>
      </c>
    </row>
    <row r="3070" spans="9:11">
      <c r="I3070" s="14" t="s">
        <v>273</v>
      </c>
      <c r="J3070" s="10">
        <f>COUNTIFS([1]Sheet2!$A:$A,I3070)</f>
        <v>1</v>
      </c>
      <c r="K3070" s="10">
        <f>COUNTIFS([1]Sheet2!$B:$B,I3070)</f>
        <v>1</v>
      </c>
    </row>
    <row r="3071" spans="9:11">
      <c r="I3071" s="14" t="s">
        <v>3342</v>
      </c>
      <c r="J3071" s="10">
        <f>COUNTIFS([1]Sheet2!$A:$A,I3071)</f>
        <v>1</v>
      </c>
      <c r="K3071" s="10">
        <f>COUNTIFS([1]Sheet2!$B:$B,I3071)</f>
        <v>0</v>
      </c>
    </row>
    <row r="3072" spans="9:11">
      <c r="I3072" s="14" t="s">
        <v>3343</v>
      </c>
      <c r="J3072" s="10">
        <f>COUNTIFS([1]Sheet2!$A:$A,I3072)</f>
        <v>1</v>
      </c>
      <c r="K3072" s="10">
        <f>COUNTIFS([1]Sheet2!$B:$B,I3072)</f>
        <v>0</v>
      </c>
    </row>
    <row r="3073" spans="9:11">
      <c r="I3073" s="14" t="s">
        <v>3344</v>
      </c>
      <c r="J3073" s="10">
        <f>COUNTIFS([1]Sheet2!$A:$A,I3073)</f>
        <v>1</v>
      </c>
      <c r="K3073" s="10">
        <f>COUNTIFS([1]Sheet2!$B:$B,I3073)</f>
        <v>0</v>
      </c>
    </row>
    <row r="3074" spans="9:11">
      <c r="I3074" s="14" t="s">
        <v>3345</v>
      </c>
      <c r="J3074" s="10">
        <f>COUNTIFS([1]Sheet2!$A:$A,I3074)</f>
        <v>1</v>
      </c>
      <c r="K3074" s="10">
        <f>COUNTIFS([1]Sheet2!$B:$B,I3074)</f>
        <v>0</v>
      </c>
    </row>
    <row r="3075" spans="9:11">
      <c r="I3075" s="14" t="s">
        <v>3346</v>
      </c>
      <c r="J3075" s="10">
        <f>COUNTIFS([1]Sheet2!$A:$A,I3075)</f>
        <v>1</v>
      </c>
      <c r="K3075" s="10">
        <f>COUNTIFS([1]Sheet2!$B:$B,I3075)</f>
        <v>0</v>
      </c>
    </row>
    <row r="3076" spans="9:11">
      <c r="I3076" s="14" t="s">
        <v>3347</v>
      </c>
      <c r="J3076" s="10">
        <f>COUNTIFS([1]Sheet2!$A:$A,I3076)</f>
        <v>1</v>
      </c>
      <c r="K3076" s="10">
        <f>COUNTIFS([1]Sheet2!$B:$B,I3076)</f>
        <v>0</v>
      </c>
    </row>
    <row r="3077" spans="9:11">
      <c r="I3077" s="14" t="s">
        <v>721</v>
      </c>
      <c r="J3077" s="10">
        <f>COUNTIFS([1]Sheet2!$A:$A,I3077)</f>
        <v>1</v>
      </c>
      <c r="K3077" s="10">
        <f>COUNTIFS([1]Sheet2!$B:$B,I3077)</f>
        <v>0</v>
      </c>
    </row>
    <row r="3078" spans="9:11">
      <c r="I3078" s="14" t="s">
        <v>3348</v>
      </c>
      <c r="J3078" s="10">
        <f>COUNTIFS([1]Sheet2!$A:$A,I3078)</f>
        <v>1</v>
      </c>
      <c r="K3078" s="10">
        <f>COUNTIFS([1]Sheet2!$B:$B,I3078)</f>
        <v>0</v>
      </c>
    </row>
    <row r="3079" spans="9:11">
      <c r="I3079" s="14" t="s">
        <v>3349</v>
      </c>
      <c r="J3079" s="10">
        <f>COUNTIFS([1]Sheet2!$A:$A,I3079)</f>
        <v>1</v>
      </c>
      <c r="K3079" s="10">
        <f>COUNTIFS([1]Sheet2!$B:$B,I3079)</f>
        <v>0</v>
      </c>
    </row>
    <row r="3080" spans="9:11">
      <c r="I3080" s="14" t="s">
        <v>3350</v>
      </c>
      <c r="J3080" s="10">
        <f>COUNTIFS([1]Sheet2!$A:$A,I3080)</f>
        <v>1</v>
      </c>
      <c r="K3080" s="10">
        <f>COUNTIFS([1]Sheet2!$B:$B,I3080)</f>
        <v>1</v>
      </c>
    </row>
    <row r="3081" spans="9:11">
      <c r="I3081" s="14" t="s">
        <v>3351</v>
      </c>
      <c r="J3081" s="10">
        <f>COUNTIFS([1]Sheet2!$A:$A,I3081)</f>
        <v>1</v>
      </c>
      <c r="K3081" s="10">
        <f>COUNTIFS([1]Sheet2!$B:$B,I3081)</f>
        <v>0</v>
      </c>
    </row>
    <row r="3082" spans="9:11">
      <c r="I3082" s="14" t="s">
        <v>3352</v>
      </c>
      <c r="J3082" s="10">
        <f>COUNTIFS([1]Sheet2!$A:$A,I3082)</f>
        <v>1</v>
      </c>
      <c r="K3082" s="10">
        <f>COUNTIFS([1]Sheet2!$B:$B,I3082)</f>
        <v>0</v>
      </c>
    </row>
    <row r="3083" spans="9:11">
      <c r="I3083" s="14" t="s">
        <v>3353</v>
      </c>
      <c r="J3083" s="10">
        <f>COUNTIFS([1]Sheet2!$A:$A,I3083)</f>
        <v>1</v>
      </c>
      <c r="K3083" s="10">
        <f>COUNTIFS([1]Sheet2!$B:$B,I3083)</f>
        <v>0</v>
      </c>
    </row>
    <row r="3084" spans="9:11">
      <c r="I3084" s="14" t="s">
        <v>3354</v>
      </c>
      <c r="J3084" s="10">
        <f>COUNTIFS([1]Sheet2!$A:$A,I3084)</f>
        <v>1</v>
      </c>
      <c r="K3084" s="10">
        <f>COUNTIFS([1]Sheet2!$B:$B,I3084)</f>
        <v>0</v>
      </c>
    </row>
    <row r="3085" spans="9:11">
      <c r="I3085" s="14" t="s">
        <v>3355</v>
      </c>
      <c r="J3085" s="10">
        <f>COUNTIFS([1]Sheet2!$A:$A,I3085)</f>
        <v>1</v>
      </c>
      <c r="K3085" s="10">
        <f>COUNTIFS([1]Sheet2!$B:$B,I3085)</f>
        <v>0</v>
      </c>
    </row>
    <row r="3086" spans="9:11">
      <c r="I3086" s="14" t="s">
        <v>3356</v>
      </c>
      <c r="J3086" s="10">
        <f>COUNTIFS([1]Sheet2!$A:$A,I3086)</f>
        <v>1</v>
      </c>
      <c r="K3086" s="10">
        <f>COUNTIFS([1]Sheet2!$B:$B,I3086)</f>
        <v>0</v>
      </c>
    </row>
    <row r="3087" spans="9:11">
      <c r="I3087" s="14" t="s">
        <v>3357</v>
      </c>
      <c r="J3087" s="10">
        <f>COUNTIFS([1]Sheet2!$A:$A,I3087)</f>
        <v>1</v>
      </c>
      <c r="K3087" s="10">
        <f>COUNTIFS([1]Sheet2!$B:$B,I3087)</f>
        <v>1</v>
      </c>
    </row>
    <row r="3088" spans="9:11">
      <c r="I3088" s="14" t="s">
        <v>3358</v>
      </c>
      <c r="J3088" s="10">
        <f>COUNTIFS([1]Sheet2!$A:$A,I3088)</f>
        <v>1</v>
      </c>
      <c r="K3088" s="10">
        <f>COUNTIFS([1]Sheet2!$B:$B,I3088)</f>
        <v>0</v>
      </c>
    </row>
    <row r="3089" spans="9:11">
      <c r="I3089" s="14" t="s">
        <v>3359</v>
      </c>
      <c r="J3089" s="10">
        <f>COUNTIFS([1]Sheet2!$A:$A,I3089)</f>
        <v>1</v>
      </c>
      <c r="K3089" s="10">
        <f>COUNTIFS([1]Sheet2!$B:$B,I3089)</f>
        <v>1</v>
      </c>
    </row>
    <row r="3090" spans="9:11">
      <c r="I3090" s="14" t="s">
        <v>3360</v>
      </c>
      <c r="J3090" s="10">
        <f>COUNTIFS([1]Sheet2!$A:$A,I3090)</f>
        <v>1</v>
      </c>
      <c r="K3090" s="10">
        <f>COUNTIFS([1]Sheet2!$B:$B,I3090)</f>
        <v>0</v>
      </c>
    </row>
    <row r="3091" spans="9:11">
      <c r="I3091" s="14" t="s">
        <v>3361</v>
      </c>
      <c r="J3091" s="10">
        <f>COUNTIFS([1]Sheet2!$A:$A,I3091)</f>
        <v>1</v>
      </c>
      <c r="K3091" s="10">
        <f>COUNTIFS([1]Sheet2!$B:$B,I3091)</f>
        <v>0</v>
      </c>
    </row>
    <row r="3092" spans="9:11">
      <c r="I3092" s="14" t="s">
        <v>3362</v>
      </c>
      <c r="J3092" s="10">
        <f>COUNTIFS([1]Sheet2!$A:$A,I3092)</f>
        <v>1</v>
      </c>
      <c r="K3092" s="10">
        <f>COUNTIFS([1]Sheet2!$B:$B,I3092)</f>
        <v>1</v>
      </c>
    </row>
    <row r="3093" spans="9:11">
      <c r="I3093" s="14" t="s">
        <v>3363</v>
      </c>
      <c r="J3093" s="10">
        <f>COUNTIFS([1]Sheet2!$A:$A,I3093)</f>
        <v>1</v>
      </c>
      <c r="K3093" s="10">
        <f>COUNTIFS([1]Sheet2!$B:$B,I3093)</f>
        <v>0</v>
      </c>
    </row>
    <row r="3094" spans="9:11">
      <c r="I3094" s="14" t="s">
        <v>3364</v>
      </c>
      <c r="J3094" s="10">
        <f>COUNTIFS([1]Sheet2!$A:$A,I3094)</f>
        <v>1</v>
      </c>
      <c r="K3094" s="10">
        <f>COUNTIFS([1]Sheet2!$B:$B,I3094)</f>
        <v>0</v>
      </c>
    </row>
    <row r="3095" spans="9:11">
      <c r="I3095" s="14" t="s">
        <v>3365</v>
      </c>
      <c r="J3095" s="10">
        <f>COUNTIFS([1]Sheet2!$A:$A,I3095)</f>
        <v>1</v>
      </c>
      <c r="K3095" s="10">
        <f>COUNTIFS([1]Sheet2!$B:$B,I3095)</f>
        <v>0</v>
      </c>
    </row>
    <row r="3096" spans="9:11">
      <c r="I3096" s="14" t="s">
        <v>81</v>
      </c>
      <c r="J3096" s="10">
        <f>COUNTIFS([1]Sheet2!$A:$A,I3096)</f>
        <v>1</v>
      </c>
      <c r="K3096" s="10">
        <f>COUNTIFS([1]Sheet2!$B:$B,I3096)</f>
        <v>0</v>
      </c>
    </row>
    <row r="3097" spans="9:11">
      <c r="I3097" s="14" t="s">
        <v>3366</v>
      </c>
      <c r="J3097" s="10">
        <f>COUNTIFS([1]Sheet2!$A:$A,I3097)</f>
        <v>1</v>
      </c>
      <c r="K3097" s="10">
        <f>COUNTIFS([1]Sheet2!$B:$B,I3097)</f>
        <v>0</v>
      </c>
    </row>
    <row r="3098" spans="9:11">
      <c r="I3098" s="14" t="s">
        <v>3367</v>
      </c>
      <c r="J3098" s="10">
        <f>COUNTIFS([1]Sheet2!$A:$A,I3098)</f>
        <v>1</v>
      </c>
      <c r="K3098" s="10">
        <f>COUNTIFS([1]Sheet2!$B:$B,I3098)</f>
        <v>0</v>
      </c>
    </row>
    <row r="3099" spans="9:11">
      <c r="I3099" s="14" t="s">
        <v>536</v>
      </c>
      <c r="J3099" s="10">
        <f>COUNTIFS([1]Sheet2!$A:$A,I3099)</f>
        <v>1</v>
      </c>
      <c r="K3099" s="10">
        <f>COUNTIFS([1]Sheet2!$B:$B,I3099)</f>
        <v>1</v>
      </c>
    </row>
    <row r="3100" spans="9:11">
      <c r="I3100" s="14" t="s">
        <v>3368</v>
      </c>
      <c r="J3100" s="10">
        <f>COUNTIFS([1]Sheet2!$A:$A,I3100)</f>
        <v>1</v>
      </c>
      <c r="K3100" s="10">
        <f>COUNTIFS([1]Sheet2!$B:$B,I3100)</f>
        <v>0</v>
      </c>
    </row>
    <row r="3101" spans="9:11">
      <c r="I3101" s="14" t="s">
        <v>3369</v>
      </c>
      <c r="J3101" s="10">
        <f>COUNTIFS([1]Sheet2!$A:$A,I3101)</f>
        <v>1</v>
      </c>
      <c r="K3101" s="10">
        <f>COUNTIFS([1]Sheet2!$B:$B,I3101)</f>
        <v>1</v>
      </c>
    </row>
    <row r="3102" spans="9:11">
      <c r="I3102" s="14" t="s">
        <v>3370</v>
      </c>
      <c r="J3102" s="10">
        <f>COUNTIFS([1]Sheet2!$A:$A,I3102)</f>
        <v>1</v>
      </c>
      <c r="K3102" s="10">
        <f>COUNTIFS([1]Sheet2!$B:$B,I3102)</f>
        <v>1</v>
      </c>
    </row>
    <row r="3103" spans="9:11">
      <c r="I3103" s="14" t="s">
        <v>3371</v>
      </c>
      <c r="J3103" s="10">
        <f>COUNTIFS([1]Sheet2!$A:$A,I3103)</f>
        <v>1</v>
      </c>
      <c r="K3103" s="10">
        <f>COUNTIFS([1]Sheet2!$B:$B,I3103)</f>
        <v>0</v>
      </c>
    </row>
    <row r="3104" spans="9:11">
      <c r="I3104" s="14" t="s">
        <v>3372</v>
      </c>
      <c r="J3104" s="10">
        <f>COUNTIFS([1]Sheet2!$A:$A,I3104)</f>
        <v>1</v>
      </c>
      <c r="K3104" s="10">
        <f>COUNTIFS([1]Sheet2!$B:$B,I3104)</f>
        <v>1</v>
      </c>
    </row>
    <row r="3105" spans="9:11">
      <c r="I3105" s="14" t="s">
        <v>3373</v>
      </c>
      <c r="J3105" s="10">
        <f>COUNTIFS([1]Sheet2!$A:$A,I3105)</f>
        <v>1</v>
      </c>
      <c r="K3105" s="10">
        <f>COUNTIFS([1]Sheet2!$B:$B,I3105)</f>
        <v>1</v>
      </c>
    </row>
    <row r="3106" spans="9:11">
      <c r="I3106" s="14" t="s">
        <v>3374</v>
      </c>
      <c r="J3106" s="10">
        <f>COUNTIFS([1]Sheet2!$A:$A,I3106)</f>
        <v>1</v>
      </c>
      <c r="K3106" s="10">
        <f>COUNTIFS([1]Sheet2!$B:$B,I3106)</f>
        <v>0</v>
      </c>
    </row>
    <row r="3107" spans="9:11">
      <c r="I3107" s="14" t="s">
        <v>3375</v>
      </c>
      <c r="J3107" s="10">
        <f>COUNTIFS([1]Sheet2!$A:$A,I3107)</f>
        <v>1</v>
      </c>
      <c r="K3107" s="10">
        <f>COUNTIFS([1]Sheet2!$B:$B,I3107)</f>
        <v>0</v>
      </c>
    </row>
    <row r="3108" spans="9:11">
      <c r="I3108" s="14" t="s">
        <v>3376</v>
      </c>
      <c r="J3108" s="10">
        <f>COUNTIFS([1]Sheet2!$A:$A,I3108)</f>
        <v>1</v>
      </c>
      <c r="K3108" s="10">
        <f>COUNTIFS([1]Sheet2!$B:$B,I3108)</f>
        <v>0</v>
      </c>
    </row>
    <row r="3109" spans="9:11">
      <c r="I3109" s="14" t="s">
        <v>3377</v>
      </c>
      <c r="J3109" s="10">
        <f>COUNTIFS([1]Sheet2!$A:$A,I3109)</f>
        <v>1</v>
      </c>
      <c r="K3109" s="10">
        <f>COUNTIFS([1]Sheet2!$B:$B,I3109)</f>
        <v>1</v>
      </c>
    </row>
    <row r="3110" spans="9:11">
      <c r="I3110" s="14" t="s">
        <v>3378</v>
      </c>
      <c r="J3110" s="10">
        <f>COUNTIFS([1]Sheet2!$A:$A,I3110)</f>
        <v>1</v>
      </c>
      <c r="K3110" s="10">
        <f>COUNTIFS([1]Sheet2!$B:$B,I3110)</f>
        <v>0</v>
      </c>
    </row>
    <row r="3111" spans="9:11">
      <c r="I3111" s="14" t="s">
        <v>3379</v>
      </c>
      <c r="J3111" s="10">
        <f>COUNTIFS([1]Sheet2!$A:$A,I3111)</f>
        <v>1</v>
      </c>
      <c r="K3111" s="10">
        <f>COUNTIFS([1]Sheet2!$B:$B,I3111)</f>
        <v>0</v>
      </c>
    </row>
    <row r="3112" spans="9:11">
      <c r="I3112" s="14" t="s">
        <v>3380</v>
      </c>
      <c r="J3112" s="10">
        <f>COUNTIFS([1]Sheet2!$A:$A,I3112)</f>
        <v>1</v>
      </c>
      <c r="K3112" s="10">
        <f>COUNTIFS([1]Sheet2!$B:$B,I3112)</f>
        <v>0</v>
      </c>
    </row>
    <row r="3113" spans="9:11">
      <c r="I3113" s="14" t="s">
        <v>3381</v>
      </c>
      <c r="J3113" s="10">
        <f>COUNTIFS([1]Sheet2!$A:$A,I3113)</f>
        <v>1</v>
      </c>
      <c r="K3113" s="10">
        <f>COUNTIFS([1]Sheet2!$B:$B,I3113)</f>
        <v>0</v>
      </c>
    </row>
    <row r="3114" spans="9:11">
      <c r="I3114" s="14" t="s">
        <v>3382</v>
      </c>
      <c r="J3114" s="10">
        <f>COUNTIFS([1]Sheet2!$A:$A,I3114)</f>
        <v>1</v>
      </c>
      <c r="K3114" s="10">
        <f>COUNTIFS([1]Sheet2!$B:$B,I3114)</f>
        <v>0</v>
      </c>
    </row>
    <row r="3115" spans="9:11">
      <c r="I3115" s="14" t="s">
        <v>3383</v>
      </c>
      <c r="J3115" s="10">
        <f>COUNTIFS([1]Sheet2!$A:$A,I3115)</f>
        <v>1</v>
      </c>
      <c r="K3115" s="10">
        <f>COUNTIFS([1]Sheet2!$B:$B,I3115)</f>
        <v>0</v>
      </c>
    </row>
    <row r="3116" spans="9:11">
      <c r="I3116" s="14" t="s">
        <v>3384</v>
      </c>
      <c r="J3116" s="10">
        <f>COUNTIFS([1]Sheet2!$A:$A,I3116)</f>
        <v>1</v>
      </c>
      <c r="K3116" s="10">
        <f>COUNTIFS([1]Sheet2!$B:$B,I3116)</f>
        <v>0</v>
      </c>
    </row>
    <row r="3117" spans="9:11">
      <c r="I3117" s="14" t="s">
        <v>3385</v>
      </c>
      <c r="J3117" s="10">
        <f>COUNTIFS([1]Sheet2!$A:$A,I3117)</f>
        <v>1</v>
      </c>
      <c r="K3117" s="10">
        <f>COUNTIFS([1]Sheet2!$B:$B,I3117)</f>
        <v>0</v>
      </c>
    </row>
    <row r="3118" spans="9:11">
      <c r="I3118" s="14" t="s">
        <v>3386</v>
      </c>
      <c r="J3118" s="10">
        <f>COUNTIFS([1]Sheet2!$A:$A,I3118)</f>
        <v>1</v>
      </c>
      <c r="K3118" s="10">
        <f>COUNTIFS([1]Sheet2!$B:$B,I3118)</f>
        <v>0</v>
      </c>
    </row>
    <row r="3119" spans="9:11">
      <c r="I3119" s="14" t="s">
        <v>3387</v>
      </c>
      <c r="J3119" s="10">
        <f>COUNTIFS([1]Sheet2!$A:$A,I3119)</f>
        <v>1</v>
      </c>
      <c r="K3119" s="10">
        <f>COUNTIFS([1]Sheet2!$B:$B,I3119)</f>
        <v>1</v>
      </c>
    </row>
    <row r="3120" spans="9:11">
      <c r="I3120" s="14" t="s">
        <v>3388</v>
      </c>
      <c r="J3120" s="10">
        <f>COUNTIFS([1]Sheet2!$A:$A,I3120)</f>
        <v>1</v>
      </c>
      <c r="K3120" s="10">
        <f>COUNTIFS([1]Sheet2!$B:$B,I3120)</f>
        <v>0</v>
      </c>
    </row>
    <row r="3121" spans="9:11">
      <c r="I3121" s="14" t="s">
        <v>3389</v>
      </c>
      <c r="J3121" s="10">
        <f>COUNTIFS([1]Sheet2!$A:$A,I3121)</f>
        <v>1</v>
      </c>
      <c r="K3121" s="10">
        <f>COUNTIFS([1]Sheet2!$B:$B,I3121)</f>
        <v>1</v>
      </c>
    </row>
    <row r="3122" spans="9:11">
      <c r="I3122" s="14" t="s">
        <v>3390</v>
      </c>
      <c r="J3122" s="10">
        <f>COUNTIFS([1]Sheet2!$A:$A,I3122)</f>
        <v>1</v>
      </c>
      <c r="K3122" s="10">
        <f>COUNTIFS([1]Sheet2!$B:$B,I3122)</f>
        <v>0</v>
      </c>
    </row>
    <row r="3123" spans="9:11">
      <c r="I3123" s="14" t="s">
        <v>3391</v>
      </c>
      <c r="J3123" s="10">
        <f>COUNTIFS([1]Sheet2!$A:$A,I3123)</f>
        <v>1</v>
      </c>
      <c r="K3123" s="10">
        <f>COUNTIFS([1]Sheet2!$B:$B,I3123)</f>
        <v>0</v>
      </c>
    </row>
    <row r="3124" spans="9:11">
      <c r="I3124" s="14" t="s">
        <v>3392</v>
      </c>
      <c r="J3124" s="10">
        <f>COUNTIFS([1]Sheet2!$A:$A,I3124)</f>
        <v>1</v>
      </c>
      <c r="K3124" s="10">
        <f>COUNTIFS([1]Sheet2!$B:$B,I3124)</f>
        <v>0</v>
      </c>
    </row>
    <row r="3125" spans="9:11">
      <c r="I3125" s="14" t="s">
        <v>3393</v>
      </c>
      <c r="J3125" s="10">
        <f>COUNTIFS([1]Sheet2!$A:$A,I3125)</f>
        <v>1</v>
      </c>
      <c r="K3125" s="10">
        <f>COUNTIFS([1]Sheet2!$B:$B,I3125)</f>
        <v>0</v>
      </c>
    </row>
    <row r="3126" spans="9:11">
      <c r="I3126" s="14" t="s">
        <v>3394</v>
      </c>
      <c r="J3126" s="10">
        <f>COUNTIFS([1]Sheet2!$A:$A,I3126)</f>
        <v>1</v>
      </c>
      <c r="K3126" s="10">
        <f>COUNTIFS([1]Sheet2!$B:$B,I3126)</f>
        <v>0</v>
      </c>
    </row>
    <row r="3127" spans="9:11">
      <c r="I3127" s="14" t="s">
        <v>3395</v>
      </c>
      <c r="J3127" s="10">
        <f>COUNTIFS([1]Sheet2!$A:$A,I3127)</f>
        <v>1</v>
      </c>
      <c r="K3127" s="10">
        <f>COUNTIFS([1]Sheet2!$B:$B,I3127)</f>
        <v>1</v>
      </c>
    </row>
    <row r="3128" spans="9:11">
      <c r="I3128" s="14" t="s">
        <v>3396</v>
      </c>
      <c r="J3128" s="10">
        <f>COUNTIFS([1]Sheet2!$A:$A,I3128)</f>
        <v>1</v>
      </c>
      <c r="K3128" s="10">
        <f>COUNTIFS([1]Sheet2!$B:$B,I3128)</f>
        <v>0</v>
      </c>
    </row>
    <row r="3129" spans="9:11">
      <c r="I3129" s="14" t="s">
        <v>3397</v>
      </c>
      <c r="J3129" s="10">
        <f>COUNTIFS([1]Sheet2!$A:$A,I3129)</f>
        <v>1</v>
      </c>
      <c r="K3129" s="10">
        <f>COUNTIFS([1]Sheet2!$B:$B,I3129)</f>
        <v>0</v>
      </c>
    </row>
    <row r="3130" spans="9:11">
      <c r="I3130" s="14" t="s">
        <v>3398</v>
      </c>
      <c r="J3130" s="10">
        <f>COUNTIFS([1]Sheet2!$A:$A,I3130)</f>
        <v>1</v>
      </c>
      <c r="K3130" s="10">
        <f>COUNTIFS([1]Sheet2!$B:$B,I3130)</f>
        <v>0</v>
      </c>
    </row>
    <row r="3131" spans="9:11">
      <c r="I3131" s="14" t="s">
        <v>3399</v>
      </c>
      <c r="J3131" s="10">
        <f>COUNTIFS([1]Sheet2!$A:$A,I3131)</f>
        <v>1</v>
      </c>
      <c r="K3131" s="10">
        <f>COUNTIFS([1]Sheet2!$B:$B,I3131)</f>
        <v>0</v>
      </c>
    </row>
    <row r="3132" spans="9:11">
      <c r="I3132" s="14" t="s">
        <v>3400</v>
      </c>
      <c r="J3132" s="10">
        <f>COUNTIFS([1]Sheet2!$A:$A,I3132)</f>
        <v>1</v>
      </c>
      <c r="K3132" s="10">
        <f>COUNTIFS([1]Sheet2!$B:$B,I3132)</f>
        <v>0</v>
      </c>
    </row>
    <row r="3133" spans="9:11">
      <c r="I3133" s="14" t="s">
        <v>3401</v>
      </c>
      <c r="J3133" s="10">
        <f>COUNTIFS([1]Sheet2!$A:$A,I3133)</f>
        <v>1</v>
      </c>
      <c r="K3133" s="10">
        <f>COUNTIFS([1]Sheet2!$B:$B,I3133)</f>
        <v>1</v>
      </c>
    </row>
    <row r="3134" spans="9:11">
      <c r="I3134" s="14" t="s">
        <v>3402</v>
      </c>
      <c r="J3134" s="10">
        <f>COUNTIFS([1]Sheet2!$A:$A,I3134)</f>
        <v>1</v>
      </c>
      <c r="K3134" s="10">
        <f>COUNTIFS([1]Sheet2!$B:$B,I3134)</f>
        <v>0</v>
      </c>
    </row>
    <row r="3135" spans="9:11">
      <c r="I3135" s="14" t="s">
        <v>3403</v>
      </c>
      <c r="J3135" s="10">
        <f>COUNTIFS([1]Sheet2!$A:$A,I3135)</f>
        <v>1</v>
      </c>
      <c r="K3135" s="10">
        <f>COUNTIFS([1]Sheet2!$B:$B,I3135)</f>
        <v>0</v>
      </c>
    </row>
    <row r="3136" spans="9:11">
      <c r="I3136" s="14" t="s">
        <v>3404</v>
      </c>
      <c r="J3136" s="10">
        <f>COUNTIFS([1]Sheet2!$A:$A,I3136)</f>
        <v>1</v>
      </c>
      <c r="K3136" s="10">
        <f>COUNTIFS([1]Sheet2!$B:$B,I3136)</f>
        <v>0</v>
      </c>
    </row>
    <row r="3137" spans="9:11">
      <c r="I3137" s="14" t="s">
        <v>3405</v>
      </c>
      <c r="J3137" s="10">
        <f>COUNTIFS([1]Sheet2!$A:$A,I3137)</f>
        <v>1</v>
      </c>
      <c r="K3137" s="10">
        <f>COUNTIFS([1]Sheet2!$B:$B,I3137)</f>
        <v>0</v>
      </c>
    </row>
    <row r="3138" spans="9:11">
      <c r="I3138" s="14" t="s">
        <v>3406</v>
      </c>
      <c r="J3138" s="10">
        <f>COUNTIFS([1]Sheet2!$A:$A,I3138)</f>
        <v>1</v>
      </c>
      <c r="K3138" s="10">
        <f>COUNTIFS([1]Sheet2!$B:$B,I3138)</f>
        <v>1</v>
      </c>
    </row>
    <row r="3139" spans="9:11">
      <c r="I3139" s="14" t="s">
        <v>3407</v>
      </c>
      <c r="J3139" s="10">
        <f>COUNTIFS([1]Sheet2!$A:$A,I3139)</f>
        <v>1</v>
      </c>
      <c r="K3139" s="10">
        <f>COUNTIFS([1]Sheet2!$B:$B,I3139)</f>
        <v>0</v>
      </c>
    </row>
    <row r="3140" spans="9:11">
      <c r="I3140" s="14" t="s">
        <v>3408</v>
      </c>
      <c r="J3140" s="10">
        <f>COUNTIFS([1]Sheet2!$A:$A,I3140)</f>
        <v>1</v>
      </c>
      <c r="K3140" s="10">
        <f>COUNTIFS([1]Sheet2!$B:$B,I3140)</f>
        <v>0</v>
      </c>
    </row>
    <row r="3141" spans="9:11">
      <c r="I3141" s="14" t="s">
        <v>3409</v>
      </c>
      <c r="J3141" s="10">
        <f>COUNTIFS([1]Sheet2!$A:$A,I3141)</f>
        <v>1</v>
      </c>
      <c r="K3141" s="10">
        <f>COUNTIFS([1]Sheet2!$B:$B,I3141)</f>
        <v>0</v>
      </c>
    </row>
    <row r="3142" spans="9:11">
      <c r="I3142" s="14" t="s">
        <v>3410</v>
      </c>
      <c r="J3142" s="10">
        <f>COUNTIFS([1]Sheet2!$A:$A,I3142)</f>
        <v>1</v>
      </c>
      <c r="K3142" s="10">
        <f>COUNTIFS([1]Sheet2!$B:$B,I3142)</f>
        <v>0</v>
      </c>
    </row>
    <row r="3143" spans="9:11">
      <c r="I3143" s="14" t="s">
        <v>3411</v>
      </c>
      <c r="J3143" s="10">
        <f>COUNTIFS([1]Sheet2!$A:$A,I3143)</f>
        <v>1</v>
      </c>
      <c r="K3143" s="10">
        <f>COUNTIFS([1]Sheet2!$B:$B,I3143)</f>
        <v>0</v>
      </c>
    </row>
    <row r="3144" spans="9:11">
      <c r="I3144" s="14" t="s">
        <v>187</v>
      </c>
      <c r="J3144" s="10">
        <f>COUNTIFS([1]Sheet2!$A:$A,I3144)</f>
        <v>1</v>
      </c>
      <c r="K3144" s="10">
        <f>COUNTIFS([1]Sheet2!$B:$B,I3144)</f>
        <v>0</v>
      </c>
    </row>
    <row r="3145" spans="9:11">
      <c r="I3145" s="14" t="s">
        <v>3412</v>
      </c>
      <c r="J3145" s="10">
        <f>COUNTIFS([1]Sheet2!$A:$A,I3145)</f>
        <v>1</v>
      </c>
      <c r="K3145" s="10">
        <f>COUNTIFS([1]Sheet2!$B:$B,I3145)</f>
        <v>0</v>
      </c>
    </row>
    <row r="3146" spans="9:11">
      <c r="I3146" s="14" t="s">
        <v>3413</v>
      </c>
      <c r="J3146" s="10">
        <f>COUNTIFS([1]Sheet2!$A:$A,I3146)</f>
        <v>1</v>
      </c>
      <c r="K3146" s="10">
        <f>COUNTIFS([1]Sheet2!$B:$B,I3146)</f>
        <v>0</v>
      </c>
    </row>
    <row r="3147" spans="9:11">
      <c r="I3147" s="14" t="s">
        <v>3414</v>
      </c>
      <c r="J3147" s="10">
        <f>COUNTIFS([1]Sheet2!$A:$A,I3147)</f>
        <v>1</v>
      </c>
      <c r="K3147" s="10">
        <f>COUNTIFS([1]Sheet2!$B:$B,I3147)</f>
        <v>0</v>
      </c>
    </row>
    <row r="3148" spans="9:11">
      <c r="I3148" s="14" t="s">
        <v>228</v>
      </c>
      <c r="J3148" s="10">
        <f>COUNTIFS([1]Sheet2!$A:$A,I3148)</f>
        <v>1</v>
      </c>
      <c r="K3148" s="10">
        <f>COUNTIFS([1]Sheet2!$B:$B,I3148)</f>
        <v>0</v>
      </c>
    </row>
    <row r="3149" spans="9:11">
      <c r="I3149" s="14" t="s">
        <v>3415</v>
      </c>
      <c r="J3149" s="10">
        <f>COUNTIFS([1]Sheet2!$A:$A,I3149)</f>
        <v>1</v>
      </c>
      <c r="K3149" s="10">
        <f>COUNTIFS([1]Sheet2!$B:$B,I3149)</f>
        <v>1</v>
      </c>
    </row>
    <row r="3150" spans="9:11">
      <c r="I3150" s="14" t="s">
        <v>388</v>
      </c>
      <c r="J3150" s="10">
        <f>COUNTIFS([1]Sheet2!$A:$A,I3150)</f>
        <v>1</v>
      </c>
      <c r="K3150" s="10">
        <f>COUNTIFS([1]Sheet2!$B:$B,I3150)</f>
        <v>0</v>
      </c>
    </row>
    <row r="3151" spans="9:11">
      <c r="I3151" s="14" t="s">
        <v>3416</v>
      </c>
      <c r="J3151" s="10">
        <f>COUNTIFS([1]Sheet2!$A:$A,I3151)</f>
        <v>1</v>
      </c>
      <c r="K3151" s="10">
        <f>COUNTIFS([1]Sheet2!$B:$B,I3151)</f>
        <v>0</v>
      </c>
    </row>
    <row r="3152" spans="9:11">
      <c r="I3152" s="14" t="s">
        <v>530</v>
      </c>
      <c r="J3152" s="10">
        <f>COUNTIFS([1]Sheet2!$A:$A,I3152)</f>
        <v>1</v>
      </c>
      <c r="K3152" s="10">
        <f>COUNTIFS([1]Sheet2!$B:$B,I3152)</f>
        <v>1</v>
      </c>
    </row>
    <row r="3153" spans="9:11">
      <c r="I3153" s="14" t="s">
        <v>3417</v>
      </c>
      <c r="J3153" s="10">
        <f>COUNTIFS([1]Sheet2!$A:$A,I3153)</f>
        <v>1</v>
      </c>
      <c r="K3153" s="10">
        <f>COUNTIFS([1]Sheet2!$B:$B,I3153)</f>
        <v>0</v>
      </c>
    </row>
    <row r="3154" spans="9:11">
      <c r="I3154" s="14" t="s">
        <v>3418</v>
      </c>
      <c r="J3154" s="10">
        <f>COUNTIFS([1]Sheet2!$A:$A,I3154)</f>
        <v>1</v>
      </c>
      <c r="K3154" s="10">
        <f>COUNTIFS([1]Sheet2!$B:$B,I3154)</f>
        <v>1</v>
      </c>
    </row>
    <row r="3155" spans="9:11">
      <c r="I3155" s="14" t="s">
        <v>3419</v>
      </c>
      <c r="J3155" s="10">
        <f>COUNTIFS([1]Sheet2!$A:$A,I3155)</f>
        <v>1</v>
      </c>
      <c r="K3155" s="10">
        <f>COUNTIFS([1]Sheet2!$B:$B,I3155)</f>
        <v>1</v>
      </c>
    </row>
    <row r="3156" spans="9:11">
      <c r="I3156" s="14" t="s">
        <v>3420</v>
      </c>
      <c r="J3156" s="10">
        <f>COUNTIFS([1]Sheet2!$A:$A,I3156)</f>
        <v>1</v>
      </c>
      <c r="K3156" s="10">
        <f>COUNTIFS([1]Sheet2!$B:$B,I3156)</f>
        <v>0</v>
      </c>
    </row>
    <row r="3157" spans="9:11">
      <c r="I3157" s="14" t="s">
        <v>3421</v>
      </c>
      <c r="J3157" s="10">
        <f>COUNTIFS([1]Sheet2!$A:$A,I3157)</f>
        <v>1</v>
      </c>
      <c r="K3157" s="10">
        <f>COUNTIFS([1]Sheet2!$B:$B,I3157)</f>
        <v>0</v>
      </c>
    </row>
    <row r="3158" spans="9:11">
      <c r="I3158" s="14" t="s">
        <v>3422</v>
      </c>
      <c r="J3158" s="10">
        <f>COUNTIFS([1]Sheet2!$A:$A,I3158)</f>
        <v>1</v>
      </c>
      <c r="K3158" s="10">
        <f>COUNTIFS([1]Sheet2!$B:$B,I3158)</f>
        <v>0</v>
      </c>
    </row>
    <row r="3159" spans="9:11">
      <c r="I3159" s="14" t="s">
        <v>3423</v>
      </c>
      <c r="J3159" s="10">
        <f>COUNTIFS([1]Sheet2!$A:$A,I3159)</f>
        <v>1</v>
      </c>
      <c r="K3159" s="10">
        <f>COUNTIFS([1]Sheet2!$B:$B,I3159)</f>
        <v>0</v>
      </c>
    </row>
    <row r="3160" spans="9:11">
      <c r="I3160" s="14" t="s">
        <v>3424</v>
      </c>
      <c r="J3160" s="10">
        <f>COUNTIFS([1]Sheet2!$A:$A,I3160)</f>
        <v>1</v>
      </c>
      <c r="K3160" s="10">
        <f>COUNTIFS([1]Sheet2!$B:$B,I3160)</f>
        <v>1</v>
      </c>
    </row>
    <row r="3161" spans="9:11">
      <c r="I3161" s="14" t="s">
        <v>3425</v>
      </c>
      <c r="J3161" s="10">
        <f>COUNTIFS([1]Sheet2!$A:$A,I3161)</f>
        <v>1</v>
      </c>
      <c r="K3161" s="10">
        <f>COUNTIFS([1]Sheet2!$B:$B,I3161)</f>
        <v>0</v>
      </c>
    </row>
    <row r="3162" spans="9:11">
      <c r="I3162" s="14" t="s">
        <v>3426</v>
      </c>
      <c r="J3162" s="10">
        <f>COUNTIFS([1]Sheet2!$A:$A,I3162)</f>
        <v>1</v>
      </c>
      <c r="K3162" s="10">
        <f>COUNTIFS([1]Sheet2!$B:$B,I3162)</f>
        <v>0</v>
      </c>
    </row>
    <row r="3163" spans="9:11">
      <c r="I3163" s="14" t="s">
        <v>3427</v>
      </c>
      <c r="J3163" s="10">
        <f>COUNTIFS([1]Sheet2!$A:$A,I3163)</f>
        <v>1</v>
      </c>
      <c r="K3163" s="10">
        <f>COUNTIFS([1]Sheet2!$B:$B,I3163)</f>
        <v>0</v>
      </c>
    </row>
    <row r="3164" spans="9:11">
      <c r="I3164" s="14" t="s">
        <v>3428</v>
      </c>
      <c r="J3164" s="10">
        <f>COUNTIFS([1]Sheet2!$A:$A,I3164)</f>
        <v>1</v>
      </c>
      <c r="K3164" s="10">
        <f>COUNTIFS([1]Sheet2!$B:$B,I3164)</f>
        <v>0</v>
      </c>
    </row>
    <row r="3165" spans="9:11">
      <c r="I3165" s="14" t="s">
        <v>3429</v>
      </c>
      <c r="J3165" s="10">
        <f>COUNTIFS([1]Sheet2!$A:$A,I3165)</f>
        <v>1</v>
      </c>
      <c r="K3165" s="10">
        <f>COUNTIFS([1]Sheet2!$B:$B,I3165)</f>
        <v>0</v>
      </c>
    </row>
    <row r="3166" spans="9:11">
      <c r="I3166" s="14" t="s">
        <v>3430</v>
      </c>
      <c r="J3166" s="10">
        <f>COUNTIFS([1]Sheet2!$A:$A,I3166)</f>
        <v>1</v>
      </c>
      <c r="K3166" s="10">
        <f>COUNTIFS([1]Sheet2!$B:$B,I3166)</f>
        <v>0</v>
      </c>
    </row>
    <row r="3167" spans="9:11">
      <c r="I3167" s="14" t="s">
        <v>3431</v>
      </c>
      <c r="J3167" s="10">
        <f>COUNTIFS([1]Sheet2!$A:$A,I3167)</f>
        <v>1</v>
      </c>
      <c r="K3167" s="10">
        <f>COUNTIFS([1]Sheet2!$B:$B,I3167)</f>
        <v>0</v>
      </c>
    </row>
    <row r="3168" spans="9:11">
      <c r="I3168" s="14" t="s">
        <v>3432</v>
      </c>
      <c r="J3168" s="10">
        <f>COUNTIFS([1]Sheet2!$A:$A,I3168)</f>
        <v>1</v>
      </c>
      <c r="K3168" s="10">
        <f>COUNTIFS([1]Sheet2!$B:$B,I3168)</f>
        <v>0</v>
      </c>
    </row>
    <row r="3169" spans="9:11">
      <c r="I3169" s="14" t="s">
        <v>3433</v>
      </c>
      <c r="J3169" s="10">
        <f>COUNTIFS([1]Sheet2!$A:$A,I3169)</f>
        <v>1</v>
      </c>
      <c r="K3169" s="10">
        <f>COUNTIFS([1]Sheet2!$B:$B,I3169)</f>
        <v>0</v>
      </c>
    </row>
    <row r="3170" spans="9:11">
      <c r="I3170" s="14" t="s">
        <v>3434</v>
      </c>
      <c r="J3170" s="10">
        <f>COUNTIFS([1]Sheet2!$A:$A,I3170)</f>
        <v>1</v>
      </c>
      <c r="K3170" s="10">
        <f>COUNTIFS([1]Sheet2!$B:$B,I3170)</f>
        <v>0</v>
      </c>
    </row>
    <row r="3171" spans="9:11">
      <c r="I3171" s="14" t="s">
        <v>3435</v>
      </c>
      <c r="J3171" s="10">
        <f>COUNTIFS([1]Sheet2!$A:$A,I3171)</f>
        <v>1</v>
      </c>
      <c r="K3171" s="10">
        <f>COUNTIFS([1]Sheet2!$B:$B,I3171)</f>
        <v>0</v>
      </c>
    </row>
    <row r="3172" spans="9:11">
      <c r="I3172" s="14" t="s">
        <v>3436</v>
      </c>
      <c r="J3172" s="10">
        <f>COUNTIFS([1]Sheet2!$A:$A,I3172)</f>
        <v>1</v>
      </c>
      <c r="K3172" s="10">
        <f>COUNTIFS([1]Sheet2!$B:$B,I3172)</f>
        <v>0</v>
      </c>
    </row>
    <row r="3173" spans="9:11">
      <c r="I3173" s="14" t="s">
        <v>3437</v>
      </c>
      <c r="J3173" s="10">
        <f>COUNTIFS([1]Sheet2!$A:$A,I3173)</f>
        <v>1</v>
      </c>
      <c r="K3173" s="10">
        <f>COUNTIFS([1]Sheet2!$B:$B,I3173)</f>
        <v>0</v>
      </c>
    </row>
    <row r="3174" spans="9:11">
      <c r="I3174" s="14" t="s">
        <v>3438</v>
      </c>
      <c r="J3174" s="10">
        <f>COUNTIFS([1]Sheet2!$A:$A,I3174)</f>
        <v>1</v>
      </c>
      <c r="K3174" s="10">
        <f>COUNTIFS([1]Sheet2!$B:$B,I3174)</f>
        <v>0</v>
      </c>
    </row>
    <row r="3175" spans="9:11">
      <c r="I3175" s="14" t="s">
        <v>3439</v>
      </c>
      <c r="J3175" s="10">
        <f>COUNTIFS([1]Sheet2!$A:$A,I3175)</f>
        <v>1</v>
      </c>
      <c r="K3175" s="10">
        <f>COUNTIFS([1]Sheet2!$B:$B,I3175)</f>
        <v>0</v>
      </c>
    </row>
    <row r="3176" spans="9:11">
      <c r="I3176" s="14" t="s">
        <v>3440</v>
      </c>
      <c r="J3176" s="10">
        <f>COUNTIFS([1]Sheet2!$A:$A,I3176)</f>
        <v>1</v>
      </c>
      <c r="K3176" s="10">
        <f>COUNTIFS([1]Sheet2!$B:$B,I3176)</f>
        <v>1</v>
      </c>
    </row>
    <row r="3177" spans="9:11">
      <c r="I3177" s="14" t="s">
        <v>3441</v>
      </c>
      <c r="J3177" s="10">
        <f>COUNTIFS([1]Sheet2!$A:$A,I3177)</f>
        <v>1</v>
      </c>
      <c r="K3177" s="10">
        <f>COUNTIFS([1]Sheet2!$B:$B,I3177)</f>
        <v>0</v>
      </c>
    </row>
    <row r="3178" spans="9:11">
      <c r="I3178" s="14" t="s">
        <v>3442</v>
      </c>
      <c r="J3178" s="10">
        <f>COUNTIFS([1]Sheet2!$A:$A,I3178)</f>
        <v>1</v>
      </c>
      <c r="K3178" s="10">
        <f>COUNTIFS([1]Sheet2!$B:$B,I3178)</f>
        <v>0</v>
      </c>
    </row>
    <row r="3179" spans="9:11">
      <c r="I3179" s="14" t="s">
        <v>3443</v>
      </c>
      <c r="J3179" s="10">
        <f>COUNTIFS([1]Sheet2!$A:$A,I3179)</f>
        <v>1</v>
      </c>
      <c r="K3179" s="10">
        <f>COUNTIFS([1]Sheet2!$B:$B,I3179)</f>
        <v>0</v>
      </c>
    </row>
    <row r="3180" spans="9:11">
      <c r="I3180" s="14" t="s">
        <v>3444</v>
      </c>
      <c r="J3180" s="10">
        <f>COUNTIFS([1]Sheet2!$A:$A,I3180)</f>
        <v>1</v>
      </c>
      <c r="K3180" s="10">
        <f>COUNTIFS([1]Sheet2!$B:$B,I3180)</f>
        <v>0</v>
      </c>
    </row>
    <row r="3181" spans="9:11">
      <c r="I3181" s="14" t="s">
        <v>3445</v>
      </c>
      <c r="J3181" s="10">
        <f>COUNTIFS([1]Sheet2!$A:$A,I3181)</f>
        <v>1</v>
      </c>
      <c r="K3181" s="10">
        <f>COUNTIFS([1]Sheet2!$B:$B,I3181)</f>
        <v>0</v>
      </c>
    </row>
    <row r="3182" spans="9:11">
      <c r="I3182" s="14" t="s">
        <v>3446</v>
      </c>
      <c r="J3182" s="10">
        <f>COUNTIFS([1]Sheet2!$A:$A,I3182)</f>
        <v>1</v>
      </c>
      <c r="K3182" s="10">
        <f>COUNTIFS([1]Sheet2!$B:$B,I3182)</f>
        <v>0</v>
      </c>
    </row>
    <row r="3183" spans="9:11">
      <c r="I3183" s="14" t="s">
        <v>3447</v>
      </c>
      <c r="J3183" s="10">
        <f>COUNTIFS([1]Sheet2!$A:$A,I3183)</f>
        <v>1</v>
      </c>
      <c r="K3183" s="10">
        <f>COUNTIFS([1]Sheet2!$B:$B,I3183)</f>
        <v>0</v>
      </c>
    </row>
    <row r="3184" spans="9:11">
      <c r="I3184" s="14" t="s">
        <v>606</v>
      </c>
      <c r="J3184" s="10">
        <f>COUNTIFS([1]Sheet2!$A:$A,I3184)</f>
        <v>1</v>
      </c>
      <c r="K3184" s="10">
        <f>COUNTIFS([1]Sheet2!$B:$B,I3184)</f>
        <v>0</v>
      </c>
    </row>
    <row r="3185" spans="9:11">
      <c r="I3185" s="14" t="s">
        <v>3448</v>
      </c>
      <c r="J3185" s="10">
        <f>COUNTIFS([1]Sheet2!$A:$A,I3185)</f>
        <v>1</v>
      </c>
      <c r="K3185" s="10">
        <f>COUNTIFS([1]Sheet2!$B:$B,I3185)</f>
        <v>0</v>
      </c>
    </row>
    <row r="3186" spans="9:11">
      <c r="I3186" s="14" t="s">
        <v>3449</v>
      </c>
      <c r="J3186" s="10">
        <f>COUNTIFS([1]Sheet2!$A:$A,I3186)</f>
        <v>1</v>
      </c>
      <c r="K3186" s="10">
        <f>COUNTIFS([1]Sheet2!$B:$B,I3186)</f>
        <v>1</v>
      </c>
    </row>
    <row r="3187" spans="9:11">
      <c r="I3187" s="14" t="s">
        <v>3450</v>
      </c>
      <c r="J3187" s="10">
        <f>COUNTIFS([1]Sheet2!$A:$A,I3187)</f>
        <v>1</v>
      </c>
      <c r="K3187" s="10">
        <f>COUNTIFS([1]Sheet2!$B:$B,I3187)</f>
        <v>1</v>
      </c>
    </row>
    <row r="3188" spans="9:11">
      <c r="I3188" s="14" t="s">
        <v>3451</v>
      </c>
      <c r="J3188" s="10">
        <f>COUNTIFS([1]Sheet2!$A:$A,I3188)</f>
        <v>1</v>
      </c>
      <c r="K3188" s="10">
        <f>COUNTIFS([1]Sheet2!$B:$B,I3188)</f>
        <v>0</v>
      </c>
    </row>
    <row r="3189" spans="9:11">
      <c r="I3189" s="14" t="s">
        <v>3452</v>
      </c>
      <c r="J3189" s="10">
        <f>COUNTIFS([1]Sheet2!$A:$A,I3189)</f>
        <v>1</v>
      </c>
      <c r="K3189" s="10">
        <f>COUNTIFS([1]Sheet2!$B:$B,I3189)</f>
        <v>0</v>
      </c>
    </row>
    <row r="3190" spans="9:11">
      <c r="I3190" s="14" t="s">
        <v>3453</v>
      </c>
      <c r="J3190" s="10">
        <f>COUNTIFS([1]Sheet2!$A:$A,I3190)</f>
        <v>1</v>
      </c>
      <c r="K3190" s="10">
        <f>COUNTIFS([1]Sheet2!$B:$B,I3190)</f>
        <v>1</v>
      </c>
    </row>
    <row r="3191" spans="9:11">
      <c r="I3191" s="14" t="s">
        <v>3454</v>
      </c>
      <c r="J3191" s="10">
        <f>COUNTIFS([1]Sheet2!$A:$A,I3191)</f>
        <v>1</v>
      </c>
      <c r="K3191" s="10">
        <f>COUNTIFS([1]Sheet2!$B:$B,I3191)</f>
        <v>0</v>
      </c>
    </row>
    <row r="3192" spans="9:11">
      <c r="I3192" s="14" t="s">
        <v>3455</v>
      </c>
      <c r="J3192" s="10">
        <f>COUNTIFS([1]Sheet2!$A:$A,I3192)</f>
        <v>1</v>
      </c>
      <c r="K3192" s="10">
        <f>COUNTIFS([1]Sheet2!$B:$B,I3192)</f>
        <v>0</v>
      </c>
    </row>
    <row r="3193" spans="9:11">
      <c r="I3193" s="14" t="s">
        <v>3456</v>
      </c>
      <c r="J3193" s="10">
        <f>COUNTIFS([1]Sheet2!$A:$A,I3193)</f>
        <v>1</v>
      </c>
      <c r="K3193" s="10">
        <f>COUNTIFS([1]Sheet2!$B:$B,I3193)</f>
        <v>1</v>
      </c>
    </row>
    <row r="3194" spans="9:11">
      <c r="I3194" s="14" t="s">
        <v>758</v>
      </c>
      <c r="J3194" s="10">
        <f>COUNTIFS([1]Sheet2!$A:$A,I3194)</f>
        <v>1</v>
      </c>
      <c r="K3194" s="10">
        <f>COUNTIFS([1]Sheet2!$B:$B,I3194)</f>
        <v>1</v>
      </c>
    </row>
    <row r="3195" spans="9:11">
      <c r="I3195" s="14" t="s">
        <v>285</v>
      </c>
      <c r="J3195" s="10">
        <f>COUNTIFS([1]Sheet2!$A:$A,I3195)</f>
        <v>1</v>
      </c>
      <c r="K3195" s="10">
        <f>COUNTIFS([1]Sheet2!$B:$B,I3195)</f>
        <v>0</v>
      </c>
    </row>
    <row r="3196" spans="9:11">
      <c r="I3196" s="14" t="s">
        <v>3457</v>
      </c>
      <c r="J3196" s="10">
        <f>COUNTIFS([1]Sheet2!$A:$A,I3196)</f>
        <v>1</v>
      </c>
      <c r="K3196" s="10">
        <f>COUNTIFS([1]Sheet2!$B:$B,I3196)</f>
        <v>0</v>
      </c>
    </row>
    <row r="3197" spans="9:11">
      <c r="I3197" s="14" t="s">
        <v>3458</v>
      </c>
      <c r="J3197" s="10">
        <f>COUNTIFS([1]Sheet2!$A:$A,I3197)</f>
        <v>1</v>
      </c>
      <c r="K3197" s="10">
        <f>COUNTIFS([1]Sheet2!$B:$B,I3197)</f>
        <v>0</v>
      </c>
    </row>
    <row r="3198" spans="9:11">
      <c r="I3198" s="14" t="s">
        <v>3459</v>
      </c>
      <c r="J3198" s="10">
        <f>COUNTIFS([1]Sheet2!$A:$A,I3198)</f>
        <v>1</v>
      </c>
      <c r="K3198" s="10">
        <f>COUNTIFS([1]Sheet2!$B:$B,I3198)</f>
        <v>0</v>
      </c>
    </row>
    <row r="3199" spans="9:11">
      <c r="I3199" s="14" t="s">
        <v>3460</v>
      </c>
      <c r="J3199" s="10">
        <f>COUNTIFS([1]Sheet2!$A:$A,I3199)</f>
        <v>1</v>
      </c>
      <c r="K3199" s="10">
        <f>COUNTIFS([1]Sheet2!$B:$B,I3199)</f>
        <v>1</v>
      </c>
    </row>
    <row r="3200" spans="9:11">
      <c r="I3200" s="14" t="s">
        <v>3461</v>
      </c>
      <c r="J3200" s="10">
        <f>COUNTIFS([1]Sheet2!$A:$A,I3200)</f>
        <v>1</v>
      </c>
      <c r="K3200" s="10">
        <f>COUNTIFS([1]Sheet2!$B:$B,I3200)</f>
        <v>1</v>
      </c>
    </row>
    <row r="3201" spans="9:11">
      <c r="I3201" s="14" t="s">
        <v>3462</v>
      </c>
      <c r="J3201" s="10">
        <f>COUNTIFS([1]Sheet2!$A:$A,I3201)</f>
        <v>1</v>
      </c>
      <c r="K3201" s="10">
        <f>COUNTIFS([1]Sheet2!$B:$B,I3201)</f>
        <v>0</v>
      </c>
    </row>
    <row r="3202" spans="9:11">
      <c r="I3202" s="14" t="s">
        <v>3463</v>
      </c>
      <c r="J3202" s="10">
        <f>COUNTIFS([1]Sheet2!$A:$A,I3202)</f>
        <v>1</v>
      </c>
      <c r="K3202" s="10">
        <f>COUNTIFS([1]Sheet2!$B:$B,I3202)</f>
        <v>0</v>
      </c>
    </row>
    <row r="3203" spans="9:11">
      <c r="I3203" s="14" t="s">
        <v>3464</v>
      </c>
      <c r="J3203" s="10">
        <f>COUNTIFS([1]Sheet2!$A:$A,I3203)</f>
        <v>1</v>
      </c>
      <c r="K3203" s="10">
        <f>COUNTIFS([1]Sheet2!$B:$B,I3203)</f>
        <v>0</v>
      </c>
    </row>
    <row r="3204" spans="9:11">
      <c r="I3204" s="14" t="s">
        <v>3465</v>
      </c>
      <c r="J3204" s="10">
        <f>COUNTIFS([1]Sheet2!$A:$A,I3204)</f>
        <v>1</v>
      </c>
      <c r="K3204" s="10">
        <f>COUNTIFS([1]Sheet2!$B:$B,I3204)</f>
        <v>0</v>
      </c>
    </row>
    <row r="3205" spans="9:11">
      <c r="I3205" s="14" t="s">
        <v>3466</v>
      </c>
      <c r="J3205" s="10">
        <f>COUNTIFS([1]Sheet2!$A:$A,I3205)</f>
        <v>1</v>
      </c>
      <c r="K3205" s="10">
        <f>COUNTIFS([1]Sheet2!$B:$B,I3205)</f>
        <v>1</v>
      </c>
    </row>
    <row r="3206" spans="9:11">
      <c r="I3206" s="14" t="s">
        <v>3467</v>
      </c>
      <c r="J3206" s="10">
        <f>COUNTIFS([1]Sheet2!$A:$A,I3206)</f>
        <v>1</v>
      </c>
      <c r="K3206" s="10">
        <f>COUNTIFS([1]Sheet2!$B:$B,I3206)</f>
        <v>1</v>
      </c>
    </row>
    <row r="3207" spans="9:11">
      <c r="I3207" s="14" t="s">
        <v>3468</v>
      </c>
      <c r="J3207" s="10">
        <f>COUNTIFS([1]Sheet2!$A:$A,I3207)</f>
        <v>1</v>
      </c>
      <c r="K3207" s="10">
        <f>COUNTIFS([1]Sheet2!$B:$B,I3207)</f>
        <v>0</v>
      </c>
    </row>
    <row r="3208" spans="9:11">
      <c r="I3208" s="14" t="s">
        <v>3469</v>
      </c>
      <c r="J3208" s="10">
        <f>COUNTIFS([1]Sheet2!$A:$A,I3208)</f>
        <v>1</v>
      </c>
      <c r="K3208" s="10">
        <f>COUNTIFS([1]Sheet2!$B:$B,I3208)</f>
        <v>0</v>
      </c>
    </row>
    <row r="3209" spans="9:11">
      <c r="I3209" s="14" t="s">
        <v>3470</v>
      </c>
      <c r="J3209" s="10">
        <f>COUNTIFS([1]Sheet2!$A:$A,I3209)</f>
        <v>1</v>
      </c>
      <c r="K3209" s="10">
        <f>COUNTIFS([1]Sheet2!$B:$B,I3209)</f>
        <v>0</v>
      </c>
    </row>
    <row r="3210" spans="9:11">
      <c r="I3210" s="14" t="s">
        <v>3471</v>
      </c>
      <c r="J3210" s="10">
        <f>COUNTIFS([1]Sheet2!$A:$A,I3210)</f>
        <v>1</v>
      </c>
      <c r="K3210" s="10">
        <f>COUNTIFS([1]Sheet2!$B:$B,I3210)</f>
        <v>0</v>
      </c>
    </row>
    <row r="3211" spans="9:11">
      <c r="I3211" s="14" t="s">
        <v>3472</v>
      </c>
      <c r="J3211" s="10">
        <f>COUNTIFS([1]Sheet2!$A:$A,I3211)</f>
        <v>1</v>
      </c>
      <c r="K3211" s="10">
        <f>COUNTIFS([1]Sheet2!$B:$B,I3211)</f>
        <v>1</v>
      </c>
    </row>
    <row r="3212" spans="9:11">
      <c r="I3212" s="14" t="s">
        <v>3473</v>
      </c>
      <c r="J3212" s="10">
        <f>COUNTIFS([1]Sheet2!$A:$A,I3212)</f>
        <v>1</v>
      </c>
      <c r="K3212" s="10">
        <f>COUNTIFS([1]Sheet2!$B:$B,I3212)</f>
        <v>0</v>
      </c>
    </row>
    <row r="3213" spans="9:11">
      <c r="I3213" s="14" t="s">
        <v>3474</v>
      </c>
      <c r="J3213" s="10">
        <f>COUNTIFS([1]Sheet2!$A:$A,I3213)</f>
        <v>1</v>
      </c>
      <c r="K3213" s="10">
        <f>COUNTIFS([1]Sheet2!$B:$B,I3213)</f>
        <v>0</v>
      </c>
    </row>
    <row r="3214" spans="9:11">
      <c r="I3214" s="14" t="s">
        <v>3475</v>
      </c>
      <c r="J3214" s="10">
        <f>COUNTIFS([1]Sheet2!$A:$A,I3214)</f>
        <v>1</v>
      </c>
      <c r="K3214" s="10">
        <f>COUNTIFS([1]Sheet2!$B:$B,I3214)</f>
        <v>0</v>
      </c>
    </row>
    <row r="3215" spans="9:11">
      <c r="I3215" s="14" t="s">
        <v>3476</v>
      </c>
      <c r="J3215" s="10">
        <f>COUNTIFS([1]Sheet2!$A:$A,I3215)</f>
        <v>1</v>
      </c>
      <c r="K3215" s="10">
        <f>COUNTIFS([1]Sheet2!$B:$B,I3215)</f>
        <v>0</v>
      </c>
    </row>
    <row r="3216" spans="9:11">
      <c r="I3216" s="14" t="s">
        <v>3477</v>
      </c>
      <c r="J3216" s="10">
        <f>COUNTIFS([1]Sheet2!$A:$A,I3216)</f>
        <v>1</v>
      </c>
      <c r="K3216" s="10">
        <f>COUNTIFS([1]Sheet2!$B:$B,I3216)</f>
        <v>0</v>
      </c>
    </row>
    <row r="3217" spans="9:11">
      <c r="I3217" s="14" t="s">
        <v>3478</v>
      </c>
      <c r="J3217" s="10">
        <f>COUNTIFS([1]Sheet2!$A:$A,I3217)</f>
        <v>1</v>
      </c>
      <c r="K3217" s="10">
        <f>COUNTIFS([1]Sheet2!$B:$B,I3217)</f>
        <v>0</v>
      </c>
    </row>
    <row r="3218" spans="9:11">
      <c r="I3218" s="14" t="s">
        <v>3479</v>
      </c>
      <c r="J3218" s="10">
        <f>COUNTIFS([1]Sheet2!$A:$A,I3218)</f>
        <v>1</v>
      </c>
      <c r="K3218" s="10">
        <f>COUNTIFS([1]Sheet2!$B:$B,I3218)</f>
        <v>1</v>
      </c>
    </row>
    <row r="3219" spans="9:11">
      <c r="I3219" s="14" t="s">
        <v>3480</v>
      </c>
      <c r="J3219" s="10">
        <f>COUNTIFS([1]Sheet2!$A:$A,I3219)</f>
        <v>1</v>
      </c>
      <c r="K3219" s="10">
        <f>COUNTIFS([1]Sheet2!$B:$B,I3219)</f>
        <v>0</v>
      </c>
    </row>
    <row r="3220" spans="9:11">
      <c r="I3220" s="14" t="s">
        <v>3481</v>
      </c>
      <c r="J3220" s="10">
        <f>COUNTIFS([1]Sheet2!$A:$A,I3220)</f>
        <v>1</v>
      </c>
      <c r="K3220" s="10">
        <f>COUNTIFS([1]Sheet2!$B:$B,I3220)</f>
        <v>0</v>
      </c>
    </row>
    <row r="3221" spans="9:11">
      <c r="I3221" s="14" t="s">
        <v>3482</v>
      </c>
      <c r="J3221" s="10">
        <f>COUNTIFS([1]Sheet2!$A:$A,I3221)</f>
        <v>1</v>
      </c>
      <c r="K3221" s="10">
        <f>COUNTIFS([1]Sheet2!$B:$B,I3221)</f>
        <v>0</v>
      </c>
    </row>
    <row r="3222" spans="9:11">
      <c r="I3222" s="14" t="s">
        <v>3483</v>
      </c>
      <c r="J3222" s="10">
        <f>COUNTIFS([1]Sheet2!$A:$A,I3222)</f>
        <v>1</v>
      </c>
      <c r="K3222" s="10">
        <f>COUNTIFS([1]Sheet2!$B:$B,I3222)</f>
        <v>0</v>
      </c>
    </row>
    <row r="3223" spans="9:11">
      <c r="I3223" s="14" t="s">
        <v>3484</v>
      </c>
      <c r="J3223" s="10">
        <f>COUNTIFS([1]Sheet2!$A:$A,I3223)</f>
        <v>1</v>
      </c>
      <c r="K3223" s="10">
        <f>COUNTIFS([1]Sheet2!$B:$B,I3223)</f>
        <v>0</v>
      </c>
    </row>
    <row r="3224" spans="9:11">
      <c r="I3224" s="14" t="s">
        <v>3485</v>
      </c>
      <c r="J3224" s="10">
        <f>COUNTIFS([1]Sheet2!$A:$A,I3224)</f>
        <v>1</v>
      </c>
      <c r="K3224" s="10">
        <f>COUNTIFS([1]Sheet2!$B:$B,I3224)</f>
        <v>0</v>
      </c>
    </row>
    <row r="3225" spans="9:11">
      <c r="I3225" s="14" t="s">
        <v>3486</v>
      </c>
      <c r="J3225" s="10">
        <f>COUNTIFS([1]Sheet2!$A:$A,I3225)</f>
        <v>1</v>
      </c>
      <c r="K3225" s="10">
        <f>COUNTIFS([1]Sheet2!$B:$B,I3225)</f>
        <v>0</v>
      </c>
    </row>
    <row r="3226" spans="9:11">
      <c r="I3226" s="14" t="s">
        <v>3487</v>
      </c>
      <c r="J3226" s="10">
        <f>COUNTIFS([1]Sheet2!$A:$A,I3226)</f>
        <v>1</v>
      </c>
      <c r="K3226" s="10">
        <f>COUNTIFS([1]Sheet2!$B:$B,I3226)</f>
        <v>0</v>
      </c>
    </row>
    <row r="3227" spans="9:11">
      <c r="I3227" s="14" t="s">
        <v>3488</v>
      </c>
      <c r="J3227" s="10">
        <f>COUNTIFS([1]Sheet2!$A:$A,I3227)</f>
        <v>1</v>
      </c>
      <c r="K3227" s="10">
        <f>COUNTIFS([1]Sheet2!$B:$B,I3227)</f>
        <v>0</v>
      </c>
    </row>
    <row r="3228" spans="9:11">
      <c r="I3228" s="14" t="s">
        <v>3489</v>
      </c>
      <c r="J3228" s="10">
        <f>COUNTIFS([1]Sheet2!$A:$A,I3228)</f>
        <v>1</v>
      </c>
      <c r="K3228" s="10">
        <f>COUNTIFS([1]Sheet2!$B:$B,I3228)</f>
        <v>0</v>
      </c>
    </row>
    <row r="3229" spans="9:11">
      <c r="I3229" s="14" t="s">
        <v>3490</v>
      </c>
      <c r="J3229" s="10">
        <f>COUNTIFS([1]Sheet2!$A:$A,I3229)</f>
        <v>1</v>
      </c>
      <c r="K3229" s="10">
        <f>COUNTIFS([1]Sheet2!$B:$B,I3229)</f>
        <v>0</v>
      </c>
    </row>
    <row r="3230" spans="9:11">
      <c r="I3230" s="14" t="s">
        <v>3491</v>
      </c>
      <c r="J3230" s="10">
        <f>COUNTIFS([1]Sheet2!$A:$A,I3230)</f>
        <v>1</v>
      </c>
      <c r="K3230" s="10">
        <f>COUNTIFS([1]Sheet2!$B:$B,I3230)</f>
        <v>0</v>
      </c>
    </row>
    <row r="3231" spans="9:11">
      <c r="I3231" s="14" t="s">
        <v>3492</v>
      </c>
      <c r="J3231" s="10">
        <f>COUNTIFS([1]Sheet2!$A:$A,I3231)</f>
        <v>1</v>
      </c>
      <c r="K3231" s="10">
        <f>COUNTIFS([1]Sheet2!$B:$B,I3231)</f>
        <v>0</v>
      </c>
    </row>
    <row r="3232" spans="9:11">
      <c r="I3232" s="14" t="s">
        <v>3493</v>
      </c>
      <c r="J3232" s="10">
        <f>COUNTIFS([1]Sheet2!$A:$A,I3232)</f>
        <v>1</v>
      </c>
      <c r="K3232" s="10">
        <f>COUNTIFS([1]Sheet2!$B:$B,I3232)</f>
        <v>0</v>
      </c>
    </row>
    <row r="3233" spans="9:11">
      <c r="I3233" s="14" t="s">
        <v>111</v>
      </c>
      <c r="J3233" s="10">
        <f>COUNTIFS([1]Sheet2!$A:$A,I3233)</f>
        <v>1</v>
      </c>
      <c r="K3233" s="10">
        <f>COUNTIFS([1]Sheet2!$B:$B,I3233)</f>
        <v>0</v>
      </c>
    </row>
    <row r="3234" spans="9:11">
      <c r="I3234" s="14" t="s">
        <v>3494</v>
      </c>
      <c r="J3234" s="10">
        <f>COUNTIFS([1]Sheet2!$A:$A,I3234)</f>
        <v>1</v>
      </c>
      <c r="K3234" s="10">
        <f>COUNTIFS([1]Sheet2!$B:$B,I3234)</f>
        <v>0</v>
      </c>
    </row>
    <row r="3235" spans="9:11">
      <c r="I3235" s="14" t="s">
        <v>3495</v>
      </c>
      <c r="J3235" s="10">
        <f>COUNTIFS([1]Sheet2!$A:$A,I3235)</f>
        <v>1</v>
      </c>
      <c r="K3235" s="10">
        <f>COUNTIFS([1]Sheet2!$B:$B,I3235)</f>
        <v>0</v>
      </c>
    </row>
    <row r="3236" spans="9:11">
      <c r="I3236" s="14" t="s">
        <v>3496</v>
      </c>
      <c r="J3236" s="10">
        <f>COUNTIFS([1]Sheet2!$A:$A,I3236)</f>
        <v>1</v>
      </c>
      <c r="K3236" s="10">
        <f>COUNTIFS([1]Sheet2!$B:$B,I3236)</f>
        <v>0</v>
      </c>
    </row>
    <row r="3237" spans="9:11">
      <c r="I3237" s="14" t="s">
        <v>3497</v>
      </c>
      <c r="J3237" s="10">
        <f>COUNTIFS([1]Sheet2!$A:$A,I3237)</f>
        <v>1</v>
      </c>
      <c r="K3237" s="10">
        <f>COUNTIFS([1]Sheet2!$B:$B,I3237)</f>
        <v>0</v>
      </c>
    </row>
    <row r="3238" spans="9:11">
      <c r="I3238" s="14" t="s">
        <v>3498</v>
      </c>
      <c r="J3238" s="10">
        <f>COUNTIFS([1]Sheet2!$A:$A,I3238)</f>
        <v>1</v>
      </c>
      <c r="K3238" s="10">
        <f>COUNTIFS([1]Sheet2!$B:$B,I3238)</f>
        <v>0</v>
      </c>
    </row>
    <row r="3239" spans="9:11">
      <c r="I3239" s="14" t="s">
        <v>3499</v>
      </c>
      <c r="J3239" s="10">
        <f>COUNTIFS([1]Sheet2!$A:$A,I3239)</f>
        <v>1</v>
      </c>
      <c r="K3239" s="10">
        <f>COUNTIFS([1]Sheet2!$B:$B,I3239)</f>
        <v>0</v>
      </c>
    </row>
    <row r="3240" spans="9:11">
      <c r="I3240" s="14" t="s">
        <v>3500</v>
      </c>
      <c r="J3240" s="10">
        <f>COUNTIFS([1]Sheet2!$A:$A,I3240)</f>
        <v>1</v>
      </c>
      <c r="K3240" s="10">
        <f>COUNTIFS([1]Sheet2!$B:$B,I3240)</f>
        <v>0</v>
      </c>
    </row>
    <row r="3241" spans="9:11">
      <c r="I3241" s="14" t="s">
        <v>3501</v>
      </c>
      <c r="J3241" s="10">
        <f>COUNTIFS([1]Sheet2!$A:$A,I3241)</f>
        <v>1</v>
      </c>
      <c r="K3241" s="10">
        <f>COUNTIFS([1]Sheet2!$B:$B,I3241)</f>
        <v>0</v>
      </c>
    </row>
    <row r="3242" spans="9:11">
      <c r="I3242" s="14" t="s">
        <v>3502</v>
      </c>
      <c r="J3242" s="10">
        <f>COUNTIFS([1]Sheet2!$A:$A,I3242)</f>
        <v>1</v>
      </c>
      <c r="K3242" s="10">
        <f>COUNTIFS([1]Sheet2!$B:$B,I3242)</f>
        <v>0</v>
      </c>
    </row>
    <row r="3243" spans="9:11">
      <c r="I3243" s="14" t="s">
        <v>3503</v>
      </c>
      <c r="J3243" s="10">
        <f>COUNTIFS([1]Sheet2!$A:$A,I3243)</f>
        <v>1</v>
      </c>
      <c r="K3243" s="10">
        <f>COUNTIFS([1]Sheet2!$B:$B,I3243)</f>
        <v>0</v>
      </c>
    </row>
    <row r="3244" spans="9:11">
      <c r="I3244" s="14" t="s">
        <v>3504</v>
      </c>
      <c r="J3244" s="10">
        <f>COUNTIFS([1]Sheet2!$A:$A,I3244)</f>
        <v>1</v>
      </c>
      <c r="K3244" s="10">
        <f>COUNTIFS([1]Sheet2!$B:$B,I3244)</f>
        <v>0</v>
      </c>
    </row>
    <row r="3245" spans="9:11">
      <c r="I3245" s="14" t="s">
        <v>3505</v>
      </c>
      <c r="J3245" s="10">
        <f>COUNTIFS([1]Sheet2!$A:$A,I3245)</f>
        <v>1</v>
      </c>
      <c r="K3245" s="10">
        <f>COUNTIFS([1]Sheet2!$B:$B,I3245)</f>
        <v>0</v>
      </c>
    </row>
    <row r="3246" spans="9:11">
      <c r="I3246" s="14" t="s">
        <v>3506</v>
      </c>
      <c r="J3246" s="10">
        <f>COUNTIFS([1]Sheet2!$A:$A,I3246)</f>
        <v>1</v>
      </c>
      <c r="K3246" s="10">
        <f>COUNTIFS([1]Sheet2!$B:$B,I3246)</f>
        <v>0</v>
      </c>
    </row>
    <row r="3247" spans="9:11">
      <c r="I3247" s="14" t="s">
        <v>3507</v>
      </c>
      <c r="J3247" s="10">
        <f>COUNTIFS([1]Sheet2!$A:$A,I3247)</f>
        <v>1</v>
      </c>
      <c r="K3247" s="10">
        <f>COUNTIFS([1]Sheet2!$B:$B,I3247)</f>
        <v>0</v>
      </c>
    </row>
    <row r="3248" spans="9:11">
      <c r="I3248" s="14" t="s">
        <v>3508</v>
      </c>
      <c r="J3248" s="10">
        <f>COUNTIFS([1]Sheet2!$A:$A,I3248)</f>
        <v>1</v>
      </c>
      <c r="K3248" s="10">
        <f>COUNTIFS([1]Sheet2!$B:$B,I3248)</f>
        <v>0</v>
      </c>
    </row>
    <row r="3249" spans="9:11">
      <c r="I3249" s="14" t="s">
        <v>3509</v>
      </c>
      <c r="J3249" s="10">
        <f>COUNTIFS([1]Sheet2!$A:$A,I3249)</f>
        <v>1</v>
      </c>
      <c r="K3249" s="10">
        <f>COUNTIFS([1]Sheet2!$B:$B,I3249)</f>
        <v>0</v>
      </c>
    </row>
    <row r="3250" spans="9:11">
      <c r="I3250" s="14" t="s">
        <v>3510</v>
      </c>
      <c r="J3250" s="10">
        <f>COUNTIFS([1]Sheet2!$A:$A,I3250)</f>
        <v>1</v>
      </c>
      <c r="K3250" s="10">
        <f>COUNTIFS([1]Sheet2!$B:$B,I3250)</f>
        <v>0</v>
      </c>
    </row>
    <row r="3251" spans="9:11">
      <c r="I3251" s="14" t="s">
        <v>3511</v>
      </c>
      <c r="J3251" s="10">
        <f>COUNTIFS([1]Sheet2!$A:$A,I3251)</f>
        <v>1</v>
      </c>
      <c r="K3251" s="10">
        <f>COUNTIFS([1]Sheet2!$B:$B,I3251)</f>
        <v>0</v>
      </c>
    </row>
    <row r="3252" spans="9:11">
      <c r="I3252" s="14" t="s">
        <v>3512</v>
      </c>
      <c r="J3252" s="10">
        <f>COUNTIFS([1]Sheet2!$A:$A,I3252)</f>
        <v>1</v>
      </c>
      <c r="K3252" s="10">
        <f>COUNTIFS([1]Sheet2!$B:$B,I3252)</f>
        <v>0</v>
      </c>
    </row>
    <row r="3253" spans="9:11">
      <c r="I3253" s="14" t="s">
        <v>3513</v>
      </c>
      <c r="J3253" s="10">
        <f>COUNTIFS([1]Sheet2!$A:$A,I3253)</f>
        <v>1</v>
      </c>
      <c r="K3253" s="10">
        <f>COUNTIFS([1]Sheet2!$B:$B,I3253)</f>
        <v>0</v>
      </c>
    </row>
    <row r="3254" spans="9:11">
      <c r="I3254" s="14" t="s">
        <v>3514</v>
      </c>
      <c r="J3254" s="10">
        <f>COUNTIFS([1]Sheet2!$A:$A,I3254)</f>
        <v>1</v>
      </c>
      <c r="K3254" s="10">
        <f>COUNTIFS([1]Sheet2!$B:$B,I3254)</f>
        <v>0</v>
      </c>
    </row>
    <row r="3255" spans="9:11">
      <c r="I3255" s="14" t="s">
        <v>222</v>
      </c>
      <c r="J3255" s="10">
        <f>COUNTIFS([1]Sheet2!$A:$A,I3255)</f>
        <v>1</v>
      </c>
      <c r="K3255" s="10">
        <f>COUNTIFS([1]Sheet2!$B:$B,I3255)</f>
        <v>0</v>
      </c>
    </row>
    <row r="3256" spans="9:11">
      <c r="I3256" s="14" t="s">
        <v>3515</v>
      </c>
      <c r="J3256" s="10">
        <f>COUNTIFS([1]Sheet2!$A:$A,I3256)</f>
        <v>1</v>
      </c>
      <c r="K3256" s="10">
        <f>COUNTIFS([1]Sheet2!$B:$B,I3256)</f>
        <v>1</v>
      </c>
    </row>
    <row r="3257" spans="9:11">
      <c r="I3257" s="14" t="s">
        <v>3516</v>
      </c>
      <c r="J3257" s="10">
        <f>COUNTIFS([1]Sheet2!$A:$A,I3257)</f>
        <v>1</v>
      </c>
      <c r="K3257" s="10">
        <f>COUNTIFS([1]Sheet2!$B:$B,I3257)</f>
        <v>0</v>
      </c>
    </row>
    <row r="3258" spans="9:11">
      <c r="I3258" s="14" t="s">
        <v>3517</v>
      </c>
      <c r="J3258" s="10">
        <f>COUNTIFS([1]Sheet2!$A:$A,I3258)</f>
        <v>1</v>
      </c>
      <c r="K3258" s="10">
        <f>COUNTIFS([1]Sheet2!$B:$B,I3258)</f>
        <v>0</v>
      </c>
    </row>
    <row r="3259" spans="9:11">
      <c r="I3259" s="14" t="s">
        <v>642</v>
      </c>
      <c r="J3259" s="10">
        <f>COUNTIFS([1]Sheet2!$A:$A,I3259)</f>
        <v>1</v>
      </c>
      <c r="K3259" s="10">
        <f>COUNTIFS([1]Sheet2!$B:$B,I3259)</f>
        <v>0</v>
      </c>
    </row>
    <row r="3260" spans="9:11">
      <c r="I3260" s="14" t="s">
        <v>3518</v>
      </c>
      <c r="J3260" s="10">
        <f>COUNTIFS([1]Sheet2!$A:$A,I3260)</f>
        <v>1</v>
      </c>
      <c r="K3260" s="10">
        <f>COUNTIFS([1]Sheet2!$B:$B,I3260)</f>
        <v>0</v>
      </c>
    </row>
    <row r="3261" spans="9:11">
      <c r="I3261" s="14" t="s">
        <v>3519</v>
      </c>
      <c r="J3261" s="10">
        <f>COUNTIFS([1]Sheet2!$A:$A,I3261)</f>
        <v>1</v>
      </c>
      <c r="K3261" s="10">
        <f>COUNTIFS([1]Sheet2!$B:$B,I3261)</f>
        <v>0</v>
      </c>
    </row>
    <row r="3262" spans="9:11">
      <c r="I3262" s="14" t="s">
        <v>3520</v>
      </c>
      <c r="J3262" s="10">
        <f>COUNTIFS([1]Sheet2!$A:$A,I3262)</f>
        <v>1</v>
      </c>
      <c r="K3262" s="10">
        <f>COUNTIFS([1]Sheet2!$B:$B,I3262)</f>
        <v>0</v>
      </c>
    </row>
    <row r="3263" spans="9:11">
      <c r="I3263" s="14" t="s">
        <v>3521</v>
      </c>
      <c r="J3263" s="10">
        <f>COUNTIFS([1]Sheet2!$A:$A,I3263)</f>
        <v>1</v>
      </c>
      <c r="K3263" s="10">
        <f>COUNTIFS([1]Sheet2!$B:$B,I3263)</f>
        <v>0</v>
      </c>
    </row>
    <row r="3264" spans="9:11">
      <c r="I3264" s="14" t="s">
        <v>3522</v>
      </c>
      <c r="J3264" s="10">
        <f>COUNTIFS([1]Sheet2!$A:$A,I3264)</f>
        <v>1</v>
      </c>
      <c r="K3264" s="10">
        <f>COUNTIFS([1]Sheet2!$B:$B,I3264)</f>
        <v>0</v>
      </c>
    </row>
    <row r="3265" spans="9:11">
      <c r="I3265" s="14" t="s">
        <v>3523</v>
      </c>
      <c r="J3265" s="10">
        <f>COUNTIFS([1]Sheet2!$A:$A,I3265)</f>
        <v>1</v>
      </c>
      <c r="K3265" s="10">
        <f>COUNTIFS([1]Sheet2!$B:$B,I3265)</f>
        <v>1</v>
      </c>
    </row>
    <row r="3266" spans="9:11">
      <c r="I3266" s="14" t="s">
        <v>3524</v>
      </c>
      <c r="J3266" s="10">
        <f>COUNTIFS([1]Sheet2!$A:$A,I3266)</f>
        <v>1</v>
      </c>
      <c r="K3266" s="10">
        <f>COUNTIFS([1]Sheet2!$B:$B,I3266)</f>
        <v>0</v>
      </c>
    </row>
    <row r="3267" spans="9:11">
      <c r="I3267" s="14" t="s">
        <v>3525</v>
      </c>
      <c r="J3267" s="10">
        <f>COUNTIFS([1]Sheet2!$A:$A,I3267)</f>
        <v>1</v>
      </c>
      <c r="K3267" s="10">
        <f>COUNTIFS([1]Sheet2!$B:$B,I3267)</f>
        <v>0</v>
      </c>
    </row>
    <row r="3268" spans="9:11">
      <c r="I3268" s="14" t="s">
        <v>3526</v>
      </c>
      <c r="J3268" s="10">
        <f>COUNTIFS([1]Sheet2!$A:$A,I3268)</f>
        <v>1</v>
      </c>
      <c r="K3268" s="10">
        <f>COUNTIFS([1]Sheet2!$B:$B,I3268)</f>
        <v>0</v>
      </c>
    </row>
    <row r="3269" spans="9:11">
      <c r="I3269" s="14" t="s">
        <v>3527</v>
      </c>
      <c r="J3269" s="10">
        <f>COUNTIFS([1]Sheet2!$A:$A,I3269)</f>
        <v>1</v>
      </c>
      <c r="K3269" s="10">
        <f>COUNTIFS([1]Sheet2!$B:$B,I3269)</f>
        <v>1</v>
      </c>
    </row>
    <row r="3270" spans="9:11">
      <c r="I3270" s="14" t="s">
        <v>3528</v>
      </c>
      <c r="J3270" s="10">
        <f>COUNTIFS([1]Sheet2!$A:$A,I3270)</f>
        <v>1</v>
      </c>
      <c r="K3270" s="10">
        <f>COUNTIFS([1]Sheet2!$B:$B,I3270)</f>
        <v>0</v>
      </c>
    </row>
    <row r="3271" spans="9:11">
      <c r="I3271" s="14" t="s">
        <v>3529</v>
      </c>
      <c r="J3271" s="10">
        <f>COUNTIFS([1]Sheet2!$A:$A,I3271)</f>
        <v>1</v>
      </c>
      <c r="K3271" s="10">
        <f>COUNTIFS([1]Sheet2!$B:$B,I3271)</f>
        <v>0</v>
      </c>
    </row>
    <row r="3272" spans="9:11">
      <c r="I3272" s="14" t="s">
        <v>3530</v>
      </c>
      <c r="J3272" s="10">
        <f>COUNTIFS([1]Sheet2!$A:$A,I3272)</f>
        <v>1</v>
      </c>
      <c r="K3272" s="10">
        <f>COUNTIFS([1]Sheet2!$B:$B,I3272)</f>
        <v>1</v>
      </c>
    </row>
    <row r="3273" spans="9:11">
      <c r="I3273" s="14" t="s">
        <v>3531</v>
      </c>
      <c r="J3273" s="10">
        <f>COUNTIFS([1]Sheet2!$A:$A,I3273)</f>
        <v>1</v>
      </c>
      <c r="K3273" s="10">
        <f>COUNTIFS([1]Sheet2!$B:$B,I3273)</f>
        <v>0</v>
      </c>
    </row>
    <row r="3274" spans="9:11">
      <c r="I3274" s="14" t="s">
        <v>3532</v>
      </c>
      <c r="J3274" s="10">
        <f>COUNTIFS([1]Sheet2!$A:$A,I3274)</f>
        <v>1</v>
      </c>
      <c r="K3274" s="10">
        <f>COUNTIFS([1]Sheet2!$B:$B,I3274)</f>
        <v>0</v>
      </c>
    </row>
    <row r="3275" spans="9:11">
      <c r="I3275" s="14" t="s">
        <v>3533</v>
      </c>
      <c r="J3275" s="10">
        <f>COUNTIFS([1]Sheet2!$A:$A,I3275)</f>
        <v>1</v>
      </c>
      <c r="K3275" s="10">
        <f>COUNTIFS([1]Sheet2!$B:$B,I3275)</f>
        <v>0</v>
      </c>
    </row>
    <row r="3276" spans="9:11">
      <c r="I3276" s="14" t="s">
        <v>3534</v>
      </c>
      <c r="J3276" s="10">
        <f>COUNTIFS([1]Sheet2!$A:$A,I3276)</f>
        <v>1</v>
      </c>
      <c r="K3276" s="10">
        <f>COUNTIFS([1]Sheet2!$B:$B,I3276)</f>
        <v>0</v>
      </c>
    </row>
    <row r="3277" spans="9:11">
      <c r="I3277" s="14" t="s">
        <v>3535</v>
      </c>
      <c r="J3277" s="10">
        <f>COUNTIFS([1]Sheet2!$A:$A,I3277)</f>
        <v>1</v>
      </c>
      <c r="K3277" s="10">
        <f>COUNTIFS([1]Sheet2!$B:$B,I3277)</f>
        <v>0</v>
      </c>
    </row>
    <row r="3278" spans="9:11">
      <c r="I3278" s="14" t="s">
        <v>3536</v>
      </c>
      <c r="J3278" s="10">
        <f>COUNTIFS([1]Sheet2!$A:$A,I3278)</f>
        <v>1</v>
      </c>
      <c r="K3278" s="10">
        <f>COUNTIFS([1]Sheet2!$B:$B,I3278)</f>
        <v>0</v>
      </c>
    </row>
    <row r="3279" spans="9:11">
      <c r="I3279" s="14" t="s">
        <v>3537</v>
      </c>
      <c r="J3279" s="10">
        <f>COUNTIFS([1]Sheet2!$A:$A,I3279)</f>
        <v>1</v>
      </c>
      <c r="K3279" s="10">
        <f>COUNTIFS([1]Sheet2!$B:$B,I3279)</f>
        <v>0</v>
      </c>
    </row>
    <row r="3280" spans="9:11">
      <c r="I3280" s="14" t="s">
        <v>3538</v>
      </c>
      <c r="J3280" s="10">
        <f>COUNTIFS([1]Sheet2!$A:$A,I3280)</f>
        <v>1</v>
      </c>
      <c r="K3280" s="10">
        <f>COUNTIFS([1]Sheet2!$B:$B,I3280)</f>
        <v>0</v>
      </c>
    </row>
    <row r="3281" spans="9:11">
      <c r="I3281" s="14" t="s">
        <v>3539</v>
      </c>
      <c r="J3281" s="10">
        <f>COUNTIFS([1]Sheet2!$A:$A,I3281)</f>
        <v>1</v>
      </c>
      <c r="K3281" s="10">
        <f>COUNTIFS([1]Sheet2!$B:$B,I3281)</f>
        <v>0</v>
      </c>
    </row>
    <row r="3282" spans="9:11">
      <c r="I3282" s="14" t="s">
        <v>3540</v>
      </c>
      <c r="J3282" s="10">
        <f>COUNTIFS([1]Sheet2!$A:$A,I3282)</f>
        <v>1</v>
      </c>
      <c r="K3282" s="10">
        <f>COUNTIFS([1]Sheet2!$B:$B,I3282)</f>
        <v>0</v>
      </c>
    </row>
    <row r="3283" spans="9:11">
      <c r="I3283" s="14" t="s">
        <v>3541</v>
      </c>
      <c r="J3283" s="10">
        <f>COUNTIFS([1]Sheet2!$A:$A,I3283)</f>
        <v>1</v>
      </c>
      <c r="K3283" s="10">
        <f>COUNTIFS([1]Sheet2!$B:$B,I3283)</f>
        <v>0</v>
      </c>
    </row>
    <row r="3284" spans="9:11">
      <c r="I3284" s="14" t="s">
        <v>3542</v>
      </c>
      <c r="J3284" s="10">
        <f>COUNTIFS([1]Sheet2!$A:$A,I3284)</f>
        <v>1</v>
      </c>
      <c r="K3284" s="10">
        <f>COUNTIFS([1]Sheet2!$B:$B,I3284)</f>
        <v>0</v>
      </c>
    </row>
    <row r="3285" spans="9:11">
      <c r="I3285" s="14" t="s">
        <v>3543</v>
      </c>
      <c r="J3285" s="10">
        <f>COUNTIFS([1]Sheet2!$A:$A,I3285)</f>
        <v>1</v>
      </c>
      <c r="K3285" s="10">
        <f>COUNTIFS([1]Sheet2!$B:$B,I3285)</f>
        <v>0</v>
      </c>
    </row>
    <row r="3286" spans="9:11">
      <c r="I3286" s="14" t="s">
        <v>3544</v>
      </c>
      <c r="J3286" s="10">
        <f>COUNTIFS([1]Sheet2!$A:$A,I3286)</f>
        <v>1</v>
      </c>
      <c r="K3286" s="10">
        <f>COUNTIFS([1]Sheet2!$B:$B,I3286)</f>
        <v>0</v>
      </c>
    </row>
    <row r="3287" spans="9:11">
      <c r="I3287" s="14" t="s">
        <v>3545</v>
      </c>
      <c r="J3287" s="10">
        <f>COUNTIFS([1]Sheet2!$A:$A,I3287)</f>
        <v>1</v>
      </c>
      <c r="K3287" s="10">
        <f>COUNTIFS([1]Sheet2!$B:$B,I3287)</f>
        <v>0</v>
      </c>
    </row>
    <row r="3288" spans="9:11">
      <c r="I3288" s="14" t="s">
        <v>3546</v>
      </c>
      <c r="J3288" s="10">
        <f>COUNTIFS([1]Sheet2!$A:$A,I3288)</f>
        <v>1</v>
      </c>
      <c r="K3288" s="10">
        <f>COUNTIFS([1]Sheet2!$B:$B,I3288)</f>
        <v>0</v>
      </c>
    </row>
    <row r="3289" spans="9:11">
      <c r="I3289" s="14" t="s">
        <v>3547</v>
      </c>
      <c r="J3289" s="10">
        <f>COUNTIFS([1]Sheet2!$A:$A,I3289)</f>
        <v>1</v>
      </c>
      <c r="K3289" s="10">
        <f>COUNTIFS([1]Sheet2!$B:$B,I3289)</f>
        <v>0</v>
      </c>
    </row>
    <row r="3290" spans="9:11">
      <c r="I3290" s="14" t="s">
        <v>3548</v>
      </c>
      <c r="J3290" s="10">
        <f>COUNTIFS([1]Sheet2!$A:$A,I3290)</f>
        <v>1</v>
      </c>
      <c r="K3290" s="10">
        <f>COUNTIFS([1]Sheet2!$B:$B,I3290)</f>
        <v>0</v>
      </c>
    </row>
    <row r="3291" spans="9:11">
      <c r="I3291" s="14" t="s">
        <v>3549</v>
      </c>
      <c r="J3291" s="10">
        <f>COUNTIFS([1]Sheet2!$A:$A,I3291)</f>
        <v>1</v>
      </c>
      <c r="K3291" s="10">
        <f>COUNTIFS([1]Sheet2!$B:$B,I3291)</f>
        <v>0</v>
      </c>
    </row>
    <row r="3292" spans="9:11">
      <c r="I3292" s="14" t="s">
        <v>3550</v>
      </c>
      <c r="J3292" s="10">
        <f>COUNTIFS([1]Sheet2!$A:$A,I3292)</f>
        <v>1</v>
      </c>
      <c r="K3292" s="10">
        <f>COUNTIFS([1]Sheet2!$B:$B,I3292)</f>
        <v>0</v>
      </c>
    </row>
    <row r="3293" spans="9:11">
      <c r="I3293" s="14" t="s">
        <v>3551</v>
      </c>
      <c r="J3293" s="10">
        <f>COUNTIFS([1]Sheet2!$A:$A,I3293)</f>
        <v>1</v>
      </c>
      <c r="K3293" s="10">
        <f>COUNTIFS([1]Sheet2!$B:$B,I3293)</f>
        <v>0</v>
      </c>
    </row>
    <row r="3294" spans="9:11">
      <c r="I3294" s="14" t="s">
        <v>3552</v>
      </c>
      <c r="J3294" s="10">
        <f>COUNTIFS([1]Sheet2!$A:$A,I3294)</f>
        <v>1</v>
      </c>
      <c r="K3294" s="10">
        <f>COUNTIFS([1]Sheet2!$B:$B,I3294)</f>
        <v>0</v>
      </c>
    </row>
    <row r="3295" spans="9:11">
      <c r="I3295" s="14" t="s">
        <v>3553</v>
      </c>
      <c r="J3295" s="10">
        <f>COUNTIFS([1]Sheet2!$A:$A,I3295)</f>
        <v>1</v>
      </c>
      <c r="K3295" s="10">
        <f>COUNTIFS([1]Sheet2!$B:$B,I3295)</f>
        <v>0</v>
      </c>
    </row>
    <row r="3296" spans="9:11">
      <c r="I3296" s="14" t="s">
        <v>3554</v>
      </c>
      <c r="J3296" s="10">
        <f>COUNTIFS([1]Sheet2!$A:$A,I3296)</f>
        <v>1</v>
      </c>
      <c r="K3296" s="10">
        <f>COUNTIFS([1]Sheet2!$B:$B,I3296)</f>
        <v>0</v>
      </c>
    </row>
    <row r="3297" spans="9:11">
      <c r="I3297" s="14" t="s">
        <v>3555</v>
      </c>
      <c r="J3297" s="10">
        <f>COUNTIFS([1]Sheet2!$A:$A,I3297)</f>
        <v>1</v>
      </c>
      <c r="K3297" s="10">
        <f>COUNTIFS([1]Sheet2!$B:$B,I3297)</f>
        <v>0</v>
      </c>
    </row>
    <row r="3298" spans="9:11">
      <c r="I3298" s="14" t="s">
        <v>3556</v>
      </c>
      <c r="J3298" s="10">
        <f>COUNTIFS([1]Sheet2!$A:$A,I3298)</f>
        <v>1</v>
      </c>
      <c r="K3298" s="10">
        <f>COUNTIFS([1]Sheet2!$B:$B,I3298)</f>
        <v>0</v>
      </c>
    </row>
    <row r="3299" spans="9:11">
      <c r="I3299" s="14" t="s">
        <v>3557</v>
      </c>
      <c r="J3299" s="10">
        <f>COUNTIFS([1]Sheet2!$A:$A,I3299)</f>
        <v>1</v>
      </c>
      <c r="K3299" s="10">
        <f>COUNTIFS([1]Sheet2!$B:$B,I3299)</f>
        <v>0</v>
      </c>
    </row>
    <row r="3300" spans="9:11">
      <c r="I3300" s="14" t="s">
        <v>3558</v>
      </c>
      <c r="J3300" s="10">
        <f>COUNTIFS([1]Sheet2!$A:$A,I3300)</f>
        <v>1</v>
      </c>
      <c r="K3300" s="10">
        <f>COUNTIFS([1]Sheet2!$B:$B,I3300)</f>
        <v>0</v>
      </c>
    </row>
    <row r="3301" spans="9:11">
      <c r="I3301" s="14" t="s">
        <v>3559</v>
      </c>
      <c r="J3301" s="10">
        <f>COUNTIFS([1]Sheet2!$A:$A,I3301)</f>
        <v>1</v>
      </c>
      <c r="K3301" s="10">
        <f>COUNTIFS([1]Sheet2!$B:$B,I3301)</f>
        <v>1</v>
      </c>
    </row>
    <row r="3302" spans="9:11">
      <c r="I3302" s="14" t="s">
        <v>3560</v>
      </c>
      <c r="J3302" s="10">
        <f>COUNTIFS([1]Sheet2!$A:$A,I3302)</f>
        <v>1</v>
      </c>
      <c r="K3302" s="10">
        <f>COUNTIFS([1]Sheet2!$B:$B,I3302)</f>
        <v>0</v>
      </c>
    </row>
    <row r="3303" spans="9:11">
      <c r="I3303" s="14" t="s">
        <v>3561</v>
      </c>
      <c r="J3303" s="10">
        <f>COUNTIFS([1]Sheet2!$A:$A,I3303)</f>
        <v>1</v>
      </c>
      <c r="K3303" s="10">
        <f>COUNTIFS([1]Sheet2!$B:$B,I3303)</f>
        <v>1</v>
      </c>
    </row>
    <row r="3304" spans="9:11">
      <c r="I3304" s="14" t="s">
        <v>3562</v>
      </c>
      <c r="J3304" s="10">
        <f>COUNTIFS([1]Sheet2!$A:$A,I3304)</f>
        <v>1</v>
      </c>
      <c r="K3304" s="10">
        <f>COUNTIFS([1]Sheet2!$B:$B,I3304)</f>
        <v>0</v>
      </c>
    </row>
    <row r="3305" spans="9:11">
      <c r="I3305" s="14" t="s">
        <v>3563</v>
      </c>
      <c r="J3305" s="10">
        <f>COUNTIFS([1]Sheet2!$A:$A,I3305)</f>
        <v>1</v>
      </c>
      <c r="K3305" s="10">
        <f>COUNTIFS([1]Sheet2!$B:$B,I3305)</f>
        <v>0</v>
      </c>
    </row>
    <row r="3306" spans="9:11">
      <c r="I3306" s="14" t="s">
        <v>3564</v>
      </c>
      <c r="J3306" s="10">
        <f>COUNTIFS([1]Sheet2!$A:$A,I3306)</f>
        <v>1</v>
      </c>
      <c r="K3306" s="10">
        <f>COUNTIFS([1]Sheet2!$B:$B,I3306)</f>
        <v>0</v>
      </c>
    </row>
    <row r="3307" spans="9:11">
      <c r="I3307" s="14" t="s">
        <v>3565</v>
      </c>
      <c r="J3307" s="10">
        <f>COUNTIFS([1]Sheet2!$A:$A,I3307)</f>
        <v>1</v>
      </c>
      <c r="K3307" s="10">
        <f>COUNTIFS([1]Sheet2!$B:$B,I3307)</f>
        <v>0</v>
      </c>
    </row>
    <row r="3308" spans="9:11">
      <c r="I3308" s="14" t="s">
        <v>3566</v>
      </c>
      <c r="J3308" s="10">
        <f>COUNTIFS([1]Sheet2!$A:$A,I3308)</f>
        <v>1</v>
      </c>
      <c r="K3308" s="10">
        <f>COUNTIFS([1]Sheet2!$B:$B,I3308)</f>
        <v>0</v>
      </c>
    </row>
    <row r="3309" spans="9:11">
      <c r="I3309" s="14" t="s">
        <v>3567</v>
      </c>
      <c r="J3309" s="10">
        <f>COUNTIFS([1]Sheet2!$A:$A,I3309)</f>
        <v>1</v>
      </c>
      <c r="K3309" s="10">
        <f>COUNTIFS([1]Sheet2!$B:$B,I3309)</f>
        <v>0</v>
      </c>
    </row>
    <row r="3310" spans="9:11">
      <c r="I3310" s="14" t="s">
        <v>3568</v>
      </c>
      <c r="J3310" s="10">
        <f>COUNTIFS([1]Sheet2!$A:$A,I3310)</f>
        <v>1</v>
      </c>
      <c r="K3310" s="10">
        <f>COUNTIFS([1]Sheet2!$B:$B,I3310)</f>
        <v>0</v>
      </c>
    </row>
    <row r="3311" spans="9:11">
      <c r="I3311" s="14" t="s">
        <v>3569</v>
      </c>
      <c r="J3311" s="10">
        <f>COUNTIFS([1]Sheet2!$A:$A,I3311)</f>
        <v>1</v>
      </c>
      <c r="K3311" s="10">
        <f>COUNTIFS([1]Sheet2!$B:$B,I3311)</f>
        <v>0</v>
      </c>
    </row>
    <row r="3312" spans="9:11">
      <c r="I3312" s="14" t="s">
        <v>3570</v>
      </c>
      <c r="J3312" s="10">
        <f>COUNTIFS([1]Sheet2!$A:$A,I3312)</f>
        <v>1</v>
      </c>
      <c r="K3312" s="10">
        <f>COUNTIFS([1]Sheet2!$B:$B,I3312)</f>
        <v>0</v>
      </c>
    </row>
    <row r="3313" spans="9:11">
      <c r="I3313" s="14" t="s">
        <v>3571</v>
      </c>
      <c r="J3313" s="10">
        <f>COUNTIFS([1]Sheet2!$A:$A,I3313)</f>
        <v>1</v>
      </c>
      <c r="K3313" s="10">
        <f>COUNTIFS([1]Sheet2!$B:$B,I3313)</f>
        <v>1</v>
      </c>
    </row>
    <row r="3314" spans="9:11">
      <c r="I3314" s="14" t="s">
        <v>3572</v>
      </c>
      <c r="J3314" s="10">
        <f>COUNTIFS([1]Sheet2!$A:$A,I3314)</f>
        <v>1</v>
      </c>
      <c r="K3314" s="10">
        <f>COUNTIFS([1]Sheet2!$B:$B,I3314)</f>
        <v>0</v>
      </c>
    </row>
    <row r="3315" spans="9:11">
      <c r="I3315" s="14" t="s">
        <v>3573</v>
      </c>
      <c r="J3315" s="10">
        <f>COUNTIFS([1]Sheet2!$A:$A,I3315)</f>
        <v>1</v>
      </c>
      <c r="K3315" s="10">
        <f>COUNTIFS([1]Sheet2!$B:$B,I3315)</f>
        <v>0</v>
      </c>
    </row>
    <row r="3316" spans="9:11">
      <c r="I3316" s="14" t="s">
        <v>3574</v>
      </c>
      <c r="J3316" s="10">
        <f>COUNTIFS([1]Sheet2!$A:$A,I3316)</f>
        <v>1</v>
      </c>
      <c r="K3316" s="10">
        <f>COUNTIFS([1]Sheet2!$B:$B,I3316)</f>
        <v>0</v>
      </c>
    </row>
    <row r="3317" spans="9:11">
      <c r="I3317" s="14" t="s">
        <v>3575</v>
      </c>
      <c r="J3317" s="10">
        <f>COUNTIFS([1]Sheet2!$A:$A,I3317)</f>
        <v>1</v>
      </c>
      <c r="K3317" s="10">
        <f>COUNTIFS([1]Sheet2!$B:$B,I3317)</f>
        <v>0</v>
      </c>
    </row>
    <row r="3318" spans="9:11">
      <c r="I3318" s="14" t="s">
        <v>3576</v>
      </c>
      <c r="J3318" s="10">
        <f>COUNTIFS([1]Sheet2!$A:$A,I3318)</f>
        <v>1</v>
      </c>
      <c r="K3318" s="10">
        <f>COUNTIFS([1]Sheet2!$B:$B,I3318)</f>
        <v>0</v>
      </c>
    </row>
    <row r="3319" spans="9:11">
      <c r="I3319" s="14" t="s">
        <v>3577</v>
      </c>
      <c r="J3319" s="10">
        <f>COUNTIFS([1]Sheet2!$A:$A,I3319)</f>
        <v>1</v>
      </c>
      <c r="K3319" s="10">
        <f>COUNTIFS([1]Sheet2!$B:$B,I3319)</f>
        <v>1</v>
      </c>
    </row>
    <row r="3320" spans="9:11">
      <c r="I3320" s="14" t="s">
        <v>3578</v>
      </c>
      <c r="J3320" s="10">
        <f>COUNTIFS([1]Sheet2!$A:$A,I3320)</f>
        <v>1</v>
      </c>
      <c r="K3320" s="10">
        <f>COUNTIFS([1]Sheet2!$B:$B,I3320)</f>
        <v>1</v>
      </c>
    </row>
    <row r="3321" spans="9:11">
      <c r="I3321" s="14" t="s">
        <v>3579</v>
      </c>
      <c r="J3321" s="10">
        <f>COUNTIFS([1]Sheet2!$A:$A,I3321)</f>
        <v>1</v>
      </c>
      <c r="K3321" s="10">
        <f>COUNTIFS([1]Sheet2!$B:$B,I3321)</f>
        <v>0</v>
      </c>
    </row>
    <row r="3322" spans="9:11">
      <c r="I3322" s="14" t="s">
        <v>3580</v>
      </c>
      <c r="J3322" s="10">
        <f>COUNTIFS([1]Sheet2!$A:$A,I3322)</f>
        <v>1</v>
      </c>
      <c r="K3322" s="10">
        <f>COUNTIFS([1]Sheet2!$B:$B,I3322)</f>
        <v>0</v>
      </c>
    </row>
    <row r="3323" spans="9:11">
      <c r="I3323" s="14" t="s">
        <v>3581</v>
      </c>
      <c r="J3323" s="10">
        <f>COUNTIFS([1]Sheet2!$A:$A,I3323)</f>
        <v>1</v>
      </c>
      <c r="K3323" s="10">
        <f>COUNTIFS([1]Sheet2!$B:$B,I3323)</f>
        <v>0</v>
      </c>
    </row>
    <row r="3324" spans="9:11">
      <c r="I3324" s="14" t="s">
        <v>3582</v>
      </c>
      <c r="J3324" s="10">
        <f>COUNTIFS([1]Sheet2!$A:$A,I3324)</f>
        <v>1</v>
      </c>
      <c r="K3324" s="10">
        <f>COUNTIFS([1]Sheet2!$B:$B,I3324)</f>
        <v>0</v>
      </c>
    </row>
    <row r="3325" spans="9:11">
      <c r="I3325" s="14" t="s">
        <v>3583</v>
      </c>
      <c r="J3325" s="10">
        <f>COUNTIFS([1]Sheet2!$A:$A,I3325)</f>
        <v>1</v>
      </c>
      <c r="K3325" s="10">
        <f>COUNTIFS([1]Sheet2!$B:$B,I3325)</f>
        <v>0</v>
      </c>
    </row>
    <row r="3326" spans="9:11">
      <c r="I3326" s="14" t="s">
        <v>3584</v>
      </c>
      <c r="J3326" s="10">
        <f>COUNTIFS([1]Sheet2!$A:$A,I3326)</f>
        <v>1</v>
      </c>
      <c r="K3326" s="10">
        <f>COUNTIFS([1]Sheet2!$B:$B,I3326)</f>
        <v>0</v>
      </c>
    </row>
    <row r="3327" spans="9:11">
      <c r="I3327" s="14" t="s">
        <v>3585</v>
      </c>
      <c r="J3327" s="10">
        <f>COUNTIFS([1]Sheet2!$A:$A,I3327)</f>
        <v>1</v>
      </c>
      <c r="K3327" s="10">
        <f>COUNTIFS([1]Sheet2!$B:$B,I3327)</f>
        <v>0</v>
      </c>
    </row>
    <row r="3328" spans="9:11">
      <c r="I3328" s="14" t="s">
        <v>3586</v>
      </c>
      <c r="J3328" s="10">
        <f>COUNTIFS([1]Sheet2!$A:$A,I3328)</f>
        <v>1</v>
      </c>
      <c r="K3328" s="10">
        <f>COUNTIFS([1]Sheet2!$B:$B,I3328)</f>
        <v>0</v>
      </c>
    </row>
    <row r="3329" spans="9:11">
      <c r="I3329" s="14" t="s">
        <v>3587</v>
      </c>
      <c r="J3329" s="10">
        <f>COUNTIFS([1]Sheet2!$A:$A,I3329)</f>
        <v>1</v>
      </c>
      <c r="K3329" s="10">
        <f>COUNTIFS([1]Sheet2!$B:$B,I3329)</f>
        <v>0</v>
      </c>
    </row>
    <row r="3330" spans="9:11">
      <c r="I3330" s="14" t="s">
        <v>3588</v>
      </c>
      <c r="J3330" s="10">
        <f>COUNTIFS([1]Sheet2!$A:$A,I3330)</f>
        <v>1</v>
      </c>
      <c r="K3330" s="10">
        <f>COUNTIFS([1]Sheet2!$B:$B,I3330)</f>
        <v>0</v>
      </c>
    </row>
    <row r="3331" spans="9:11">
      <c r="I3331" s="14" t="s">
        <v>866</v>
      </c>
      <c r="J3331" s="10">
        <f>COUNTIFS([1]Sheet2!$A:$A,I3331)</f>
        <v>1</v>
      </c>
      <c r="K3331" s="10">
        <f>COUNTIFS([1]Sheet2!$B:$B,I3331)</f>
        <v>0</v>
      </c>
    </row>
    <row r="3332" spans="9:11">
      <c r="I3332" s="14" t="s">
        <v>3589</v>
      </c>
      <c r="J3332" s="10">
        <f>COUNTIFS([1]Sheet2!$A:$A,I3332)</f>
        <v>1</v>
      </c>
      <c r="K3332" s="10">
        <f>COUNTIFS([1]Sheet2!$B:$B,I3332)</f>
        <v>0</v>
      </c>
    </row>
    <row r="3333" spans="9:11">
      <c r="I3333" s="14" t="s">
        <v>3590</v>
      </c>
      <c r="J3333" s="10">
        <f>COUNTIFS([1]Sheet2!$A:$A,I3333)</f>
        <v>1</v>
      </c>
      <c r="K3333" s="10">
        <f>COUNTIFS([1]Sheet2!$B:$B,I3333)</f>
        <v>0</v>
      </c>
    </row>
    <row r="3334" spans="9:11">
      <c r="I3334" s="14" t="s">
        <v>3591</v>
      </c>
      <c r="J3334" s="10">
        <f>COUNTIFS([1]Sheet2!$A:$A,I3334)</f>
        <v>1</v>
      </c>
      <c r="K3334" s="10">
        <f>COUNTIFS([1]Sheet2!$B:$B,I3334)</f>
        <v>0</v>
      </c>
    </row>
    <row r="3335" spans="9:11">
      <c r="I3335" s="14" t="s">
        <v>125</v>
      </c>
      <c r="J3335" s="10">
        <f>COUNTIFS([1]Sheet2!$A:$A,I3335)</f>
        <v>1</v>
      </c>
      <c r="K3335" s="10">
        <f>COUNTIFS([1]Sheet2!$B:$B,I3335)</f>
        <v>0</v>
      </c>
    </row>
    <row r="3336" spans="9:11">
      <c r="I3336" s="14" t="s">
        <v>159</v>
      </c>
      <c r="J3336" s="10">
        <f>COUNTIFS([1]Sheet2!$A:$A,I3336)</f>
        <v>1</v>
      </c>
      <c r="K3336" s="10">
        <f>COUNTIFS([1]Sheet2!$B:$B,I3336)</f>
        <v>0</v>
      </c>
    </row>
    <row r="3337" spans="9:11">
      <c r="I3337" s="14" t="s">
        <v>3592</v>
      </c>
      <c r="J3337" s="10">
        <f>COUNTIFS([1]Sheet2!$A:$A,I3337)</f>
        <v>1</v>
      </c>
      <c r="K3337" s="10">
        <f>COUNTIFS([1]Sheet2!$B:$B,I3337)</f>
        <v>0</v>
      </c>
    </row>
    <row r="3338" spans="9:11">
      <c r="I3338" s="14" t="s">
        <v>3593</v>
      </c>
      <c r="J3338" s="10">
        <f>COUNTIFS([1]Sheet2!$A:$A,I3338)</f>
        <v>1</v>
      </c>
      <c r="K3338" s="10">
        <f>COUNTIFS([1]Sheet2!$B:$B,I3338)</f>
        <v>0</v>
      </c>
    </row>
    <row r="3339" spans="9:11">
      <c r="I3339" s="14" t="s">
        <v>3594</v>
      </c>
      <c r="J3339" s="10">
        <f>COUNTIFS([1]Sheet2!$A:$A,I3339)</f>
        <v>1</v>
      </c>
      <c r="K3339" s="10">
        <f>COUNTIFS([1]Sheet2!$B:$B,I3339)</f>
        <v>0</v>
      </c>
    </row>
    <row r="3340" spans="9:11">
      <c r="I3340" s="14" t="s">
        <v>3595</v>
      </c>
      <c r="J3340" s="10">
        <f>COUNTIFS([1]Sheet2!$A:$A,I3340)</f>
        <v>1</v>
      </c>
      <c r="K3340" s="10">
        <f>COUNTIFS([1]Sheet2!$B:$B,I3340)</f>
        <v>0</v>
      </c>
    </row>
    <row r="3341" spans="9:11">
      <c r="I3341" s="14" t="s">
        <v>3596</v>
      </c>
      <c r="J3341" s="10">
        <f>COUNTIFS([1]Sheet2!$A:$A,I3341)</f>
        <v>1</v>
      </c>
      <c r="K3341" s="10">
        <f>COUNTIFS([1]Sheet2!$B:$B,I3341)</f>
        <v>0</v>
      </c>
    </row>
    <row r="3342" spans="9:11">
      <c r="I3342" s="14" t="s">
        <v>3597</v>
      </c>
      <c r="J3342" s="10">
        <f>COUNTIFS([1]Sheet2!$A:$A,I3342)</f>
        <v>1</v>
      </c>
      <c r="K3342" s="10">
        <f>COUNTIFS([1]Sheet2!$B:$B,I3342)</f>
        <v>0</v>
      </c>
    </row>
    <row r="3343" spans="9:11">
      <c r="I3343" s="14" t="s">
        <v>3598</v>
      </c>
      <c r="J3343" s="10">
        <f>COUNTIFS([1]Sheet2!$A:$A,I3343)</f>
        <v>1</v>
      </c>
      <c r="K3343" s="10">
        <f>COUNTIFS([1]Sheet2!$B:$B,I3343)</f>
        <v>0</v>
      </c>
    </row>
    <row r="3344" spans="9:11">
      <c r="I3344" s="14" t="s">
        <v>3599</v>
      </c>
      <c r="J3344" s="10">
        <f>COUNTIFS([1]Sheet2!$A:$A,I3344)</f>
        <v>1</v>
      </c>
      <c r="K3344" s="10">
        <f>COUNTIFS([1]Sheet2!$B:$B,I3344)</f>
        <v>0</v>
      </c>
    </row>
    <row r="3345" spans="9:11">
      <c r="I3345" s="14" t="s">
        <v>3600</v>
      </c>
      <c r="J3345" s="10">
        <f>COUNTIFS([1]Sheet2!$A:$A,I3345)</f>
        <v>1</v>
      </c>
      <c r="K3345" s="10">
        <f>COUNTIFS([1]Sheet2!$B:$B,I3345)</f>
        <v>0</v>
      </c>
    </row>
    <row r="3346" spans="9:11">
      <c r="I3346" s="14" t="s">
        <v>3601</v>
      </c>
      <c r="J3346" s="10">
        <f>COUNTIFS([1]Sheet2!$A:$A,I3346)</f>
        <v>1</v>
      </c>
      <c r="K3346" s="10">
        <f>COUNTIFS([1]Sheet2!$B:$B,I3346)</f>
        <v>0</v>
      </c>
    </row>
    <row r="3347" spans="9:11">
      <c r="I3347" s="14" t="s">
        <v>3602</v>
      </c>
      <c r="J3347" s="10">
        <f>COUNTIFS([1]Sheet2!$A:$A,I3347)</f>
        <v>1</v>
      </c>
      <c r="K3347" s="10">
        <f>COUNTIFS([1]Sheet2!$B:$B,I3347)</f>
        <v>0</v>
      </c>
    </row>
    <row r="3348" spans="9:11">
      <c r="I3348" s="14" t="s">
        <v>3603</v>
      </c>
      <c r="J3348" s="10">
        <f>COUNTIFS([1]Sheet2!$A:$A,I3348)</f>
        <v>1</v>
      </c>
      <c r="K3348" s="10">
        <f>COUNTIFS([1]Sheet2!$B:$B,I3348)</f>
        <v>0</v>
      </c>
    </row>
    <row r="3349" spans="9:11">
      <c r="I3349" s="14" t="s">
        <v>3604</v>
      </c>
      <c r="J3349" s="10">
        <f>COUNTIFS([1]Sheet2!$A:$A,I3349)</f>
        <v>1</v>
      </c>
      <c r="K3349" s="10">
        <f>COUNTIFS([1]Sheet2!$B:$B,I3349)</f>
        <v>0</v>
      </c>
    </row>
    <row r="3350" spans="9:11">
      <c r="I3350" s="14" t="s">
        <v>3605</v>
      </c>
      <c r="J3350" s="10">
        <f>COUNTIFS([1]Sheet2!$A:$A,I3350)</f>
        <v>1</v>
      </c>
      <c r="K3350" s="10">
        <f>COUNTIFS([1]Sheet2!$B:$B,I3350)</f>
        <v>0</v>
      </c>
    </row>
    <row r="3351" spans="9:11">
      <c r="I3351" s="14" t="s">
        <v>3606</v>
      </c>
      <c r="J3351" s="10">
        <f>COUNTIFS([1]Sheet2!$A:$A,I3351)</f>
        <v>1</v>
      </c>
      <c r="K3351" s="10">
        <f>COUNTIFS([1]Sheet2!$B:$B,I3351)</f>
        <v>0</v>
      </c>
    </row>
    <row r="3352" spans="9:11">
      <c r="I3352" s="14" t="s">
        <v>3607</v>
      </c>
      <c r="J3352" s="10">
        <f>COUNTIFS([1]Sheet2!$A:$A,I3352)</f>
        <v>1</v>
      </c>
      <c r="K3352" s="10">
        <f>COUNTIFS([1]Sheet2!$B:$B,I3352)</f>
        <v>0</v>
      </c>
    </row>
    <row r="3353" spans="9:11">
      <c r="I3353" s="14" t="s">
        <v>3608</v>
      </c>
      <c r="J3353" s="10">
        <f>COUNTIFS([1]Sheet2!$A:$A,I3353)</f>
        <v>1</v>
      </c>
      <c r="K3353" s="10">
        <f>COUNTIFS([1]Sheet2!$B:$B,I3353)</f>
        <v>0</v>
      </c>
    </row>
    <row r="3354" spans="9:11">
      <c r="I3354" s="14" t="s">
        <v>3609</v>
      </c>
      <c r="J3354" s="10">
        <f>COUNTIFS([1]Sheet2!$A:$A,I3354)</f>
        <v>1</v>
      </c>
      <c r="K3354" s="10">
        <f>COUNTIFS([1]Sheet2!$B:$B,I3354)</f>
        <v>0</v>
      </c>
    </row>
    <row r="3355" spans="9:11">
      <c r="I3355" s="14" t="s">
        <v>3610</v>
      </c>
      <c r="J3355" s="10">
        <f>COUNTIFS([1]Sheet2!$A:$A,I3355)</f>
        <v>1</v>
      </c>
      <c r="K3355" s="10">
        <f>COUNTIFS([1]Sheet2!$B:$B,I3355)</f>
        <v>0</v>
      </c>
    </row>
    <row r="3356" spans="9:11">
      <c r="I3356" s="14" t="s">
        <v>3611</v>
      </c>
      <c r="J3356" s="10">
        <f>COUNTIFS([1]Sheet2!$A:$A,I3356)</f>
        <v>1</v>
      </c>
      <c r="K3356" s="10">
        <f>COUNTIFS([1]Sheet2!$B:$B,I3356)</f>
        <v>0</v>
      </c>
    </row>
    <row r="3357" spans="9:11">
      <c r="I3357" s="14" t="s">
        <v>3612</v>
      </c>
      <c r="J3357" s="10">
        <f>COUNTIFS([1]Sheet2!$A:$A,I3357)</f>
        <v>1</v>
      </c>
      <c r="K3357" s="10">
        <f>COUNTIFS([1]Sheet2!$B:$B,I3357)</f>
        <v>0</v>
      </c>
    </row>
    <row r="3358" spans="9:11">
      <c r="I3358" s="14" t="s">
        <v>3613</v>
      </c>
      <c r="J3358" s="10">
        <f>COUNTIFS([1]Sheet2!$A:$A,I3358)</f>
        <v>1</v>
      </c>
      <c r="K3358" s="10">
        <f>COUNTIFS([1]Sheet2!$B:$B,I3358)</f>
        <v>0</v>
      </c>
    </row>
    <row r="3359" spans="9:11">
      <c r="I3359" s="14" t="s">
        <v>3614</v>
      </c>
      <c r="J3359" s="10">
        <f>COUNTIFS([1]Sheet2!$A:$A,I3359)</f>
        <v>1</v>
      </c>
      <c r="K3359" s="10">
        <f>COUNTIFS([1]Sheet2!$B:$B,I3359)</f>
        <v>0</v>
      </c>
    </row>
    <row r="3360" spans="9:11">
      <c r="I3360" s="14" t="s">
        <v>3615</v>
      </c>
      <c r="J3360" s="10">
        <f>COUNTIFS([1]Sheet2!$A:$A,I3360)</f>
        <v>1</v>
      </c>
      <c r="K3360" s="10">
        <f>COUNTIFS([1]Sheet2!$B:$B,I3360)</f>
        <v>1</v>
      </c>
    </row>
    <row r="3361" spans="9:11">
      <c r="I3361" s="14" t="s">
        <v>3616</v>
      </c>
      <c r="J3361" s="10">
        <f>COUNTIFS([1]Sheet2!$A:$A,I3361)</f>
        <v>1</v>
      </c>
      <c r="K3361" s="10">
        <f>COUNTIFS([1]Sheet2!$B:$B,I3361)</f>
        <v>0</v>
      </c>
    </row>
    <row r="3362" spans="9:11">
      <c r="I3362" s="14" t="s">
        <v>3617</v>
      </c>
      <c r="J3362" s="10">
        <f>COUNTIFS([1]Sheet2!$A:$A,I3362)</f>
        <v>1</v>
      </c>
      <c r="K3362" s="10">
        <f>COUNTIFS([1]Sheet2!$B:$B,I3362)</f>
        <v>0</v>
      </c>
    </row>
    <row r="3363" spans="9:11">
      <c r="I3363" s="14" t="s">
        <v>3618</v>
      </c>
      <c r="J3363" s="10">
        <f>COUNTIFS([1]Sheet2!$A:$A,I3363)</f>
        <v>1</v>
      </c>
      <c r="K3363" s="10">
        <f>COUNTIFS([1]Sheet2!$B:$B,I3363)</f>
        <v>0</v>
      </c>
    </row>
    <row r="3364" spans="9:11">
      <c r="I3364" s="14" t="s">
        <v>3619</v>
      </c>
      <c r="J3364" s="10">
        <f>COUNTIFS([1]Sheet2!$A:$A,I3364)</f>
        <v>1</v>
      </c>
      <c r="K3364" s="10">
        <f>COUNTIFS([1]Sheet2!$B:$B,I3364)</f>
        <v>0</v>
      </c>
    </row>
    <row r="3365" spans="9:11">
      <c r="I3365" s="14" t="s">
        <v>3620</v>
      </c>
      <c r="J3365" s="10">
        <f>COUNTIFS([1]Sheet2!$A:$A,I3365)</f>
        <v>1</v>
      </c>
      <c r="K3365" s="10">
        <f>COUNTIFS([1]Sheet2!$B:$B,I3365)</f>
        <v>0</v>
      </c>
    </row>
    <row r="3366" spans="9:11">
      <c r="I3366" s="14" t="s">
        <v>3621</v>
      </c>
      <c r="J3366" s="10">
        <f>COUNTIFS([1]Sheet2!$A:$A,I3366)</f>
        <v>1</v>
      </c>
      <c r="K3366" s="10">
        <f>COUNTIFS([1]Sheet2!$B:$B,I3366)</f>
        <v>0</v>
      </c>
    </row>
    <row r="3367" spans="9:11">
      <c r="I3367" s="14" t="s">
        <v>3622</v>
      </c>
      <c r="J3367" s="10">
        <f>COUNTIFS([1]Sheet2!$A:$A,I3367)</f>
        <v>1</v>
      </c>
      <c r="K3367" s="10">
        <f>COUNTIFS([1]Sheet2!$B:$B,I3367)</f>
        <v>0</v>
      </c>
    </row>
    <row r="3368" spans="9:11">
      <c r="I3368" s="14" t="s">
        <v>3623</v>
      </c>
      <c r="J3368" s="10">
        <f>COUNTIFS([1]Sheet2!$A:$A,I3368)</f>
        <v>1</v>
      </c>
      <c r="K3368" s="10">
        <f>COUNTIFS([1]Sheet2!$B:$B,I3368)</f>
        <v>0</v>
      </c>
    </row>
    <row r="3369" spans="9:11">
      <c r="I3369" s="14" t="s">
        <v>3624</v>
      </c>
      <c r="J3369" s="10">
        <f>COUNTIFS([1]Sheet2!$A:$A,I3369)</f>
        <v>1</v>
      </c>
      <c r="K3369" s="10">
        <f>COUNTIFS([1]Sheet2!$B:$B,I3369)</f>
        <v>0</v>
      </c>
    </row>
    <row r="3370" spans="9:11">
      <c r="I3370" s="14" t="s">
        <v>3625</v>
      </c>
      <c r="J3370" s="10">
        <f>COUNTIFS([1]Sheet2!$A:$A,I3370)</f>
        <v>1</v>
      </c>
      <c r="K3370" s="10">
        <f>COUNTIFS([1]Sheet2!$B:$B,I3370)</f>
        <v>0</v>
      </c>
    </row>
    <row r="3371" spans="9:11">
      <c r="I3371" s="14" t="s">
        <v>3626</v>
      </c>
      <c r="J3371" s="10">
        <f>COUNTIFS([1]Sheet2!$A:$A,I3371)</f>
        <v>1</v>
      </c>
      <c r="K3371" s="10">
        <f>COUNTIFS([1]Sheet2!$B:$B,I3371)</f>
        <v>1</v>
      </c>
    </row>
    <row r="3372" spans="9:11">
      <c r="I3372" s="14" t="s">
        <v>3627</v>
      </c>
      <c r="J3372" s="10">
        <f>COUNTIFS([1]Sheet2!$A:$A,I3372)</f>
        <v>1</v>
      </c>
      <c r="K3372" s="10">
        <f>COUNTIFS([1]Sheet2!$B:$B,I3372)</f>
        <v>0</v>
      </c>
    </row>
    <row r="3373" spans="9:11">
      <c r="I3373" s="14" t="s">
        <v>267</v>
      </c>
      <c r="J3373" s="10">
        <f>COUNTIFS([1]Sheet2!$A:$A,I3373)</f>
        <v>1</v>
      </c>
      <c r="K3373" s="10">
        <f>COUNTIFS([1]Sheet2!$B:$B,I3373)</f>
        <v>1</v>
      </c>
    </row>
    <row r="3374" spans="9:11">
      <c r="I3374" s="14" t="s">
        <v>73</v>
      </c>
      <c r="J3374" s="10">
        <f>COUNTIFS([1]Sheet2!$A:$A,I3374)</f>
        <v>1</v>
      </c>
      <c r="K3374" s="10">
        <f>COUNTIFS([1]Sheet2!$B:$B,I3374)</f>
        <v>0</v>
      </c>
    </row>
    <row r="3375" spans="9:11">
      <c r="I3375" s="14" t="s">
        <v>3628</v>
      </c>
      <c r="J3375" s="10">
        <f>COUNTIFS([1]Sheet2!$A:$A,I3375)</f>
        <v>1</v>
      </c>
      <c r="K3375" s="10">
        <f>COUNTIFS([1]Sheet2!$B:$B,I3375)</f>
        <v>0</v>
      </c>
    </row>
    <row r="3376" spans="9:11">
      <c r="I3376" s="14" t="s">
        <v>3629</v>
      </c>
      <c r="J3376" s="10">
        <f>COUNTIFS([1]Sheet2!$A:$A,I3376)</f>
        <v>1</v>
      </c>
      <c r="K3376" s="10">
        <f>COUNTIFS([1]Sheet2!$B:$B,I3376)</f>
        <v>0</v>
      </c>
    </row>
    <row r="3377" spans="9:11">
      <c r="I3377" s="14" t="s">
        <v>3630</v>
      </c>
      <c r="J3377" s="10">
        <f>COUNTIFS([1]Sheet2!$A:$A,I3377)</f>
        <v>1</v>
      </c>
      <c r="K3377" s="10">
        <f>COUNTIFS([1]Sheet2!$B:$B,I3377)</f>
        <v>0</v>
      </c>
    </row>
    <row r="3378" spans="9:11">
      <c r="I3378" s="14" t="s">
        <v>3631</v>
      </c>
      <c r="J3378" s="10">
        <f>COUNTIFS([1]Sheet2!$A:$A,I3378)</f>
        <v>1</v>
      </c>
      <c r="K3378" s="10">
        <f>COUNTIFS([1]Sheet2!$B:$B,I3378)</f>
        <v>1</v>
      </c>
    </row>
    <row r="3379" spans="9:11">
      <c r="I3379" s="14" t="s">
        <v>3632</v>
      </c>
      <c r="J3379" s="10">
        <f>COUNTIFS([1]Sheet2!$A:$A,I3379)</f>
        <v>1</v>
      </c>
      <c r="K3379" s="10">
        <f>COUNTIFS([1]Sheet2!$B:$B,I3379)</f>
        <v>0</v>
      </c>
    </row>
    <row r="3380" spans="9:11">
      <c r="I3380" s="14" t="s">
        <v>224</v>
      </c>
      <c r="J3380" s="10">
        <f>COUNTIFS([1]Sheet2!$A:$A,I3380)</f>
        <v>1</v>
      </c>
      <c r="K3380" s="10">
        <f>COUNTIFS([1]Sheet2!$B:$B,I3380)</f>
        <v>0</v>
      </c>
    </row>
    <row r="3381" spans="9:11">
      <c r="I3381" s="14" t="s">
        <v>3633</v>
      </c>
      <c r="J3381" s="10">
        <f>COUNTIFS([1]Sheet2!$A:$A,I3381)</f>
        <v>1</v>
      </c>
      <c r="K3381" s="10">
        <f>COUNTIFS([1]Sheet2!$B:$B,I3381)</f>
        <v>0</v>
      </c>
    </row>
    <row r="3382" spans="9:11">
      <c r="I3382" s="14" t="s">
        <v>3634</v>
      </c>
      <c r="J3382" s="10">
        <f>COUNTIFS([1]Sheet2!$A:$A,I3382)</f>
        <v>1</v>
      </c>
      <c r="K3382" s="10">
        <f>COUNTIFS([1]Sheet2!$B:$B,I3382)</f>
        <v>0</v>
      </c>
    </row>
    <row r="3383" spans="9:11">
      <c r="I3383" s="14" t="s">
        <v>3635</v>
      </c>
      <c r="J3383" s="10">
        <f>COUNTIFS([1]Sheet2!$A:$A,I3383)</f>
        <v>1</v>
      </c>
      <c r="K3383" s="10">
        <f>COUNTIFS([1]Sheet2!$B:$B,I3383)</f>
        <v>0</v>
      </c>
    </row>
    <row r="3384" spans="9:11">
      <c r="I3384" s="14" t="s">
        <v>3636</v>
      </c>
      <c r="J3384" s="10">
        <f>COUNTIFS([1]Sheet2!$A:$A,I3384)</f>
        <v>1</v>
      </c>
      <c r="K3384" s="10">
        <f>COUNTIFS([1]Sheet2!$B:$B,I3384)</f>
        <v>0</v>
      </c>
    </row>
    <row r="3385" spans="9:11">
      <c r="I3385" s="14" t="s">
        <v>3637</v>
      </c>
      <c r="J3385" s="10">
        <f>COUNTIFS([1]Sheet2!$A:$A,I3385)</f>
        <v>1</v>
      </c>
      <c r="K3385" s="10">
        <f>COUNTIFS([1]Sheet2!$B:$B,I3385)</f>
        <v>0</v>
      </c>
    </row>
    <row r="3386" spans="9:11">
      <c r="I3386" s="14" t="s">
        <v>3638</v>
      </c>
      <c r="J3386" s="10">
        <f>COUNTIFS([1]Sheet2!$A:$A,I3386)</f>
        <v>1</v>
      </c>
      <c r="K3386" s="10">
        <f>COUNTIFS([1]Sheet2!$B:$B,I3386)</f>
        <v>0</v>
      </c>
    </row>
    <row r="3387" spans="9:11">
      <c r="I3387" s="14" t="s">
        <v>3639</v>
      </c>
      <c r="J3387" s="10">
        <f>COUNTIFS([1]Sheet2!$A:$A,I3387)</f>
        <v>1</v>
      </c>
      <c r="K3387" s="10">
        <f>COUNTIFS([1]Sheet2!$B:$B,I3387)</f>
        <v>0</v>
      </c>
    </row>
    <row r="3388" spans="9:11">
      <c r="I3388" s="14" t="s">
        <v>3640</v>
      </c>
      <c r="J3388" s="10">
        <f>COUNTIFS([1]Sheet2!$A:$A,I3388)</f>
        <v>1</v>
      </c>
      <c r="K3388" s="10">
        <f>COUNTIFS([1]Sheet2!$B:$B,I3388)</f>
        <v>0</v>
      </c>
    </row>
    <row r="3389" spans="9:11">
      <c r="I3389" s="14" t="s">
        <v>3641</v>
      </c>
      <c r="J3389" s="10">
        <f>COUNTIFS([1]Sheet2!$A:$A,I3389)</f>
        <v>1</v>
      </c>
      <c r="K3389" s="10">
        <f>COUNTIFS([1]Sheet2!$B:$B,I3389)</f>
        <v>0</v>
      </c>
    </row>
    <row r="3390" spans="9:11">
      <c r="I3390" s="14" t="s">
        <v>3642</v>
      </c>
      <c r="J3390" s="10">
        <f>COUNTIFS([1]Sheet2!$A:$A,I3390)</f>
        <v>1</v>
      </c>
      <c r="K3390" s="10">
        <f>COUNTIFS([1]Sheet2!$B:$B,I3390)</f>
        <v>0</v>
      </c>
    </row>
    <row r="3391" spans="9:11">
      <c r="I3391" s="14" t="s">
        <v>3643</v>
      </c>
      <c r="J3391" s="10">
        <f>COUNTIFS([1]Sheet2!$A:$A,I3391)</f>
        <v>1</v>
      </c>
      <c r="K3391" s="10">
        <f>COUNTIFS([1]Sheet2!$B:$B,I3391)</f>
        <v>0</v>
      </c>
    </row>
    <row r="3392" spans="9:11">
      <c r="I3392" s="14" t="s">
        <v>3644</v>
      </c>
      <c r="J3392" s="10">
        <f>COUNTIFS([1]Sheet2!$A:$A,I3392)</f>
        <v>1</v>
      </c>
      <c r="K3392" s="10">
        <f>COUNTIFS([1]Sheet2!$B:$B,I3392)</f>
        <v>0</v>
      </c>
    </row>
    <row r="3393" spans="9:11">
      <c r="I3393" s="14" t="s">
        <v>3645</v>
      </c>
      <c r="J3393" s="10">
        <f>COUNTIFS([1]Sheet2!$A:$A,I3393)</f>
        <v>1</v>
      </c>
      <c r="K3393" s="10">
        <f>COUNTIFS([1]Sheet2!$B:$B,I3393)</f>
        <v>0</v>
      </c>
    </row>
    <row r="3394" spans="9:11">
      <c r="I3394" s="14" t="s">
        <v>3646</v>
      </c>
      <c r="J3394" s="10">
        <f>COUNTIFS([1]Sheet2!$A:$A,I3394)</f>
        <v>1</v>
      </c>
      <c r="K3394" s="10">
        <f>COUNTIFS([1]Sheet2!$B:$B,I3394)</f>
        <v>0</v>
      </c>
    </row>
    <row r="3395" spans="9:11">
      <c r="I3395" s="14" t="s">
        <v>3647</v>
      </c>
      <c r="J3395" s="10">
        <f>COUNTIFS([1]Sheet2!$A:$A,I3395)</f>
        <v>1</v>
      </c>
      <c r="K3395" s="10">
        <f>COUNTIFS([1]Sheet2!$B:$B,I3395)</f>
        <v>0</v>
      </c>
    </row>
    <row r="3396" spans="9:11">
      <c r="I3396" s="14" t="s">
        <v>3648</v>
      </c>
      <c r="J3396" s="10">
        <f>COUNTIFS([1]Sheet2!$A:$A,I3396)</f>
        <v>1</v>
      </c>
      <c r="K3396" s="10">
        <f>COUNTIFS([1]Sheet2!$B:$B,I3396)</f>
        <v>0</v>
      </c>
    </row>
    <row r="3397" spans="9:11">
      <c r="I3397" s="14" t="s">
        <v>3649</v>
      </c>
      <c r="J3397" s="10">
        <f>COUNTIFS([1]Sheet2!$A:$A,I3397)</f>
        <v>1</v>
      </c>
      <c r="K3397" s="10">
        <f>COUNTIFS([1]Sheet2!$B:$B,I3397)</f>
        <v>0</v>
      </c>
    </row>
    <row r="3398" spans="9:11">
      <c r="I3398" s="14" t="s">
        <v>3650</v>
      </c>
      <c r="J3398" s="10">
        <f>COUNTIFS([1]Sheet2!$A:$A,I3398)</f>
        <v>1</v>
      </c>
      <c r="K3398" s="10">
        <f>COUNTIFS([1]Sheet2!$B:$B,I3398)</f>
        <v>0</v>
      </c>
    </row>
    <row r="3399" spans="9:11">
      <c r="I3399" s="14" t="s">
        <v>3651</v>
      </c>
      <c r="J3399" s="10">
        <f>COUNTIFS([1]Sheet2!$A:$A,I3399)</f>
        <v>1</v>
      </c>
      <c r="K3399" s="10">
        <f>COUNTIFS([1]Sheet2!$B:$B,I3399)</f>
        <v>1</v>
      </c>
    </row>
    <row r="3400" spans="9:11">
      <c r="I3400" s="14" t="s">
        <v>3652</v>
      </c>
      <c r="J3400" s="10">
        <f>COUNTIFS([1]Sheet2!$A:$A,I3400)</f>
        <v>1</v>
      </c>
      <c r="K3400" s="10">
        <f>COUNTIFS([1]Sheet2!$B:$B,I3400)</f>
        <v>0</v>
      </c>
    </row>
    <row r="3401" spans="9:11">
      <c r="I3401" s="14" t="s">
        <v>3653</v>
      </c>
      <c r="J3401" s="10">
        <f>COUNTIFS([1]Sheet2!$A:$A,I3401)</f>
        <v>1</v>
      </c>
      <c r="K3401" s="10">
        <f>COUNTIFS([1]Sheet2!$B:$B,I3401)</f>
        <v>0</v>
      </c>
    </row>
    <row r="3402" spans="9:11">
      <c r="I3402" s="14" t="s">
        <v>3654</v>
      </c>
      <c r="J3402" s="10">
        <f>COUNTIFS([1]Sheet2!$A:$A,I3402)</f>
        <v>1</v>
      </c>
      <c r="K3402" s="10">
        <f>COUNTIFS([1]Sheet2!$B:$B,I3402)</f>
        <v>0</v>
      </c>
    </row>
    <row r="3403" spans="9:11">
      <c r="I3403" s="14" t="s">
        <v>3655</v>
      </c>
      <c r="J3403" s="10">
        <f>COUNTIFS([1]Sheet2!$A:$A,I3403)</f>
        <v>1</v>
      </c>
      <c r="K3403" s="10">
        <f>COUNTIFS([1]Sheet2!$B:$B,I3403)</f>
        <v>0</v>
      </c>
    </row>
    <row r="3404" spans="9:11">
      <c r="I3404" s="14" t="s">
        <v>3656</v>
      </c>
      <c r="J3404" s="10">
        <f>COUNTIFS([1]Sheet2!$A:$A,I3404)</f>
        <v>1</v>
      </c>
      <c r="K3404" s="10">
        <f>COUNTIFS([1]Sheet2!$B:$B,I3404)</f>
        <v>0</v>
      </c>
    </row>
    <row r="3405" spans="9:11">
      <c r="I3405" s="14" t="s">
        <v>3657</v>
      </c>
      <c r="J3405" s="10">
        <f>COUNTIFS([1]Sheet2!$A:$A,I3405)</f>
        <v>1</v>
      </c>
      <c r="K3405" s="10">
        <f>COUNTIFS([1]Sheet2!$B:$B,I3405)</f>
        <v>0</v>
      </c>
    </row>
    <row r="3406" spans="9:11">
      <c r="I3406" s="14" t="s">
        <v>3658</v>
      </c>
      <c r="J3406" s="10">
        <f>COUNTIFS([1]Sheet2!$A:$A,I3406)</f>
        <v>1</v>
      </c>
      <c r="K3406" s="10">
        <f>COUNTIFS([1]Sheet2!$B:$B,I3406)</f>
        <v>1</v>
      </c>
    </row>
    <row r="3407" spans="9:11">
      <c r="I3407" s="14" t="s">
        <v>3659</v>
      </c>
      <c r="J3407" s="10">
        <f>COUNTIFS([1]Sheet2!$A:$A,I3407)</f>
        <v>1</v>
      </c>
      <c r="K3407" s="10">
        <f>COUNTIFS([1]Sheet2!$B:$B,I3407)</f>
        <v>1</v>
      </c>
    </row>
    <row r="3408" spans="9:11">
      <c r="I3408" s="14" t="s">
        <v>3660</v>
      </c>
      <c r="J3408" s="10">
        <f>COUNTIFS([1]Sheet2!$A:$A,I3408)</f>
        <v>1</v>
      </c>
      <c r="K3408" s="10">
        <f>COUNTIFS([1]Sheet2!$B:$B,I3408)</f>
        <v>1</v>
      </c>
    </row>
    <row r="3409" spans="9:11">
      <c r="I3409" s="14" t="s">
        <v>3661</v>
      </c>
      <c r="J3409" s="10">
        <f>COUNTIFS([1]Sheet2!$A:$A,I3409)</f>
        <v>1</v>
      </c>
      <c r="K3409" s="10">
        <f>COUNTIFS([1]Sheet2!$B:$B,I3409)</f>
        <v>1</v>
      </c>
    </row>
    <row r="3410" spans="9:11">
      <c r="I3410" s="14" t="s">
        <v>3662</v>
      </c>
      <c r="J3410" s="10">
        <f>COUNTIFS([1]Sheet2!$A:$A,I3410)</f>
        <v>1</v>
      </c>
      <c r="K3410" s="10">
        <f>COUNTIFS([1]Sheet2!$B:$B,I3410)</f>
        <v>0</v>
      </c>
    </row>
    <row r="3411" spans="9:11">
      <c r="I3411" s="14" t="s">
        <v>3663</v>
      </c>
      <c r="J3411" s="10">
        <f>COUNTIFS([1]Sheet2!$A:$A,I3411)</f>
        <v>1</v>
      </c>
      <c r="K3411" s="10">
        <f>COUNTIFS([1]Sheet2!$B:$B,I3411)</f>
        <v>0</v>
      </c>
    </row>
    <row r="3412" spans="9:11">
      <c r="I3412" s="14" t="s">
        <v>3664</v>
      </c>
      <c r="J3412" s="10">
        <f>COUNTIFS([1]Sheet2!$A:$A,I3412)</f>
        <v>1</v>
      </c>
      <c r="K3412" s="10">
        <f>COUNTIFS([1]Sheet2!$B:$B,I3412)</f>
        <v>0</v>
      </c>
    </row>
    <row r="3413" spans="9:11">
      <c r="I3413" s="14" t="s">
        <v>3665</v>
      </c>
      <c r="J3413" s="10">
        <f>COUNTIFS([1]Sheet2!$A:$A,I3413)</f>
        <v>1</v>
      </c>
      <c r="K3413" s="10">
        <f>COUNTIFS([1]Sheet2!$B:$B,I3413)</f>
        <v>0</v>
      </c>
    </row>
    <row r="3414" spans="9:11">
      <c r="I3414" s="14" t="s">
        <v>3666</v>
      </c>
      <c r="J3414" s="10">
        <f>COUNTIFS([1]Sheet2!$A:$A,I3414)</f>
        <v>1</v>
      </c>
      <c r="K3414" s="10">
        <f>COUNTIFS([1]Sheet2!$B:$B,I3414)</f>
        <v>0</v>
      </c>
    </row>
    <row r="3415" spans="9:11">
      <c r="I3415" s="14" t="s">
        <v>3667</v>
      </c>
      <c r="J3415" s="10">
        <f>COUNTIFS([1]Sheet2!$A:$A,I3415)</f>
        <v>1</v>
      </c>
      <c r="K3415" s="10">
        <f>COUNTIFS([1]Sheet2!$B:$B,I3415)</f>
        <v>0</v>
      </c>
    </row>
    <row r="3416" spans="9:11">
      <c r="I3416" s="14" t="s">
        <v>3668</v>
      </c>
      <c r="J3416" s="10">
        <f>COUNTIFS([1]Sheet2!$A:$A,I3416)</f>
        <v>1</v>
      </c>
      <c r="K3416" s="10">
        <f>COUNTIFS([1]Sheet2!$B:$B,I3416)</f>
        <v>0</v>
      </c>
    </row>
    <row r="3417" spans="9:11">
      <c r="I3417" s="14" t="s">
        <v>3669</v>
      </c>
      <c r="J3417" s="10">
        <f>COUNTIFS([1]Sheet2!$A:$A,I3417)</f>
        <v>1</v>
      </c>
      <c r="K3417" s="10">
        <f>COUNTIFS([1]Sheet2!$B:$B,I3417)</f>
        <v>0</v>
      </c>
    </row>
    <row r="3418" spans="9:11">
      <c r="I3418" s="14" t="s">
        <v>3670</v>
      </c>
      <c r="J3418" s="10">
        <f>COUNTIFS([1]Sheet2!$A:$A,I3418)</f>
        <v>1</v>
      </c>
      <c r="K3418" s="10">
        <f>COUNTIFS([1]Sheet2!$B:$B,I3418)</f>
        <v>0</v>
      </c>
    </row>
    <row r="3419" spans="9:11">
      <c r="I3419" s="14" t="s">
        <v>3671</v>
      </c>
      <c r="J3419" s="10">
        <f>COUNTIFS([1]Sheet2!$A:$A,I3419)</f>
        <v>1</v>
      </c>
      <c r="K3419" s="10">
        <f>COUNTIFS([1]Sheet2!$B:$B,I3419)</f>
        <v>0</v>
      </c>
    </row>
    <row r="3420" spans="9:11">
      <c r="I3420" s="14" t="s">
        <v>3672</v>
      </c>
      <c r="J3420" s="10">
        <f>COUNTIFS([1]Sheet2!$A:$A,I3420)</f>
        <v>1</v>
      </c>
      <c r="K3420" s="10">
        <f>COUNTIFS([1]Sheet2!$B:$B,I3420)</f>
        <v>0</v>
      </c>
    </row>
    <row r="3421" spans="9:11">
      <c r="I3421" s="14" t="s">
        <v>3673</v>
      </c>
      <c r="J3421" s="10">
        <f>COUNTIFS([1]Sheet2!$A:$A,I3421)</f>
        <v>1</v>
      </c>
      <c r="K3421" s="10">
        <f>COUNTIFS([1]Sheet2!$B:$B,I3421)</f>
        <v>0</v>
      </c>
    </row>
    <row r="3422" spans="9:11">
      <c r="I3422" s="14" t="s">
        <v>3674</v>
      </c>
      <c r="J3422" s="10">
        <f>COUNTIFS([1]Sheet2!$A:$A,I3422)</f>
        <v>1</v>
      </c>
      <c r="K3422" s="10">
        <f>COUNTIFS([1]Sheet2!$B:$B,I3422)</f>
        <v>0</v>
      </c>
    </row>
    <row r="3423" spans="9:11">
      <c r="I3423" s="14" t="s">
        <v>3675</v>
      </c>
      <c r="J3423" s="10">
        <f>COUNTIFS([1]Sheet2!$A:$A,I3423)</f>
        <v>1</v>
      </c>
      <c r="K3423" s="10">
        <f>COUNTIFS([1]Sheet2!$B:$B,I3423)</f>
        <v>0</v>
      </c>
    </row>
    <row r="3424" spans="9:11">
      <c r="I3424" s="14" t="s">
        <v>3676</v>
      </c>
      <c r="J3424" s="10">
        <f>COUNTIFS([1]Sheet2!$A:$A,I3424)</f>
        <v>1</v>
      </c>
      <c r="K3424" s="10">
        <f>COUNTIFS([1]Sheet2!$B:$B,I3424)</f>
        <v>1</v>
      </c>
    </row>
    <row r="3425" spans="9:11">
      <c r="I3425" s="14" t="s">
        <v>3677</v>
      </c>
      <c r="J3425" s="10">
        <f>COUNTIFS([1]Sheet2!$A:$A,I3425)</f>
        <v>1</v>
      </c>
      <c r="K3425" s="10">
        <f>COUNTIFS([1]Sheet2!$B:$B,I3425)</f>
        <v>0</v>
      </c>
    </row>
    <row r="3426" spans="9:11">
      <c r="I3426" s="14" t="s">
        <v>3678</v>
      </c>
      <c r="J3426" s="10">
        <f>COUNTIFS([1]Sheet2!$A:$A,I3426)</f>
        <v>1</v>
      </c>
      <c r="K3426" s="10">
        <f>COUNTIFS([1]Sheet2!$B:$B,I3426)</f>
        <v>0</v>
      </c>
    </row>
    <row r="3427" spans="9:11">
      <c r="I3427" s="14" t="s">
        <v>3679</v>
      </c>
      <c r="J3427" s="10">
        <f>COUNTIFS([1]Sheet2!$A:$A,I3427)</f>
        <v>1</v>
      </c>
      <c r="K3427" s="10">
        <f>COUNTIFS([1]Sheet2!$B:$B,I3427)</f>
        <v>0</v>
      </c>
    </row>
    <row r="3428" spans="9:11">
      <c r="I3428" s="14" t="s">
        <v>3680</v>
      </c>
      <c r="J3428" s="10">
        <f>COUNTIFS([1]Sheet2!$A:$A,I3428)</f>
        <v>1</v>
      </c>
      <c r="K3428" s="10">
        <f>COUNTIFS([1]Sheet2!$B:$B,I3428)</f>
        <v>1</v>
      </c>
    </row>
    <row r="3429" spans="9:11">
      <c r="I3429" s="14" t="s">
        <v>3681</v>
      </c>
      <c r="J3429" s="10">
        <f>COUNTIFS([1]Sheet2!$A:$A,I3429)</f>
        <v>1</v>
      </c>
      <c r="K3429" s="10">
        <f>COUNTIFS([1]Sheet2!$B:$B,I3429)</f>
        <v>0</v>
      </c>
    </row>
    <row r="3430" spans="9:11">
      <c r="I3430" s="14" t="s">
        <v>3682</v>
      </c>
      <c r="J3430" s="10">
        <f>COUNTIFS([1]Sheet2!$A:$A,I3430)</f>
        <v>1</v>
      </c>
      <c r="K3430" s="10">
        <f>COUNTIFS([1]Sheet2!$B:$B,I3430)</f>
        <v>0</v>
      </c>
    </row>
    <row r="3431" spans="9:11">
      <c r="I3431" s="14" t="s">
        <v>3683</v>
      </c>
      <c r="J3431" s="10">
        <f>COUNTIFS([1]Sheet2!$A:$A,I3431)</f>
        <v>1</v>
      </c>
      <c r="K3431" s="10">
        <f>COUNTIFS([1]Sheet2!$B:$B,I3431)</f>
        <v>0</v>
      </c>
    </row>
    <row r="3432" spans="9:11">
      <c r="I3432" s="14" t="s">
        <v>3684</v>
      </c>
      <c r="J3432" s="10">
        <f>COUNTIFS([1]Sheet2!$A:$A,I3432)</f>
        <v>1</v>
      </c>
      <c r="K3432" s="10">
        <f>COUNTIFS([1]Sheet2!$B:$B,I3432)</f>
        <v>0</v>
      </c>
    </row>
    <row r="3433" spans="9:11">
      <c r="I3433" s="14" t="s">
        <v>3685</v>
      </c>
      <c r="J3433" s="10">
        <f>COUNTIFS([1]Sheet2!$A:$A,I3433)</f>
        <v>1</v>
      </c>
      <c r="K3433" s="10">
        <f>COUNTIFS([1]Sheet2!$B:$B,I3433)</f>
        <v>0</v>
      </c>
    </row>
    <row r="3434" spans="9:11">
      <c r="I3434" s="14" t="s">
        <v>3686</v>
      </c>
      <c r="J3434" s="10">
        <f>COUNTIFS([1]Sheet2!$A:$A,I3434)</f>
        <v>1</v>
      </c>
      <c r="K3434" s="10">
        <f>COUNTIFS([1]Sheet2!$B:$B,I3434)</f>
        <v>0</v>
      </c>
    </row>
    <row r="3435" spans="9:11">
      <c r="I3435" s="14" t="s">
        <v>3687</v>
      </c>
      <c r="J3435" s="10">
        <f>COUNTIFS([1]Sheet2!$A:$A,I3435)</f>
        <v>1</v>
      </c>
      <c r="K3435" s="10">
        <f>COUNTIFS([1]Sheet2!$B:$B,I3435)</f>
        <v>0</v>
      </c>
    </row>
    <row r="3436" spans="9:11">
      <c r="I3436" s="14" t="s">
        <v>3688</v>
      </c>
      <c r="J3436" s="10">
        <f>COUNTIFS([1]Sheet2!$A:$A,I3436)</f>
        <v>1</v>
      </c>
      <c r="K3436" s="10">
        <f>COUNTIFS([1]Sheet2!$B:$B,I3436)</f>
        <v>0</v>
      </c>
    </row>
    <row r="3437" spans="9:11">
      <c r="I3437" s="14" t="s">
        <v>3689</v>
      </c>
      <c r="J3437" s="10">
        <f>COUNTIFS([1]Sheet2!$A:$A,I3437)</f>
        <v>1</v>
      </c>
      <c r="K3437" s="10">
        <f>COUNTIFS([1]Sheet2!$B:$B,I3437)</f>
        <v>0</v>
      </c>
    </row>
    <row r="3438" spans="9:11">
      <c r="I3438" s="14" t="s">
        <v>3690</v>
      </c>
      <c r="J3438" s="10">
        <f>COUNTIFS([1]Sheet2!$A:$A,I3438)</f>
        <v>1</v>
      </c>
      <c r="K3438" s="10">
        <f>COUNTIFS([1]Sheet2!$B:$B,I3438)</f>
        <v>0</v>
      </c>
    </row>
    <row r="3439" spans="9:11">
      <c r="I3439" s="14" t="s">
        <v>3691</v>
      </c>
      <c r="J3439" s="10">
        <f>COUNTIFS([1]Sheet2!$A:$A,I3439)</f>
        <v>1</v>
      </c>
      <c r="K3439" s="10">
        <f>COUNTIFS([1]Sheet2!$B:$B,I3439)</f>
        <v>0</v>
      </c>
    </row>
    <row r="3440" spans="9:11">
      <c r="I3440" s="14" t="s">
        <v>3692</v>
      </c>
      <c r="J3440" s="10">
        <f>COUNTIFS([1]Sheet2!$A:$A,I3440)</f>
        <v>1</v>
      </c>
      <c r="K3440" s="10">
        <f>COUNTIFS([1]Sheet2!$B:$B,I3440)</f>
        <v>0</v>
      </c>
    </row>
    <row r="3441" spans="9:11">
      <c r="I3441" s="14" t="s">
        <v>3693</v>
      </c>
      <c r="J3441" s="10">
        <f>COUNTIFS([1]Sheet2!$A:$A,I3441)</f>
        <v>1</v>
      </c>
      <c r="K3441" s="10">
        <f>COUNTIFS([1]Sheet2!$B:$B,I3441)</f>
        <v>0</v>
      </c>
    </row>
    <row r="3442" spans="9:11">
      <c r="I3442" s="14" t="s">
        <v>3694</v>
      </c>
      <c r="J3442" s="10">
        <f>COUNTIFS([1]Sheet2!$A:$A,I3442)</f>
        <v>1</v>
      </c>
      <c r="K3442" s="10">
        <f>COUNTIFS([1]Sheet2!$B:$B,I3442)</f>
        <v>0</v>
      </c>
    </row>
    <row r="3443" spans="9:11">
      <c r="I3443" s="14" t="s">
        <v>3695</v>
      </c>
      <c r="J3443" s="10">
        <f>COUNTIFS([1]Sheet2!$A:$A,I3443)</f>
        <v>1</v>
      </c>
      <c r="K3443" s="10">
        <f>COUNTIFS([1]Sheet2!$B:$B,I3443)</f>
        <v>0</v>
      </c>
    </row>
    <row r="3444" spans="9:11">
      <c r="I3444" s="14" t="s">
        <v>3696</v>
      </c>
      <c r="J3444" s="10">
        <f>COUNTIFS([1]Sheet2!$A:$A,I3444)</f>
        <v>1</v>
      </c>
      <c r="K3444" s="10">
        <f>COUNTIFS([1]Sheet2!$B:$B,I3444)</f>
        <v>0</v>
      </c>
    </row>
    <row r="3445" spans="9:11">
      <c r="I3445" s="14" t="s">
        <v>3697</v>
      </c>
      <c r="J3445" s="10">
        <f>COUNTIFS([1]Sheet2!$A:$A,I3445)</f>
        <v>1</v>
      </c>
      <c r="K3445" s="10">
        <f>COUNTIFS([1]Sheet2!$B:$B,I3445)</f>
        <v>0</v>
      </c>
    </row>
    <row r="3446" spans="9:11">
      <c r="I3446" s="14" t="s">
        <v>3698</v>
      </c>
      <c r="J3446" s="10">
        <f>COUNTIFS([1]Sheet2!$A:$A,I3446)</f>
        <v>1</v>
      </c>
      <c r="K3446" s="10">
        <f>COUNTIFS([1]Sheet2!$B:$B,I3446)</f>
        <v>0</v>
      </c>
    </row>
    <row r="3447" spans="9:11">
      <c r="I3447" s="14" t="s">
        <v>3699</v>
      </c>
      <c r="J3447" s="10">
        <f>COUNTIFS([1]Sheet2!$A:$A,I3447)</f>
        <v>1</v>
      </c>
      <c r="K3447" s="10">
        <f>COUNTIFS([1]Sheet2!$B:$B,I3447)</f>
        <v>0</v>
      </c>
    </row>
    <row r="3448" spans="9:11">
      <c r="I3448" s="14" t="s">
        <v>3700</v>
      </c>
      <c r="J3448" s="10">
        <f>COUNTIFS([1]Sheet2!$A:$A,I3448)</f>
        <v>1</v>
      </c>
      <c r="K3448" s="10">
        <f>COUNTIFS([1]Sheet2!$B:$B,I3448)</f>
        <v>0</v>
      </c>
    </row>
    <row r="3449" spans="9:11">
      <c r="I3449" s="14" t="s">
        <v>3701</v>
      </c>
      <c r="J3449" s="10">
        <f>COUNTIFS([1]Sheet2!$A:$A,I3449)</f>
        <v>1</v>
      </c>
      <c r="K3449" s="10">
        <f>COUNTIFS([1]Sheet2!$B:$B,I3449)</f>
        <v>0</v>
      </c>
    </row>
    <row r="3450" spans="9:11">
      <c r="I3450" s="14" t="s">
        <v>3702</v>
      </c>
      <c r="J3450" s="10">
        <f>COUNTIFS([1]Sheet2!$A:$A,I3450)</f>
        <v>1</v>
      </c>
      <c r="K3450" s="10">
        <f>COUNTIFS([1]Sheet2!$B:$B,I3450)</f>
        <v>0</v>
      </c>
    </row>
    <row r="3451" spans="9:11">
      <c r="I3451" s="14" t="s">
        <v>3703</v>
      </c>
      <c r="J3451" s="10">
        <f>COUNTIFS([1]Sheet2!$A:$A,I3451)</f>
        <v>1</v>
      </c>
      <c r="K3451" s="10">
        <f>COUNTIFS([1]Sheet2!$B:$B,I3451)</f>
        <v>0</v>
      </c>
    </row>
    <row r="3452" spans="9:11">
      <c r="I3452" s="14" t="s">
        <v>3704</v>
      </c>
      <c r="J3452" s="10">
        <f>COUNTIFS([1]Sheet2!$A:$A,I3452)</f>
        <v>1</v>
      </c>
      <c r="K3452" s="10">
        <f>COUNTIFS([1]Sheet2!$B:$B,I3452)</f>
        <v>0</v>
      </c>
    </row>
    <row r="3453" spans="9:11">
      <c r="I3453" s="14" t="s">
        <v>3705</v>
      </c>
      <c r="J3453" s="10">
        <f>COUNTIFS([1]Sheet2!$A:$A,I3453)</f>
        <v>1</v>
      </c>
      <c r="K3453" s="10">
        <f>COUNTIFS([1]Sheet2!$B:$B,I3453)</f>
        <v>0</v>
      </c>
    </row>
    <row r="3454" spans="9:11">
      <c r="I3454" s="14" t="s">
        <v>3706</v>
      </c>
      <c r="J3454" s="10">
        <f>COUNTIFS([1]Sheet2!$A:$A,I3454)</f>
        <v>1</v>
      </c>
      <c r="K3454" s="10">
        <f>COUNTIFS([1]Sheet2!$B:$B,I3454)</f>
        <v>0</v>
      </c>
    </row>
    <row r="3455" spans="9:11">
      <c r="I3455" s="14" t="s">
        <v>3707</v>
      </c>
      <c r="J3455" s="10">
        <f>COUNTIFS([1]Sheet2!$A:$A,I3455)</f>
        <v>1</v>
      </c>
      <c r="K3455" s="10">
        <f>COUNTIFS([1]Sheet2!$B:$B,I3455)</f>
        <v>0</v>
      </c>
    </row>
    <row r="3456" spans="9:11">
      <c r="I3456" s="14" t="s">
        <v>3708</v>
      </c>
      <c r="J3456" s="10">
        <f>COUNTIFS([1]Sheet2!$A:$A,I3456)</f>
        <v>1</v>
      </c>
      <c r="K3456" s="10">
        <f>COUNTIFS([1]Sheet2!$B:$B,I3456)</f>
        <v>0</v>
      </c>
    </row>
    <row r="3457" spans="9:11">
      <c r="I3457" s="14" t="s">
        <v>3709</v>
      </c>
      <c r="J3457" s="10">
        <f>COUNTIFS([1]Sheet2!$A:$A,I3457)</f>
        <v>1</v>
      </c>
      <c r="K3457" s="10">
        <f>COUNTIFS([1]Sheet2!$B:$B,I3457)</f>
        <v>0</v>
      </c>
    </row>
    <row r="3458" spans="9:11">
      <c r="I3458" s="14" t="s">
        <v>3710</v>
      </c>
      <c r="J3458" s="10">
        <f>COUNTIFS([1]Sheet2!$A:$A,I3458)</f>
        <v>1</v>
      </c>
      <c r="K3458" s="10">
        <f>COUNTIFS([1]Sheet2!$B:$B,I3458)</f>
        <v>0</v>
      </c>
    </row>
    <row r="3459" spans="9:11">
      <c r="I3459" s="14" t="s">
        <v>3711</v>
      </c>
      <c r="J3459" s="10">
        <f>COUNTIFS([1]Sheet2!$A:$A,I3459)</f>
        <v>1</v>
      </c>
      <c r="K3459" s="10">
        <f>COUNTIFS([1]Sheet2!$B:$B,I3459)</f>
        <v>0</v>
      </c>
    </row>
    <row r="3460" spans="9:11">
      <c r="I3460" s="14" t="s">
        <v>3712</v>
      </c>
      <c r="J3460" s="10">
        <f>COUNTIFS([1]Sheet2!$A:$A,I3460)</f>
        <v>1</v>
      </c>
      <c r="K3460" s="10">
        <f>COUNTIFS([1]Sheet2!$B:$B,I3460)</f>
        <v>0</v>
      </c>
    </row>
    <row r="3461" spans="9:11">
      <c r="I3461" s="14" t="s">
        <v>3713</v>
      </c>
      <c r="J3461" s="10">
        <f>COUNTIFS([1]Sheet2!$A:$A,I3461)</f>
        <v>1</v>
      </c>
      <c r="K3461" s="10">
        <f>COUNTIFS([1]Sheet2!$B:$B,I3461)</f>
        <v>0</v>
      </c>
    </row>
    <row r="3462" spans="9:11">
      <c r="I3462" s="14" t="s">
        <v>3714</v>
      </c>
      <c r="J3462" s="10">
        <f>COUNTIFS([1]Sheet2!$A:$A,I3462)</f>
        <v>1</v>
      </c>
      <c r="K3462" s="10">
        <f>COUNTIFS([1]Sheet2!$B:$B,I3462)</f>
        <v>0</v>
      </c>
    </row>
    <row r="3463" spans="9:11">
      <c r="I3463" s="14" t="s">
        <v>3715</v>
      </c>
      <c r="J3463" s="10">
        <f>COUNTIFS([1]Sheet2!$A:$A,I3463)</f>
        <v>1</v>
      </c>
      <c r="K3463" s="10">
        <f>COUNTIFS([1]Sheet2!$B:$B,I3463)</f>
        <v>0</v>
      </c>
    </row>
    <row r="3464" spans="9:11">
      <c r="I3464" s="14" t="s">
        <v>3716</v>
      </c>
      <c r="J3464" s="10">
        <f>COUNTIFS([1]Sheet2!$A:$A,I3464)</f>
        <v>1</v>
      </c>
      <c r="K3464" s="10">
        <f>COUNTIFS([1]Sheet2!$B:$B,I3464)</f>
        <v>0</v>
      </c>
    </row>
    <row r="3465" spans="9:11">
      <c r="I3465" s="14" t="s">
        <v>3717</v>
      </c>
      <c r="J3465" s="10">
        <f>COUNTIFS([1]Sheet2!$A:$A,I3465)</f>
        <v>1</v>
      </c>
      <c r="K3465" s="10">
        <f>COUNTIFS([1]Sheet2!$B:$B,I3465)</f>
        <v>0</v>
      </c>
    </row>
    <row r="3466" spans="9:11">
      <c r="I3466" s="14" t="s">
        <v>3718</v>
      </c>
      <c r="J3466" s="10">
        <f>COUNTIFS([1]Sheet2!$A:$A,I3466)</f>
        <v>1</v>
      </c>
      <c r="K3466" s="10">
        <f>COUNTIFS([1]Sheet2!$B:$B,I3466)</f>
        <v>0</v>
      </c>
    </row>
    <row r="3467" spans="9:11">
      <c r="I3467" s="14" t="s">
        <v>3719</v>
      </c>
      <c r="J3467" s="10">
        <f>COUNTIFS([1]Sheet2!$A:$A,I3467)</f>
        <v>1</v>
      </c>
      <c r="K3467" s="10">
        <f>COUNTIFS([1]Sheet2!$B:$B,I3467)</f>
        <v>0</v>
      </c>
    </row>
    <row r="3468" spans="9:11">
      <c r="I3468" s="14" t="s">
        <v>3720</v>
      </c>
      <c r="J3468" s="10">
        <f>COUNTIFS([1]Sheet2!$A:$A,I3468)</f>
        <v>1</v>
      </c>
      <c r="K3468" s="10">
        <f>COUNTIFS([1]Sheet2!$B:$B,I3468)</f>
        <v>0</v>
      </c>
    </row>
    <row r="3469" spans="9:11">
      <c r="I3469" s="14" t="s">
        <v>3721</v>
      </c>
      <c r="J3469" s="10">
        <f>COUNTIFS([1]Sheet2!$A:$A,I3469)</f>
        <v>1</v>
      </c>
      <c r="K3469" s="10">
        <f>COUNTIFS([1]Sheet2!$B:$B,I3469)</f>
        <v>1</v>
      </c>
    </row>
    <row r="3470" spans="9:11">
      <c r="I3470" s="14" t="s">
        <v>3722</v>
      </c>
      <c r="J3470" s="10">
        <f>COUNTIFS([1]Sheet2!$A:$A,I3470)</f>
        <v>1</v>
      </c>
      <c r="K3470" s="10">
        <f>COUNTIFS([1]Sheet2!$B:$B,I3470)</f>
        <v>0</v>
      </c>
    </row>
    <row r="3471" spans="9:11">
      <c r="I3471" s="14" t="s">
        <v>3723</v>
      </c>
      <c r="J3471" s="10">
        <f>COUNTIFS([1]Sheet2!$A:$A,I3471)</f>
        <v>1</v>
      </c>
      <c r="K3471" s="10">
        <f>COUNTIFS([1]Sheet2!$B:$B,I3471)</f>
        <v>0</v>
      </c>
    </row>
    <row r="3472" spans="9:11">
      <c r="I3472" s="14" t="s">
        <v>3724</v>
      </c>
      <c r="J3472" s="10">
        <f>COUNTIFS([1]Sheet2!$A:$A,I3472)</f>
        <v>1</v>
      </c>
      <c r="K3472" s="10">
        <f>COUNTIFS([1]Sheet2!$B:$B,I3472)</f>
        <v>0</v>
      </c>
    </row>
    <row r="3473" spans="9:11">
      <c r="I3473" s="14" t="s">
        <v>3725</v>
      </c>
      <c r="J3473" s="10">
        <f>COUNTIFS([1]Sheet2!$A:$A,I3473)</f>
        <v>1</v>
      </c>
      <c r="K3473" s="10">
        <f>COUNTIFS([1]Sheet2!$B:$B,I3473)</f>
        <v>0</v>
      </c>
    </row>
    <row r="3474" spans="9:11">
      <c r="I3474" s="14" t="s">
        <v>3726</v>
      </c>
      <c r="J3474" s="10">
        <f>COUNTIFS([1]Sheet2!$A:$A,I3474)</f>
        <v>1</v>
      </c>
      <c r="K3474" s="10">
        <f>COUNTIFS([1]Sheet2!$B:$B,I3474)</f>
        <v>0</v>
      </c>
    </row>
    <row r="3475" spans="9:11">
      <c r="I3475" s="14" t="s">
        <v>3727</v>
      </c>
      <c r="J3475" s="10">
        <f>COUNTIFS([1]Sheet2!$A:$A,I3475)</f>
        <v>1</v>
      </c>
      <c r="K3475" s="10">
        <f>COUNTIFS([1]Sheet2!$B:$B,I3475)</f>
        <v>0</v>
      </c>
    </row>
    <row r="3476" spans="9:11">
      <c r="I3476" s="14" t="s">
        <v>3728</v>
      </c>
      <c r="J3476" s="10">
        <f>COUNTIFS([1]Sheet2!$A:$A,I3476)</f>
        <v>1</v>
      </c>
      <c r="K3476" s="10">
        <f>COUNTIFS([1]Sheet2!$B:$B,I3476)</f>
        <v>1</v>
      </c>
    </row>
    <row r="3477" spans="9:11">
      <c r="I3477" s="14" t="s">
        <v>396</v>
      </c>
      <c r="J3477" s="10">
        <f>COUNTIFS([1]Sheet2!$A:$A,I3477)</f>
        <v>1</v>
      </c>
      <c r="K3477" s="10">
        <f>COUNTIFS([1]Sheet2!$B:$B,I3477)</f>
        <v>0</v>
      </c>
    </row>
    <row r="3478" spans="9:11">
      <c r="I3478" s="14" t="s">
        <v>3729</v>
      </c>
      <c r="J3478" s="10">
        <f>COUNTIFS([1]Sheet2!$A:$A,I3478)</f>
        <v>1</v>
      </c>
      <c r="K3478" s="10">
        <f>COUNTIFS([1]Sheet2!$B:$B,I3478)</f>
        <v>1</v>
      </c>
    </row>
    <row r="3479" spans="9:11">
      <c r="I3479" s="14" t="s">
        <v>3730</v>
      </c>
      <c r="J3479" s="10">
        <f>COUNTIFS([1]Sheet2!$A:$A,I3479)</f>
        <v>1</v>
      </c>
      <c r="K3479" s="10">
        <f>COUNTIFS([1]Sheet2!$B:$B,I3479)</f>
        <v>0</v>
      </c>
    </row>
    <row r="3480" spans="9:11">
      <c r="I3480" s="14" t="s">
        <v>3731</v>
      </c>
      <c r="J3480" s="10">
        <f>COUNTIFS([1]Sheet2!$A:$A,I3480)</f>
        <v>1</v>
      </c>
      <c r="K3480" s="10">
        <f>COUNTIFS([1]Sheet2!$B:$B,I3480)</f>
        <v>0</v>
      </c>
    </row>
    <row r="3481" spans="9:11">
      <c r="I3481" s="14" t="s">
        <v>3732</v>
      </c>
      <c r="J3481" s="10">
        <f>COUNTIFS([1]Sheet2!$A:$A,I3481)</f>
        <v>1</v>
      </c>
      <c r="K3481" s="10">
        <f>COUNTIFS([1]Sheet2!$B:$B,I3481)</f>
        <v>0</v>
      </c>
    </row>
    <row r="3482" spans="9:11">
      <c r="I3482" s="14" t="s">
        <v>3733</v>
      </c>
      <c r="J3482" s="10">
        <f>COUNTIFS([1]Sheet2!$A:$A,I3482)</f>
        <v>1</v>
      </c>
      <c r="K3482" s="10">
        <f>COUNTIFS([1]Sheet2!$B:$B,I3482)</f>
        <v>0</v>
      </c>
    </row>
    <row r="3483" spans="9:11">
      <c r="I3483" s="14" t="s">
        <v>3734</v>
      </c>
      <c r="J3483" s="10">
        <f>COUNTIFS([1]Sheet2!$A:$A,I3483)</f>
        <v>1</v>
      </c>
      <c r="K3483" s="10">
        <f>COUNTIFS([1]Sheet2!$B:$B,I3483)</f>
        <v>0</v>
      </c>
    </row>
    <row r="3484" spans="9:11">
      <c r="I3484" s="14" t="s">
        <v>3735</v>
      </c>
      <c r="J3484" s="10">
        <f>COUNTIFS([1]Sheet2!$A:$A,I3484)</f>
        <v>1</v>
      </c>
      <c r="K3484" s="10">
        <f>COUNTIFS([1]Sheet2!$B:$B,I3484)</f>
        <v>0</v>
      </c>
    </row>
    <row r="3485" spans="9:11">
      <c r="I3485" s="14" t="s">
        <v>3736</v>
      </c>
      <c r="J3485" s="10">
        <f>COUNTIFS([1]Sheet2!$A:$A,I3485)</f>
        <v>1</v>
      </c>
      <c r="K3485" s="10">
        <f>COUNTIFS([1]Sheet2!$B:$B,I3485)</f>
        <v>0</v>
      </c>
    </row>
    <row r="3486" spans="9:11">
      <c r="I3486" s="14" t="s">
        <v>3737</v>
      </c>
      <c r="J3486" s="10">
        <f>COUNTIFS([1]Sheet2!$A:$A,I3486)</f>
        <v>1</v>
      </c>
      <c r="K3486" s="10">
        <f>COUNTIFS([1]Sheet2!$B:$B,I3486)</f>
        <v>0</v>
      </c>
    </row>
    <row r="3487" spans="9:11">
      <c r="I3487" s="14" t="s">
        <v>3738</v>
      </c>
      <c r="J3487" s="10">
        <f>COUNTIFS([1]Sheet2!$A:$A,I3487)</f>
        <v>1</v>
      </c>
      <c r="K3487" s="10">
        <f>COUNTIFS([1]Sheet2!$B:$B,I3487)</f>
        <v>0</v>
      </c>
    </row>
    <row r="3488" spans="9:11">
      <c r="I3488" s="14" t="s">
        <v>3739</v>
      </c>
      <c r="J3488" s="10">
        <f>COUNTIFS([1]Sheet2!$A:$A,I3488)</f>
        <v>1</v>
      </c>
      <c r="K3488" s="10">
        <f>COUNTIFS([1]Sheet2!$B:$B,I3488)</f>
        <v>0</v>
      </c>
    </row>
    <row r="3489" spans="9:11">
      <c r="I3489" s="14" t="s">
        <v>3740</v>
      </c>
      <c r="J3489" s="10">
        <f>COUNTIFS([1]Sheet2!$A:$A,I3489)</f>
        <v>1</v>
      </c>
      <c r="K3489" s="10">
        <f>COUNTIFS([1]Sheet2!$B:$B,I3489)</f>
        <v>0</v>
      </c>
    </row>
    <row r="3490" spans="9:11">
      <c r="I3490" s="14" t="s">
        <v>3741</v>
      </c>
      <c r="J3490" s="10">
        <f>COUNTIFS([1]Sheet2!$A:$A,I3490)</f>
        <v>1</v>
      </c>
      <c r="K3490" s="10">
        <f>COUNTIFS([1]Sheet2!$B:$B,I3490)</f>
        <v>0</v>
      </c>
    </row>
    <row r="3491" spans="9:11">
      <c r="I3491" s="14" t="s">
        <v>3742</v>
      </c>
      <c r="J3491" s="10">
        <f>COUNTIFS([1]Sheet2!$A:$A,I3491)</f>
        <v>1</v>
      </c>
      <c r="K3491" s="10">
        <f>COUNTIFS([1]Sheet2!$B:$B,I3491)</f>
        <v>0</v>
      </c>
    </row>
    <row r="3492" spans="9:11">
      <c r="I3492" s="14" t="s">
        <v>3743</v>
      </c>
      <c r="J3492" s="10">
        <f>COUNTIFS([1]Sheet2!$A:$A,I3492)</f>
        <v>1</v>
      </c>
      <c r="K3492" s="10">
        <f>COUNTIFS([1]Sheet2!$B:$B,I3492)</f>
        <v>0</v>
      </c>
    </row>
    <row r="3493" spans="9:11">
      <c r="I3493" s="14" t="s">
        <v>3744</v>
      </c>
      <c r="J3493" s="10">
        <f>COUNTIFS([1]Sheet2!$A:$A,I3493)</f>
        <v>1</v>
      </c>
      <c r="K3493" s="10">
        <f>COUNTIFS([1]Sheet2!$B:$B,I3493)</f>
        <v>0</v>
      </c>
    </row>
    <row r="3494" spans="9:11">
      <c r="I3494" s="14" t="s">
        <v>3745</v>
      </c>
      <c r="J3494" s="10">
        <f>COUNTIFS([1]Sheet2!$A:$A,I3494)</f>
        <v>1</v>
      </c>
      <c r="K3494" s="10">
        <f>COUNTIFS([1]Sheet2!$B:$B,I3494)</f>
        <v>0</v>
      </c>
    </row>
    <row r="3495" spans="9:11">
      <c r="I3495" s="14" t="s">
        <v>3746</v>
      </c>
      <c r="J3495" s="10">
        <f>COUNTIFS([1]Sheet2!$A:$A,I3495)</f>
        <v>1</v>
      </c>
      <c r="K3495" s="10">
        <f>COUNTIFS([1]Sheet2!$B:$B,I3495)</f>
        <v>0</v>
      </c>
    </row>
    <row r="3496" spans="9:11">
      <c r="I3496" s="14" t="s">
        <v>3747</v>
      </c>
      <c r="J3496" s="10">
        <f>COUNTIFS([1]Sheet2!$A:$A,I3496)</f>
        <v>1</v>
      </c>
      <c r="K3496" s="10">
        <f>COUNTIFS([1]Sheet2!$B:$B,I3496)</f>
        <v>0</v>
      </c>
    </row>
    <row r="3497" spans="9:11">
      <c r="I3497" s="14" t="s">
        <v>3748</v>
      </c>
      <c r="J3497" s="10">
        <f>COUNTIFS([1]Sheet2!$A:$A,I3497)</f>
        <v>1</v>
      </c>
      <c r="K3497" s="10">
        <f>COUNTIFS([1]Sheet2!$B:$B,I3497)</f>
        <v>0</v>
      </c>
    </row>
    <row r="3498" spans="9:11">
      <c r="I3498" s="14" t="s">
        <v>3749</v>
      </c>
      <c r="J3498" s="10">
        <f>COUNTIFS([1]Sheet2!$A:$A,I3498)</f>
        <v>1</v>
      </c>
      <c r="K3498" s="10">
        <f>COUNTIFS([1]Sheet2!$B:$B,I3498)</f>
        <v>0</v>
      </c>
    </row>
    <row r="3499" spans="9:11">
      <c r="I3499" s="14" t="s">
        <v>3750</v>
      </c>
      <c r="J3499" s="10">
        <f>COUNTIFS([1]Sheet2!$A:$A,I3499)</f>
        <v>1</v>
      </c>
      <c r="K3499" s="10">
        <f>COUNTIFS([1]Sheet2!$B:$B,I3499)</f>
        <v>0</v>
      </c>
    </row>
    <row r="3500" spans="9:11">
      <c r="I3500" s="14" t="s">
        <v>3751</v>
      </c>
      <c r="J3500" s="10">
        <f>COUNTIFS([1]Sheet2!$A:$A,I3500)</f>
        <v>1</v>
      </c>
      <c r="K3500" s="10">
        <f>COUNTIFS([1]Sheet2!$B:$B,I3500)</f>
        <v>0</v>
      </c>
    </row>
    <row r="3501" spans="9:11">
      <c r="I3501" s="14" t="s">
        <v>3752</v>
      </c>
      <c r="J3501" s="10">
        <f>COUNTIFS([1]Sheet2!$A:$A,I3501)</f>
        <v>1</v>
      </c>
      <c r="K3501" s="10">
        <f>COUNTIFS([1]Sheet2!$B:$B,I3501)</f>
        <v>0</v>
      </c>
    </row>
    <row r="3502" spans="9:11">
      <c r="I3502" s="14" t="s">
        <v>3753</v>
      </c>
      <c r="J3502" s="10">
        <f>COUNTIFS([1]Sheet2!$A:$A,I3502)</f>
        <v>1</v>
      </c>
      <c r="K3502" s="10">
        <f>COUNTIFS([1]Sheet2!$B:$B,I3502)</f>
        <v>0</v>
      </c>
    </row>
    <row r="3503" spans="9:11">
      <c r="I3503" s="14" t="s">
        <v>3754</v>
      </c>
      <c r="J3503" s="10">
        <f>COUNTIFS([1]Sheet2!$A:$A,I3503)</f>
        <v>1</v>
      </c>
      <c r="K3503" s="10">
        <f>COUNTIFS([1]Sheet2!$B:$B,I3503)</f>
        <v>0</v>
      </c>
    </row>
    <row r="3504" spans="9:11">
      <c r="I3504" s="14" t="s">
        <v>3755</v>
      </c>
      <c r="J3504" s="10">
        <f>COUNTIFS([1]Sheet2!$A:$A,I3504)</f>
        <v>1</v>
      </c>
      <c r="K3504" s="10">
        <f>COUNTIFS([1]Sheet2!$B:$B,I3504)</f>
        <v>0</v>
      </c>
    </row>
    <row r="3505" spans="9:11">
      <c r="I3505" s="14" t="s">
        <v>3756</v>
      </c>
      <c r="J3505" s="10">
        <f>COUNTIFS([1]Sheet2!$A:$A,I3505)</f>
        <v>1</v>
      </c>
      <c r="K3505" s="10">
        <f>COUNTIFS([1]Sheet2!$B:$B,I3505)</f>
        <v>0</v>
      </c>
    </row>
    <row r="3506" spans="9:11">
      <c r="I3506" s="14" t="s">
        <v>3757</v>
      </c>
      <c r="J3506" s="10">
        <f>COUNTIFS([1]Sheet2!$A:$A,I3506)</f>
        <v>1</v>
      </c>
      <c r="K3506" s="10">
        <f>COUNTIFS([1]Sheet2!$B:$B,I3506)</f>
        <v>0</v>
      </c>
    </row>
    <row r="3507" spans="9:11">
      <c r="I3507" s="14" t="s">
        <v>3758</v>
      </c>
      <c r="J3507" s="10">
        <f>COUNTIFS([1]Sheet2!$A:$A,I3507)</f>
        <v>1</v>
      </c>
      <c r="K3507" s="10">
        <f>COUNTIFS([1]Sheet2!$B:$B,I3507)</f>
        <v>1</v>
      </c>
    </row>
    <row r="3508" spans="9:11">
      <c r="I3508" s="14" t="s">
        <v>3759</v>
      </c>
      <c r="J3508" s="10">
        <f>COUNTIFS([1]Sheet2!$A:$A,I3508)</f>
        <v>1</v>
      </c>
      <c r="K3508" s="10">
        <f>COUNTIFS([1]Sheet2!$B:$B,I3508)</f>
        <v>0</v>
      </c>
    </row>
    <row r="3509" spans="9:11">
      <c r="I3509" s="14" t="s">
        <v>3760</v>
      </c>
      <c r="J3509" s="10">
        <f>COUNTIFS([1]Sheet2!$A:$A,I3509)</f>
        <v>1</v>
      </c>
      <c r="K3509" s="10">
        <f>COUNTIFS([1]Sheet2!$B:$B,I3509)</f>
        <v>0</v>
      </c>
    </row>
    <row r="3510" spans="9:11">
      <c r="I3510" s="14" t="s">
        <v>3761</v>
      </c>
      <c r="J3510" s="10">
        <f>COUNTIFS([1]Sheet2!$A:$A,I3510)</f>
        <v>1</v>
      </c>
      <c r="K3510" s="10">
        <f>COUNTIFS([1]Sheet2!$B:$B,I3510)</f>
        <v>0</v>
      </c>
    </row>
    <row r="3511" spans="9:11">
      <c r="I3511" s="14" t="s">
        <v>3762</v>
      </c>
      <c r="J3511" s="10">
        <f>COUNTIFS([1]Sheet2!$A:$A,I3511)</f>
        <v>1</v>
      </c>
      <c r="K3511" s="10">
        <f>COUNTIFS([1]Sheet2!$B:$B,I3511)</f>
        <v>0</v>
      </c>
    </row>
    <row r="3512" spans="9:11">
      <c r="I3512" s="14" t="s">
        <v>3763</v>
      </c>
      <c r="J3512" s="10">
        <f>COUNTIFS([1]Sheet2!$A:$A,I3512)</f>
        <v>1</v>
      </c>
      <c r="K3512" s="10">
        <f>COUNTIFS([1]Sheet2!$B:$B,I3512)</f>
        <v>0</v>
      </c>
    </row>
    <row r="3513" spans="9:11">
      <c r="I3513" s="14" t="s">
        <v>3764</v>
      </c>
      <c r="J3513" s="10">
        <f>COUNTIFS([1]Sheet2!$A:$A,I3513)</f>
        <v>1</v>
      </c>
      <c r="K3513" s="10">
        <f>COUNTIFS([1]Sheet2!$B:$B,I3513)</f>
        <v>0</v>
      </c>
    </row>
    <row r="3514" spans="9:11">
      <c r="I3514" s="14" t="s">
        <v>3765</v>
      </c>
      <c r="J3514" s="10">
        <f>COUNTIFS([1]Sheet2!$A:$A,I3514)</f>
        <v>1</v>
      </c>
      <c r="K3514" s="10">
        <f>COUNTIFS([1]Sheet2!$B:$B,I3514)</f>
        <v>1</v>
      </c>
    </row>
    <row r="3515" spans="9:11">
      <c r="I3515" s="14" t="s">
        <v>3766</v>
      </c>
      <c r="J3515" s="10">
        <f>COUNTIFS([1]Sheet2!$A:$A,I3515)</f>
        <v>1</v>
      </c>
      <c r="K3515" s="10">
        <f>COUNTIFS([1]Sheet2!$B:$B,I3515)</f>
        <v>0</v>
      </c>
    </row>
    <row r="3516" spans="9:11">
      <c r="I3516" s="14" t="s">
        <v>3767</v>
      </c>
      <c r="J3516" s="10">
        <f>COUNTIFS([1]Sheet2!$A:$A,I3516)</f>
        <v>1</v>
      </c>
      <c r="K3516" s="10">
        <f>COUNTIFS([1]Sheet2!$B:$B,I3516)</f>
        <v>0</v>
      </c>
    </row>
    <row r="3517" spans="9:11">
      <c r="I3517" s="14" t="s">
        <v>3768</v>
      </c>
      <c r="J3517" s="10">
        <f>COUNTIFS([1]Sheet2!$A:$A,I3517)</f>
        <v>1</v>
      </c>
      <c r="K3517" s="10">
        <f>COUNTIFS([1]Sheet2!$B:$B,I3517)</f>
        <v>0</v>
      </c>
    </row>
    <row r="3518" spans="9:11">
      <c r="I3518" s="14" t="s">
        <v>3769</v>
      </c>
      <c r="J3518" s="10">
        <f>COUNTIFS([1]Sheet2!$A:$A,I3518)</f>
        <v>1</v>
      </c>
      <c r="K3518" s="10">
        <f>COUNTIFS([1]Sheet2!$B:$B,I3518)</f>
        <v>0</v>
      </c>
    </row>
    <row r="3519" spans="9:11">
      <c r="I3519" s="14" t="s">
        <v>3770</v>
      </c>
      <c r="J3519" s="10">
        <f>COUNTIFS([1]Sheet2!$A:$A,I3519)</f>
        <v>1</v>
      </c>
      <c r="K3519" s="10">
        <f>COUNTIFS([1]Sheet2!$B:$B,I3519)</f>
        <v>0</v>
      </c>
    </row>
    <row r="3520" spans="9:11">
      <c r="I3520" s="14" t="s">
        <v>3771</v>
      </c>
      <c r="J3520" s="10">
        <f>COUNTIFS([1]Sheet2!$A:$A,I3520)</f>
        <v>1</v>
      </c>
      <c r="K3520" s="10">
        <f>COUNTIFS([1]Sheet2!$B:$B,I3520)</f>
        <v>0</v>
      </c>
    </row>
    <row r="3521" spans="9:11">
      <c r="I3521" s="14" t="s">
        <v>3772</v>
      </c>
      <c r="J3521" s="10">
        <f>COUNTIFS([1]Sheet2!$A:$A,I3521)</f>
        <v>1</v>
      </c>
      <c r="K3521" s="10">
        <f>COUNTIFS([1]Sheet2!$B:$B,I3521)</f>
        <v>0</v>
      </c>
    </row>
    <row r="3522" spans="9:11">
      <c r="I3522" s="14" t="s">
        <v>3773</v>
      </c>
      <c r="J3522" s="10">
        <f>COUNTIFS([1]Sheet2!$A:$A,I3522)</f>
        <v>1</v>
      </c>
      <c r="K3522" s="10">
        <f>COUNTIFS([1]Sheet2!$B:$B,I3522)</f>
        <v>0</v>
      </c>
    </row>
    <row r="3523" spans="9:11">
      <c r="I3523" s="14" t="s">
        <v>3774</v>
      </c>
      <c r="J3523" s="10">
        <f>COUNTIFS([1]Sheet2!$A:$A,I3523)</f>
        <v>1</v>
      </c>
      <c r="K3523" s="10">
        <f>COUNTIFS([1]Sheet2!$B:$B,I3523)</f>
        <v>0</v>
      </c>
    </row>
    <row r="3524" spans="9:11">
      <c r="I3524" s="14" t="s">
        <v>3775</v>
      </c>
      <c r="J3524" s="10">
        <f>COUNTIFS([1]Sheet2!$A:$A,I3524)</f>
        <v>1</v>
      </c>
      <c r="K3524" s="10">
        <f>COUNTIFS([1]Sheet2!$B:$B,I3524)</f>
        <v>0</v>
      </c>
    </row>
    <row r="3525" spans="9:11">
      <c r="I3525" s="14" t="s">
        <v>3776</v>
      </c>
      <c r="J3525" s="10">
        <f>COUNTIFS([1]Sheet2!$A:$A,I3525)</f>
        <v>1</v>
      </c>
      <c r="K3525" s="10">
        <f>COUNTIFS([1]Sheet2!$B:$B,I3525)</f>
        <v>0</v>
      </c>
    </row>
    <row r="3526" spans="9:11">
      <c r="I3526" s="14" t="s">
        <v>3777</v>
      </c>
      <c r="J3526" s="10">
        <f>COUNTIFS([1]Sheet2!$A:$A,I3526)</f>
        <v>1</v>
      </c>
      <c r="K3526" s="10">
        <f>COUNTIFS([1]Sheet2!$B:$B,I3526)</f>
        <v>0</v>
      </c>
    </row>
    <row r="3527" spans="9:11">
      <c r="I3527" s="14" t="s">
        <v>3778</v>
      </c>
      <c r="J3527" s="10">
        <f>COUNTIFS([1]Sheet2!$A:$A,I3527)</f>
        <v>1</v>
      </c>
      <c r="K3527" s="10">
        <f>COUNTIFS([1]Sheet2!$B:$B,I3527)</f>
        <v>0</v>
      </c>
    </row>
    <row r="3528" spans="9:11">
      <c r="I3528" s="14" t="s">
        <v>3779</v>
      </c>
      <c r="J3528" s="10">
        <f>COUNTIFS([1]Sheet2!$A:$A,I3528)</f>
        <v>1</v>
      </c>
      <c r="K3528" s="10">
        <f>COUNTIFS([1]Sheet2!$B:$B,I3528)</f>
        <v>0</v>
      </c>
    </row>
    <row r="3529" spans="9:11">
      <c r="I3529" s="14" t="s">
        <v>3780</v>
      </c>
      <c r="J3529" s="10">
        <f>COUNTIFS([1]Sheet2!$A:$A,I3529)</f>
        <v>1</v>
      </c>
      <c r="K3529" s="10">
        <f>COUNTIFS([1]Sheet2!$B:$B,I3529)</f>
        <v>0</v>
      </c>
    </row>
    <row r="3530" spans="9:11">
      <c r="I3530" s="14" t="s">
        <v>3781</v>
      </c>
      <c r="J3530" s="10">
        <f>COUNTIFS([1]Sheet2!$A:$A,I3530)</f>
        <v>1</v>
      </c>
      <c r="K3530" s="10">
        <f>COUNTIFS([1]Sheet2!$B:$B,I3530)</f>
        <v>0</v>
      </c>
    </row>
    <row r="3531" spans="9:11">
      <c r="I3531" s="14" t="s">
        <v>3782</v>
      </c>
      <c r="J3531" s="10">
        <f>COUNTIFS([1]Sheet2!$A:$A,I3531)</f>
        <v>1</v>
      </c>
      <c r="K3531" s="10">
        <f>COUNTIFS([1]Sheet2!$B:$B,I3531)</f>
        <v>0</v>
      </c>
    </row>
    <row r="3532" spans="9:11">
      <c r="I3532" s="14" t="s">
        <v>3783</v>
      </c>
      <c r="J3532" s="10">
        <f>COUNTIFS([1]Sheet2!$A:$A,I3532)</f>
        <v>1</v>
      </c>
      <c r="K3532" s="10">
        <f>COUNTIFS([1]Sheet2!$B:$B,I3532)</f>
        <v>0</v>
      </c>
    </row>
    <row r="3533" spans="9:11">
      <c r="I3533" s="14" t="s">
        <v>3784</v>
      </c>
      <c r="J3533" s="10">
        <f>COUNTIFS([1]Sheet2!$A:$A,I3533)</f>
        <v>1</v>
      </c>
      <c r="K3533" s="10">
        <f>COUNTIFS([1]Sheet2!$B:$B,I3533)</f>
        <v>0</v>
      </c>
    </row>
    <row r="3534" spans="9:11">
      <c r="I3534" s="14" t="s">
        <v>3785</v>
      </c>
      <c r="J3534" s="10">
        <f>COUNTIFS([1]Sheet2!$A:$A,I3534)</f>
        <v>1</v>
      </c>
      <c r="K3534" s="10">
        <f>COUNTIFS([1]Sheet2!$B:$B,I3534)</f>
        <v>0</v>
      </c>
    </row>
    <row r="3535" spans="9:11">
      <c r="I3535" s="14" t="s">
        <v>3786</v>
      </c>
      <c r="J3535" s="10">
        <f>COUNTIFS([1]Sheet2!$A:$A,I3535)</f>
        <v>1</v>
      </c>
      <c r="K3535" s="10">
        <f>COUNTIFS([1]Sheet2!$B:$B,I3535)</f>
        <v>0</v>
      </c>
    </row>
    <row r="3536" spans="9:11">
      <c r="I3536" s="14" t="s">
        <v>3787</v>
      </c>
      <c r="J3536" s="10">
        <f>COUNTIFS([1]Sheet2!$A:$A,I3536)</f>
        <v>1</v>
      </c>
      <c r="K3536" s="10">
        <f>COUNTIFS([1]Sheet2!$B:$B,I3536)</f>
        <v>0</v>
      </c>
    </row>
    <row r="3537" spans="9:11">
      <c r="I3537" s="14" t="s">
        <v>3788</v>
      </c>
      <c r="J3537" s="10">
        <f>COUNTIFS([1]Sheet2!$A:$A,I3537)</f>
        <v>1</v>
      </c>
      <c r="K3537" s="10">
        <f>COUNTIFS([1]Sheet2!$B:$B,I3537)</f>
        <v>0</v>
      </c>
    </row>
    <row r="3538" spans="9:11">
      <c r="I3538" s="14" t="s">
        <v>3789</v>
      </c>
      <c r="J3538" s="10">
        <f>COUNTIFS([1]Sheet2!$A:$A,I3538)</f>
        <v>1</v>
      </c>
      <c r="K3538" s="10">
        <f>COUNTIFS([1]Sheet2!$B:$B,I3538)</f>
        <v>0</v>
      </c>
    </row>
    <row r="3539" spans="9:11">
      <c r="I3539" s="14" t="s">
        <v>3790</v>
      </c>
      <c r="J3539" s="10">
        <f>COUNTIFS([1]Sheet2!$A:$A,I3539)</f>
        <v>1</v>
      </c>
      <c r="K3539" s="10">
        <f>COUNTIFS([1]Sheet2!$B:$B,I3539)</f>
        <v>0</v>
      </c>
    </row>
    <row r="3540" spans="9:11">
      <c r="I3540" s="14" t="s">
        <v>3791</v>
      </c>
      <c r="J3540" s="10">
        <f>COUNTIFS([1]Sheet2!$A:$A,I3540)</f>
        <v>1</v>
      </c>
      <c r="K3540" s="10">
        <f>COUNTIFS([1]Sheet2!$B:$B,I3540)</f>
        <v>0</v>
      </c>
    </row>
    <row r="3541" spans="9:11">
      <c r="I3541" s="14" t="s">
        <v>3792</v>
      </c>
      <c r="J3541" s="10">
        <f>COUNTIFS([1]Sheet2!$A:$A,I3541)</f>
        <v>1</v>
      </c>
      <c r="K3541" s="10">
        <f>COUNTIFS([1]Sheet2!$B:$B,I3541)</f>
        <v>0</v>
      </c>
    </row>
    <row r="3542" spans="9:11">
      <c r="I3542" s="14" t="s">
        <v>3793</v>
      </c>
      <c r="J3542" s="10">
        <f>COUNTIFS([1]Sheet2!$A:$A,I3542)</f>
        <v>1</v>
      </c>
      <c r="K3542" s="10">
        <f>COUNTIFS([1]Sheet2!$B:$B,I3542)</f>
        <v>0</v>
      </c>
    </row>
    <row r="3543" spans="9:11">
      <c r="I3543" s="14" t="s">
        <v>3794</v>
      </c>
      <c r="J3543" s="10">
        <f>COUNTIFS([1]Sheet2!$A:$A,I3543)</f>
        <v>1</v>
      </c>
      <c r="K3543" s="10">
        <f>COUNTIFS([1]Sheet2!$B:$B,I3543)</f>
        <v>0</v>
      </c>
    </row>
    <row r="3544" spans="9:11">
      <c r="I3544" s="14" t="s">
        <v>3795</v>
      </c>
      <c r="J3544" s="10">
        <f>COUNTIFS([1]Sheet2!$A:$A,I3544)</f>
        <v>1</v>
      </c>
      <c r="K3544" s="10">
        <f>COUNTIFS([1]Sheet2!$B:$B,I3544)</f>
        <v>0</v>
      </c>
    </row>
    <row r="3545" spans="9:11">
      <c r="I3545" s="14" t="s">
        <v>3796</v>
      </c>
      <c r="J3545" s="10">
        <f>COUNTIFS([1]Sheet2!$A:$A,I3545)</f>
        <v>1</v>
      </c>
      <c r="K3545" s="10">
        <f>COUNTIFS([1]Sheet2!$B:$B,I3545)</f>
        <v>0</v>
      </c>
    </row>
    <row r="3546" spans="9:11">
      <c r="I3546" s="14" t="s">
        <v>3797</v>
      </c>
      <c r="J3546" s="10">
        <f>COUNTIFS([1]Sheet2!$A:$A,I3546)</f>
        <v>1</v>
      </c>
      <c r="K3546" s="10">
        <f>COUNTIFS([1]Sheet2!$B:$B,I3546)</f>
        <v>0</v>
      </c>
    </row>
    <row r="3547" spans="9:11">
      <c r="I3547" s="14" t="s">
        <v>3798</v>
      </c>
      <c r="J3547" s="10">
        <f>COUNTIFS([1]Sheet2!$A:$A,I3547)</f>
        <v>1</v>
      </c>
      <c r="K3547" s="10">
        <f>COUNTIFS([1]Sheet2!$B:$B,I3547)</f>
        <v>1</v>
      </c>
    </row>
    <row r="3548" spans="9:11">
      <c r="I3548" s="14" t="s">
        <v>3799</v>
      </c>
      <c r="J3548" s="10">
        <f>COUNTIFS([1]Sheet2!$A:$A,I3548)</f>
        <v>1</v>
      </c>
      <c r="K3548" s="10">
        <f>COUNTIFS([1]Sheet2!$B:$B,I3548)</f>
        <v>0</v>
      </c>
    </row>
    <row r="3549" spans="9:11">
      <c r="I3549" s="14" t="s">
        <v>3800</v>
      </c>
      <c r="J3549" s="10">
        <f>COUNTIFS([1]Sheet2!$A:$A,I3549)</f>
        <v>1</v>
      </c>
      <c r="K3549" s="10">
        <f>COUNTIFS([1]Sheet2!$B:$B,I3549)</f>
        <v>0</v>
      </c>
    </row>
    <row r="3550" spans="9:11">
      <c r="I3550" s="14" t="s">
        <v>3801</v>
      </c>
      <c r="J3550" s="10">
        <f>COUNTIFS([1]Sheet2!$A:$A,I3550)</f>
        <v>1</v>
      </c>
      <c r="K3550" s="10">
        <f>COUNTIFS([1]Sheet2!$B:$B,I3550)</f>
        <v>0</v>
      </c>
    </row>
    <row r="3551" spans="9:11">
      <c r="I3551" s="14" t="s">
        <v>3802</v>
      </c>
      <c r="J3551" s="10">
        <f>COUNTIFS([1]Sheet2!$A:$A,I3551)</f>
        <v>1</v>
      </c>
      <c r="K3551" s="10">
        <f>COUNTIFS([1]Sheet2!$B:$B,I3551)</f>
        <v>0</v>
      </c>
    </row>
    <row r="3552" spans="9:11">
      <c r="I3552" s="14" t="s">
        <v>3803</v>
      </c>
      <c r="J3552" s="10">
        <f>COUNTIFS([1]Sheet2!$A:$A,I3552)</f>
        <v>1</v>
      </c>
      <c r="K3552" s="10">
        <f>COUNTIFS([1]Sheet2!$B:$B,I3552)</f>
        <v>0</v>
      </c>
    </row>
    <row r="3553" spans="9:11">
      <c r="I3553" s="14" t="s">
        <v>3804</v>
      </c>
      <c r="J3553" s="10">
        <f>COUNTIFS([1]Sheet2!$A:$A,I3553)</f>
        <v>1</v>
      </c>
      <c r="K3553" s="10">
        <f>COUNTIFS([1]Sheet2!$B:$B,I3553)</f>
        <v>0</v>
      </c>
    </row>
    <row r="3554" spans="9:11">
      <c r="I3554" s="14" t="s">
        <v>3805</v>
      </c>
      <c r="J3554" s="10">
        <f>COUNTIFS([1]Sheet2!$A:$A,I3554)</f>
        <v>1</v>
      </c>
      <c r="K3554" s="10">
        <f>COUNTIFS([1]Sheet2!$B:$B,I3554)</f>
        <v>0</v>
      </c>
    </row>
    <row r="3555" spans="9:11">
      <c r="I3555" s="14" t="s">
        <v>3806</v>
      </c>
      <c r="J3555" s="10">
        <f>COUNTIFS([1]Sheet2!$A:$A,I3555)</f>
        <v>1</v>
      </c>
      <c r="K3555" s="10">
        <f>COUNTIFS([1]Sheet2!$B:$B,I3555)</f>
        <v>0</v>
      </c>
    </row>
    <row r="3556" spans="9:11">
      <c r="I3556" s="14" t="s">
        <v>3807</v>
      </c>
      <c r="J3556" s="10">
        <f>COUNTIFS([1]Sheet2!$A:$A,I3556)</f>
        <v>1</v>
      </c>
      <c r="K3556" s="10">
        <f>COUNTIFS([1]Sheet2!$B:$B,I3556)</f>
        <v>0</v>
      </c>
    </row>
    <row r="3557" spans="9:11">
      <c r="I3557" s="14" t="s">
        <v>3808</v>
      </c>
      <c r="J3557" s="10">
        <f>COUNTIFS([1]Sheet2!$A:$A,I3557)</f>
        <v>1</v>
      </c>
      <c r="K3557" s="10">
        <f>COUNTIFS([1]Sheet2!$B:$B,I3557)</f>
        <v>1</v>
      </c>
    </row>
    <row r="3558" spans="9:11">
      <c r="I3558" s="14" t="s">
        <v>3809</v>
      </c>
      <c r="J3558" s="10">
        <f>COUNTIFS([1]Sheet2!$A:$A,I3558)</f>
        <v>1</v>
      </c>
      <c r="K3558" s="10">
        <f>COUNTIFS([1]Sheet2!$B:$B,I3558)</f>
        <v>1</v>
      </c>
    </row>
    <row r="3559" spans="9:11">
      <c r="I3559" s="14" t="s">
        <v>3810</v>
      </c>
      <c r="J3559" s="10">
        <f>COUNTIFS([1]Sheet2!$A:$A,I3559)</f>
        <v>1</v>
      </c>
      <c r="K3559" s="10">
        <f>COUNTIFS([1]Sheet2!$B:$B,I3559)</f>
        <v>0</v>
      </c>
    </row>
    <row r="3560" spans="9:11">
      <c r="I3560" s="14" t="s">
        <v>123</v>
      </c>
      <c r="J3560" s="10">
        <f>COUNTIFS([1]Sheet2!$A:$A,I3560)</f>
        <v>1</v>
      </c>
      <c r="K3560" s="10">
        <f>COUNTIFS([1]Sheet2!$B:$B,I3560)</f>
        <v>1</v>
      </c>
    </row>
    <row r="3561" spans="9:11">
      <c r="I3561" s="14" t="s">
        <v>3811</v>
      </c>
      <c r="J3561" s="10">
        <f>COUNTIFS([1]Sheet2!$A:$A,I3561)</f>
        <v>1</v>
      </c>
      <c r="K3561" s="10">
        <f>COUNTIFS([1]Sheet2!$B:$B,I3561)</f>
        <v>0</v>
      </c>
    </row>
    <row r="3562" spans="9:11">
      <c r="I3562" s="14" t="s">
        <v>3812</v>
      </c>
      <c r="J3562" s="10">
        <f>COUNTIFS([1]Sheet2!$A:$A,I3562)</f>
        <v>1</v>
      </c>
      <c r="K3562" s="10">
        <f>COUNTIFS([1]Sheet2!$B:$B,I3562)</f>
        <v>0</v>
      </c>
    </row>
    <row r="3563" spans="9:11">
      <c r="I3563" s="14" t="s">
        <v>3813</v>
      </c>
      <c r="J3563" s="10">
        <f>COUNTIFS([1]Sheet2!$A:$A,I3563)</f>
        <v>1</v>
      </c>
      <c r="K3563" s="10">
        <f>COUNTIFS([1]Sheet2!$B:$B,I3563)</f>
        <v>0</v>
      </c>
    </row>
    <row r="3564" spans="9:11">
      <c r="I3564" s="14" t="s">
        <v>3814</v>
      </c>
      <c r="J3564" s="10">
        <f>COUNTIFS([1]Sheet2!$A:$A,I3564)</f>
        <v>1</v>
      </c>
      <c r="K3564" s="10">
        <f>COUNTIFS([1]Sheet2!$B:$B,I3564)</f>
        <v>0</v>
      </c>
    </row>
    <row r="3565" spans="9:11">
      <c r="I3565" s="14" t="s">
        <v>3815</v>
      </c>
      <c r="J3565" s="10">
        <f>COUNTIFS([1]Sheet2!$A:$A,I3565)</f>
        <v>1</v>
      </c>
      <c r="K3565" s="10">
        <f>COUNTIFS([1]Sheet2!$B:$B,I3565)</f>
        <v>0</v>
      </c>
    </row>
    <row r="3566" spans="9:11">
      <c r="I3566" s="14" t="s">
        <v>3816</v>
      </c>
      <c r="J3566" s="10">
        <f>COUNTIFS([1]Sheet2!$A:$A,I3566)</f>
        <v>1</v>
      </c>
      <c r="K3566" s="10">
        <f>COUNTIFS([1]Sheet2!$B:$B,I3566)</f>
        <v>0</v>
      </c>
    </row>
    <row r="3567" spans="9:11">
      <c r="I3567" s="14" t="s">
        <v>3817</v>
      </c>
      <c r="J3567" s="10">
        <f>COUNTIFS([1]Sheet2!$A:$A,I3567)</f>
        <v>1</v>
      </c>
      <c r="K3567" s="10">
        <f>COUNTIFS([1]Sheet2!$B:$B,I3567)</f>
        <v>0</v>
      </c>
    </row>
    <row r="3568" spans="9:11">
      <c r="I3568" s="14" t="s">
        <v>3818</v>
      </c>
      <c r="J3568" s="10">
        <f>COUNTIFS([1]Sheet2!$A:$A,I3568)</f>
        <v>1</v>
      </c>
      <c r="K3568" s="10">
        <f>COUNTIFS([1]Sheet2!$B:$B,I3568)</f>
        <v>0</v>
      </c>
    </row>
    <row r="3569" spans="9:11">
      <c r="I3569" s="14" t="s">
        <v>3819</v>
      </c>
      <c r="J3569" s="10">
        <f>COUNTIFS([1]Sheet2!$A:$A,I3569)</f>
        <v>1</v>
      </c>
      <c r="K3569" s="10">
        <f>COUNTIFS([1]Sheet2!$B:$B,I3569)</f>
        <v>0</v>
      </c>
    </row>
    <row r="3570" spans="9:11">
      <c r="I3570" s="14" t="s">
        <v>3820</v>
      </c>
      <c r="J3570" s="10">
        <f>COUNTIFS([1]Sheet2!$A:$A,I3570)</f>
        <v>1</v>
      </c>
      <c r="K3570" s="10">
        <f>COUNTIFS([1]Sheet2!$B:$B,I3570)</f>
        <v>0</v>
      </c>
    </row>
    <row r="3571" spans="9:11">
      <c r="I3571" s="14" t="s">
        <v>3821</v>
      </c>
      <c r="J3571" s="10">
        <f>COUNTIFS([1]Sheet2!$A:$A,I3571)</f>
        <v>1</v>
      </c>
      <c r="K3571" s="10">
        <f>COUNTIFS([1]Sheet2!$B:$B,I3571)</f>
        <v>0</v>
      </c>
    </row>
    <row r="3572" spans="9:11">
      <c r="I3572" s="14" t="s">
        <v>3822</v>
      </c>
      <c r="J3572" s="10">
        <f>COUNTIFS([1]Sheet2!$A:$A,I3572)</f>
        <v>1</v>
      </c>
      <c r="K3572" s="10">
        <f>COUNTIFS([1]Sheet2!$B:$B,I3572)</f>
        <v>0</v>
      </c>
    </row>
    <row r="3573" spans="9:11">
      <c r="I3573" s="14" t="s">
        <v>3823</v>
      </c>
      <c r="J3573" s="10">
        <f>COUNTIFS([1]Sheet2!$A:$A,I3573)</f>
        <v>1</v>
      </c>
      <c r="K3573" s="10">
        <f>COUNTIFS([1]Sheet2!$B:$B,I3573)</f>
        <v>0</v>
      </c>
    </row>
    <row r="3574" spans="9:11">
      <c r="I3574" s="14" t="s">
        <v>3824</v>
      </c>
      <c r="J3574" s="10">
        <f>COUNTIFS([1]Sheet2!$A:$A,I3574)</f>
        <v>1</v>
      </c>
      <c r="K3574" s="10">
        <f>COUNTIFS([1]Sheet2!$B:$B,I3574)</f>
        <v>0</v>
      </c>
    </row>
    <row r="3575" spans="9:11">
      <c r="I3575" s="14" t="s">
        <v>3825</v>
      </c>
      <c r="J3575" s="10">
        <f>COUNTIFS([1]Sheet2!$A:$A,I3575)</f>
        <v>1</v>
      </c>
      <c r="K3575" s="10">
        <f>COUNTIFS([1]Sheet2!$B:$B,I3575)</f>
        <v>0</v>
      </c>
    </row>
    <row r="3576" spans="9:11">
      <c r="I3576" s="14" t="s">
        <v>3826</v>
      </c>
      <c r="J3576" s="10">
        <f>COUNTIFS([1]Sheet2!$A:$A,I3576)</f>
        <v>1</v>
      </c>
      <c r="K3576" s="10">
        <f>COUNTIFS([1]Sheet2!$B:$B,I3576)</f>
        <v>0</v>
      </c>
    </row>
    <row r="3577" spans="9:11">
      <c r="I3577" s="14" t="s">
        <v>3827</v>
      </c>
      <c r="J3577" s="10">
        <f>COUNTIFS([1]Sheet2!$A:$A,I3577)</f>
        <v>1</v>
      </c>
      <c r="K3577" s="10">
        <f>COUNTIFS([1]Sheet2!$B:$B,I3577)</f>
        <v>0</v>
      </c>
    </row>
    <row r="3578" spans="9:11">
      <c r="I3578" s="14" t="s">
        <v>3828</v>
      </c>
      <c r="J3578" s="10">
        <f>COUNTIFS([1]Sheet2!$A:$A,I3578)</f>
        <v>1</v>
      </c>
      <c r="K3578" s="10">
        <f>COUNTIFS([1]Sheet2!$B:$B,I3578)</f>
        <v>0</v>
      </c>
    </row>
    <row r="3579" spans="9:11">
      <c r="I3579" s="14" t="s">
        <v>3829</v>
      </c>
      <c r="J3579" s="10">
        <f>COUNTIFS([1]Sheet2!$A:$A,I3579)</f>
        <v>1</v>
      </c>
      <c r="K3579" s="10">
        <f>COUNTIFS([1]Sheet2!$B:$B,I3579)</f>
        <v>0</v>
      </c>
    </row>
    <row r="3580" spans="9:11">
      <c r="I3580" s="14" t="s">
        <v>3830</v>
      </c>
      <c r="J3580" s="10">
        <f>COUNTIFS([1]Sheet2!$A:$A,I3580)</f>
        <v>1</v>
      </c>
      <c r="K3580" s="10">
        <f>COUNTIFS([1]Sheet2!$B:$B,I3580)</f>
        <v>0</v>
      </c>
    </row>
    <row r="3581" spans="9:11">
      <c r="I3581" s="14" t="s">
        <v>3831</v>
      </c>
      <c r="J3581" s="10">
        <f>COUNTIFS([1]Sheet2!$A:$A,I3581)</f>
        <v>1</v>
      </c>
      <c r="K3581" s="10">
        <f>COUNTIFS([1]Sheet2!$B:$B,I3581)</f>
        <v>0</v>
      </c>
    </row>
    <row r="3582" spans="9:11">
      <c r="I3582" s="14" t="s">
        <v>3832</v>
      </c>
      <c r="J3582" s="10">
        <f>COUNTIFS([1]Sheet2!$A:$A,I3582)</f>
        <v>1</v>
      </c>
      <c r="K3582" s="10">
        <f>COUNTIFS([1]Sheet2!$B:$B,I3582)</f>
        <v>0</v>
      </c>
    </row>
    <row r="3583" spans="9:11">
      <c r="I3583" s="14" t="s">
        <v>3833</v>
      </c>
      <c r="J3583" s="10">
        <f>COUNTIFS([1]Sheet2!$A:$A,I3583)</f>
        <v>1</v>
      </c>
      <c r="K3583" s="10">
        <f>COUNTIFS([1]Sheet2!$B:$B,I3583)</f>
        <v>0</v>
      </c>
    </row>
    <row r="3584" spans="9:11">
      <c r="I3584" s="14" t="s">
        <v>3834</v>
      </c>
      <c r="J3584" s="10">
        <f>COUNTIFS([1]Sheet2!$A:$A,I3584)</f>
        <v>1</v>
      </c>
      <c r="K3584" s="10">
        <f>COUNTIFS([1]Sheet2!$B:$B,I3584)</f>
        <v>1</v>
      </c>
    </row>
    <row r="3585" spans="9:11">
      <c r="I3585" s="14" t="s">
        <v>3835</v>
      </c>
      <c r="J3585" s="10">
        <f>COUNTIFS([1]Sheet2!$A:$A,I3585)</f>
        <v>1</v>
      </c>
      <c r="K3585" s="10">
        <f>COUNTIFS([1]Sheet2!$B:$B,I3585)</f>
        <v>0</v>
      </c>
    </row>
    <row r="3586" spans="9:11">
      <c r="I3586" s="14" t="s">
        <v>3836</v>
      </c>
      <c r="J3586" s="10">
        <f>COUNTIFS([1]Sheet2!$A:$A,I3586)</f>
        <v>1</v>
      </c>
      <c r="K3586" s="10">
        <f>COUNTIFS([1]Sheet2!$B:$B,I3586)</f>
        <v>0</v>
      </c>
    </row>
    <row r="3587" spans="9:11">
      <c r="I3587" s="14" t="s">
        <v>3837</v>
      </c>
      <c r="J3587" s="10">
        <f>COUNTIFS([1]Sheet2!$A:$A,I3587)</f>
        <v>1</v>
      </c>
      <c r="K3587" s="10">
        <f>COUNTIFS([1]Sheet2!$B:$B,I3587)</f>
        <v>0</v>
      </c>
    </row>
    <row r="3588" spans="9:11">
      <c r="I3588" s="14" t="s">
        <v>3838</v>
      </c>
      <c r="J3588" s="10">
        <f>COUNTIFS([1]Sheet2!$A:$A,I3588)</f>
        <v>1</v>
      </c>
      <c r="K3588" s="10">
        <f>COUNTIFS([1]Sheet2!$B:$B,I3588)</f>
        <v>0</v>
      </c>
    </row>
    <row r="3589" spans="9:11">
      <c r="I3589" s="14" t="s">
        <v>3839</v>
      </c>
      <c r="J3589" s="10">
        <f>COUNTIFS([1]Sheet2!$A:$A,I3589)</f>
        <v>1</v>
      </c>
      <c r="K3589" s="10">
        <f>COUNTIFS([1]Sheet2!$B:$B,I3589)</f>
        <v>0</v>
      </c>
    </row>
    <row r="3590" spans="9:11">
      <c r="I3590" s="14" t="s">
        <v>3840</v>
      </c>
      <c r="J3590" s="10">
        <f>COUNTIFS([1]Sheet2!$A:$A,I3590)</f>
        <v>1</v>
      </c>
      <c r="K3590" s="10">
        <f>COUNTIFS([1]Sheet2!$B:$B,I3590)</f>
        <v>0</v>
      </c>
    </row>
    <row r="3591" spans="9:11">
      <c r="I3591" s="14" t="s">
        <v>3841</v>
      </c>
      <c r="J3591" s="10">
        <f>COUNTIFS([1]Sheet2!$A:$A,I3591)</f>
        <v>1</v>
      </c>
      <c r="K3591" s="10">
        <f>COUNTIFS([1]Sheet2!$B:$B,I3591)</f>
        <v>0</v>
      </c>
    </row>
    <row r="3592" spans="9:11">
      <c r="I3592" s="14" t="s">
        <v>3842</v>
      </c>
      <c r="J3592" s="10">
        <f>COUNTIFS([1]Sheet2!$A:$A,I3592)</f>
        <v>1</v>
      </c>
      <c r="K3592" s="10">
        <f>COUNTIFS([1]Sheet2!$B:$B,I3592)</f>
        <v>1</v>
      </c>
    </row>
    <row r="3593" spans="9:11">
      <c r="I3593" s="14" t="s">
        <v>3843</v>
      </c>
      <c r="J3593" s="10">
        <f>COUNTIFS([1]Sheet2!$A:$A,I3593)</f>
        <v>1</v>
      </c>
      <c r="K3593" s="10">
        <f>COUNTIFS([1]Sheet2!$B:$B,I3593)</f>
        <v>0</v>
      </c>
    </row>
    <row r="3594" spans="9:11">
      <c r="I3594" s="14" t="s">
        <v>880</v>
      </c>
      <c r="J3594" s="10">
        <f>COUNTIFS([1]Sheet2!$A:$A,I3594)</f>
        <v>1</v>
      </c>
      <c r="K3594" s="10">
        <f>COUNTIFS([1]Sheet2!$B:$B,I3594)</f>
        <v>0</v>
      </c>
    </row>
    <row r="3595" spans="9:11">
      <c r="I3595" s="14" t="s">
        <v>3844</v>
      </c>
      <c r="J3595" s="10">
        <f>COUNTIFS([1]Sheet2!$A:$A,I3595)</f>
        <v>1</v>
      </c>
      <c r="K3595" s="10">
        <f>COUNTIFS([1]Sheet2!$B:$B,I3595)</f>
        <v>0</v>
      </c>
    </row>
    <row r="3596" spans="9:11">
      <c r="I3596" s="14" t="s">
        <v>3845</v>
      </c>
      <c r="J3596" s="10">
        <f>COUNTIFS([1]Sheet2!$A:$A,I3596)</f>
        <v>1</v>
      </c>
      <c r="K3596" s="10">
        <f>COUNTIFS([1]Sheet2!$B:$B,I3596)</f>
        <v>0</v>
      </c>
    </row>
    <row r="3597" spans="9:11">
      <c r="I3597" s="14" t="s">
        <v>3846</v>
      </c>
      <c r="J3597" s="10">
        <f>COUNTIFS([1]Sheet2!$A:$A,I3597)</f>
        <v>1</v>
      </c>
      <c r="K3597" s="10">
        <f>COUNTIFS([1]Sheet2!$B:$B,I3597)</f>
        <v>0</v>
      </c>
    </row>
    <row r="3598" spans="9:11">
      <c r="I3598" s="14" t="s">
        <v>3847</v>
      </c>
      <c r="J3598" s="10">
        <f>COUNTIFS([1]Sheet2!$A:$A,I3598)</f>
        <v>1</v>
      </c>
      <c r="K3598" s="10">
        <f>COUNTIFS([1]Sheet2!$B:$B,I3598)</f>
        <v>0</v>
      </c>
    </row>
    <row r="3599" spans="9:11">
      <c r="I3599" s="14" t="s">
        <v>3848</v>
      </c>
      <c r="J3599" s="10">
        <f>COUNTIFS([1]Sheet2!$A:$A,I3599)</f>
        <v>1</v>
      </c>
      <c r="K3599" s="10">
        <f>COUNTIFS([1]Sheet2!$B:$B,I3599)</f>
        <v>0</v>
      </c>
    </row>
    <row r="3600" spans="9:11">
      <c r="I3600" s="14" t="s">
        <v>3849</v>
      </c>
      <c r="J3600" s="10">
        <f>COUNTIFS([1]Sheet2!$A:$A,I3600)</f>
        <v>1</v>
      </c>
      <c r="K3600" s="10">
        <f>COUNTIFS([1]Sheet2!$B:$B,I3600)</f>
        <v>0</v>
      </c>
    </row>
    <row r="3601" spans="9:11">
      <c r="I3601" s="14" t="s">
        <v>3850</v>
      </c>
      <c r="J3601" s="10">
        <f>COUNTIFS([1]Sheet2!$A:$A,I3601)</f>
        <v>1</v>
      </c>
      <c r="K3601" s="10">
        <f>COUNTIFS([1]Sheet2!$B:$B,I3601)</f>
        <v>0</v>
      </c>
    </row>
    <row r="3602" spans="9:11">
      <c r="I3602" s="14" t="s">
        <v>3851</v>
      </c>
      <c r="J3602" s="10">
        <f>COUNTIFS([1]Sheet2!$A:$A,I3602)</f>
        <v>1</v>
      </c>
      <c r="K3602" s="10">
        <f>COUNTIFS([1]Sheet2!$B:$B,I3602)</f>
        <v>0</v>
      </c>
    </row>
    <row r="3603" spans="9:11">
      <c r="I3603" s="14" t="s">
        <v>3852</v>
      </c>
      <c r="J3603" s="10">
        <f>COUNTIFS([1]Sheet2!$A:$A,I3603)</f>
        <v>1</v>
      </c>
      <c r="K3603" s="10">
        <f>COUNTIFS([1]Sheet2!$B:$B,I3603)</f>
        <v>0</v>
      </c>
    </row>
    <row r="3604" spans="9:11">
      <c r="I3604" s="14" t="s">
        <v>3853</v>
      </c>
      <c r="J3604" s="10">
        <f>COUNTIFS([1]Sheet2!$A:$A,I3604)</f>
        <v>1</v>
      </c>
      <c r="K3604" s="10">
        <f>COUNTIFS([1]Sheet2!$B:$B,I3604)</f>
        <v>0</v>
      </c>
    </row>
    <row r="3605" spans="9:11">
      <c r="I3605" s="14" t="s">
        <v>3854</v>
      </c>
      <c r="J3605" s="10">
        <f>COUNTIFS([1]Sheet2!$A:$A,I3605)</f>
        <v>1</v>
      </c>
      <c r="K3605" s="10">
        <f>COUNTIFS([1]Sheet2!$B:$B,I3605)</f>
        <v>0</v>
      </c>
    </row>
    <row r="3606" spans="9:11">
      <c r="I3606" s="14" t="s">
        <v>3855</v>
      </c>
      <c r="J3606" s="10">
        <f>COUNTIFS([1]Sheet2!$A:$A,I3606)</f>
        <v>1</v>
      </c>
      <c r="K3606" s="10">
        <f>COUNTIFS([1]Sheet2!$B:$B,I3606)</f>
        <v>0</v>
      </c>
    </row>
    <row r="3607" spans="9:11">
      <c r="I3607" s="14" t="s">
        <v>3856</v>
      </c>
      <c r="J3607" s="10">
        <f>COUNTIFS([1]Sheet2!$A:$A,I3607)</f>
        <v>1</v>
      </c>
      <c r="K3607" s="10">
        <f>COUNTIFS([1]Sheet2!$B:$B,I3607)</f>
        <v>1</v>
      </c>
    </row>
    <row r="3608" spans="9:11">
      <c r="I3608" s="14" t="s">
        <v>3857</v>
      </c>
      <c r="J3608" s="10">
        <f>COUNTIFS([1]Sheet2!$A:$A,I3608)</f>
        <v>1</v>
      </c>
      <c r="K3608" s="10">
        <f>COUNTIFS([1]Sheet2!$B:$B,I3608)</f>
        <v>0</v>
      </c>
    </row>
    <row r="3609" spans="9:11">
      <c r="I3609" s="14" t="s">
        <v>3858</v>
      </c>
      <c r="J3609" s="10">
        <f>COUNTIFS([1]Sheet2!$A:$A,I3609)</f>
        <v>1</v>
      </c>
      <c r="K3609" s="10">
        <f>COUNTIFS([1]Sheet2!$B:$B,I3609)</f>
        <v>0</v>
      </c>
    </row>
    <row r="3610" spans="9:11">
      <c r="I3610" s="14" t="s">
        <v>3859</v>
      </c>
      <c r="J3610" s="10">
        <f>COUNTIFS([1]Sheet2!$A:$A,I3610)</f>
        <v>1</v>
      </c>
      <c r="K3610" s="10">
        <f>COUNTIFS([1]Sheet2!$B:$B,I3610)</f>
        <v>0</v>
      </c>
    </row>
    <row r="3611" spans="9:11">
      <c r="I3611" s="14" t="s">
        <v>3860</v>
      </c>
      <c r="J3611" s="10">
        <f>COUNTIFS([1]Sheet2!$A:$A,I3611)</f>
        <v>1</v>
      </c>
      <c r="K3611" s="10">
        <f>COUNTIFS([1]Sheet2!$B:$B,I3611)</f>
        <v>0</v>
      </c>
    </row>
    <row r="3612" spans="9:11">
      <c r="I3612" s="14" t="s">
        <v>3861</v>
      </c>
      <c r="J3612" s="10">
        <f>COUNTIFS([1]Sheet2!$A:$A,I3612)</f>
        <v>1</v>
      </c>
      <c r="K3612" s="10">
        <f>COUNTIFS([1]Sheet2!$B:$B,I3612)</f>
        <v>1</v>
      </c>
    </row>
    <row r="3613" spans="9:11">
      <c r="I3613" s="14" t="s">
        <v>3862</v>
      </c>
      <c r="J3613" s="10">
        <f>COUNTIFS([1]Sheet2!$A:$A,I3613)</f>
        <v>1</v>
      </c>
      <c r="K3613" s="10">
        <f>COUNTIFS([1]Sheet2!$B:$B,I3613)</f>
        <v>0</v>
      </c>
    </row>
    <row r="3614" spans="9:11">
      <c r="I3614" s="14" t="s">
        <v>3863</v>
      </c>
      <c r="J3614" s="10">
        <f>COUNTIFS([1]Sheet2!$A:$A,I3614)</f>
        <v>1</v>
      </c>
      <c r="K3614" s="10">
        <f>COUNTIFS([1]Sheet2!$B:$B,I3614)</f>
        <v>0</v>
      </c>
    </row>
    <row r="3615" spans="9:11">
      <c r="I3615" s="14" t="s">
        <v>3864</v>
      </c>
      <c r="J3615" s="10">
        <f>COUNTIFS([1]Sheet2!$A:$A,I3615)</f>
        <v>1</v>
      </c>
      <c r="K3615" s="10">
        <f>COUNTIFS([1]Sheet2!$B:$B,I3615)</f>
        <v>0</v>
      </c>
    </row>
    <row r="3616" spans="9:11">
      <c r="I3616" s="14" t="s">
        <v>3865</v>
      </c>
      <c r="J3616" s="10">
        <f>COUNTIFS([1]Sheet2!$A:$A,I3616)</f>
        <v>1</v>
      </c>
      <c r="K3616" s="10">
        <f>COUNTIFS([1]Sheet2!$B:$B,I3616)</f>
        <v>0</v>
      </c>
    </row>
    <row r="3617" spans="9:11">
      <c r="I3617" s="14" t="s">
        <v>3866</v>
      </c>
      <c r="J3617" s="10">
        <f>COUNTIFS([1]Sheet2!$A:$A,I3617)</f>
        <v>1</v>
      </c>
      <c r="K3617" s="10">
        <f>COUNTIFS([1]Sheet2!$B:$B,I3617)</f>
        <v>1</v>
      </c>
    </row>
    <row r="3618" spans="9:11">
      <c r="I3618" s="14" t="s">
        <v>3867</v>
      </c>
      <c r="J3618" s="10">
        <f>COUNTIFS([1]Sheet2!$A:$A,I3618)</f>
        <v>1</v>
      </c>
      <c r="K3618" s="10">
        <f>COUNTIFS([1]Sheet2!$B:$B,I3618)</f>
        <v>0</v>
      </c>
    </row>
    <row r="3619" spans="9:11">
      <c r="I3619" s="14" t="s">
        <v>3868</v>
      </c>
      <c r="J3619" s="10">
        <f>COUNTIFS([1]Sheet2!$A:$A,I3619)</f>
        <v>1</v>
      </c>
      <c r="K3619" s="10">
        <f>COUNTIFS([1]Sheet2!$B:$B,I3619)</f>
        <v>0</v>
      </c>
    </row>
    <row r="3620" spans="9:11">
      <c r="I3620" s="14" t="s">
        <v>3869</v>
      </c>
      <c r="J3620" s="10">
        <f>COUNTIFS([1]Sheet2!$A:$A,I3620)</f>
        <v>1</v>
      </c>
      <c r="K3620" s="10">
        <f>COUNTIFS([1]Sheet2!$B:$B,I3620)</f>
        <v>0</v>
      </c>
    </row>
    <row r="3621" spans="9:11">
      <c r="I3621" s="14" t="s">
        <v>3870</v>
      </c>
      <c r="J3621" s="10">
        <f>COUNTIFS([1]Sheet2!$A:$A,I3621)</f>
        <v>1</v>
      </c>
      <c r="K3621" s="10">
        <f>COUNTIFS([1]Sheet2!$B:$B,I3621)</f>
        <v>0</v>
      </c>
    </row>
    <row r="3622" spans="9:11">
      <c r="I3622" s="14" t="s">
        <v>3871</v>
      </c>
      <c r="J3622" s="10">
        <f>COUNTIFS([1]Sheet2!$A:$A,I3622)</f>
        <v>1</v>
      </c>
      <c r="K3622" s="10">
        <f>COUNTIFS([1]Sheet2!$B:$B,I3622)</f>
        <v>0</v>
      </c>
    </row>
    <row r="3623" spans="9:11">
      <c r="I3623" s="14" t="s">
        <v>3872</v>
      </c>
      <c r="J3623" s="10">
        <f>COUNTIFS([1]Sheet2!$A:$A,I3623)</f>
        <v>1</v>
      </c>
      <c r="K3623" s="10">
        <f>COUNTIFS([1]Sheet2!$B:$B,I3623)</f>
        <v>0</v>
      </c>
    </row>
    <row r="3624" spans="9:11">
      <c r="I3624" s="14" t="s">
        <v>3873</v>
      </c>
      <c r="J3624" s="10">
        <f>COUNTIFS([1]Sheet2!$A:$A,I3624)</f>
        <v>1</v>
      </c>
      <c r="K3624" s="10">
        <f>COUNTIFS([1]Sheet2!$B:$B,I3624)</f>
        <v>0</v>
      </c>
    </row>
    <row r="3625" spans="9:11">
      <c r="I3625" s="14" t="s">
        <v>3874</v>
      </c>
      <c r="J3625" s="10">
        <f>COUNTIFS([1]Sheet2!$A:$A,I3625)</f>
        <v>1</v>
      </c>
      <c r="K3625" s="10">
        <f>COUNTIFS([1]Sheet2!$B:$B,I3625)</f>
        <v>0</v>
      </c>
    </row>
    <row r="3626" spans="9:11">
      <c r="I3626" s="14" t="s">
        <v>3875</v>
      </c>
      <c r="J3626" s="10">
        <f>COUNTIFS([1]Sheet2!$A:$A,I3626)</f>
        <v>1</v>
      </c>
      <c r="K3626" s="10">
        <f>COUNTIFS([1]Sheet2!$B:$B,I3626)</f>
        <v>0</v>
      </c>
    </row>
    <row r="3627" spans="9:11">
      <c r="I3627" s="14" t="s">
        <v>3876</v>
      </c>
      <c r="J3627" s="10">
        <f>COUNTIFS([1]Sheet2!$A:$A,I3627)</f>
        <v>1</v>
      </c>
      <c r="K3627" s="10">
        <f>COUNTIFS([1]Sheet2!$B:$B,I3627)</f>
        <v>1</v>
      </c>
    </row>
    <row r="3628" spans="9:11">
      <c r="I3628" s="14" t="s">
        <v>3877</v>
      </c>
      <c r="J3628" s="10">
        <f>COUNTIFS([1]Sheet2!$A:$A,I3628)</f>
        <v>1</v>
      </c>
      <c r="K3628" s="10">
        <f>COUNTIFS([1]Sheet2!$B:$B,I3628)</f>
        <v>0</v>
      </c>
    </row>
    <row r="3629" spans="9:11">
      <c r="I3629" s="14" t="s">
        <v>3878</v>
      </c>
      <c r="J3629" s="10">
        <f>COUNTIFS([1]Sheet2!$A:$A,I3629)</f>
        <v>1</v>
      </c>
      <c r="K3629" s="10">
        <f>COUNTIFS([1]Sheet2!$B:$B,I3629)</f>
        <v>0</v>
      </c>
    </row>
    <row r="3630" spans="9:11">
      <c r="I3630" s="14" t="s">
        <v>3879</v>
      </c>
      <c r="J3630" s="10">
        <f>COUNTIFS([1]Sheet2!$A:$A,I3630)</f>
        <v>1</v>
      </c>
      <c r="K3630" s="10">
        <f>COUNTIFS([1]Sheet2!$B:$B,I3630)</f>
        <v>0</v>
      </c>
    </row>
    <row r="3631" spans="9:11">
      <c r="I3631" s="14" t="s">
        <v>3880</v>
      </c>
      <c r="J3631" s="10">
        <f>COUNTIFS([1]Sheet2!$A:$A,I3631)</f>
        <v>1</v>
      </c>
      <c r="K3631" s="10">
        <f>COUNTIFS([1]Sheet2!$B:$B,I3631)</f>
        <v>0</v>
      </c>
    </row>
    <row r="3632" spans="9:11">
      <c r="I3632" s="14" t="s">
        <v>3881</v>
      </c>
      <c r="J3632" s="10">
        <f>COUNTIFS([1]Sheet2!$A:$A,I3632)</f>
        <v>1</v>
      </c>
      <c r="K3632" s="10">
        <f>COUNTIFS([1]Sheet2!$B:$B,I3632)</f>
        <v>1</v>
      </c>
    </row>
    <row r="3633" spans="9:11">
      <c r="I3633" s="14" t="s">
        <v>3882</v>
      </c>
      <c r="J3633" s="10">
        <f>COUNTIFS([1]Sheet2!$A:$A,I3633)</f>
        <v>1</v>
      </c>
      <c r="K3633" s="10">
        <f>COUNTIFS([1]Sheet2!$B:$B,I3633)</f>
        <v>0</v>
      </c>
    </row>
    <row r="3634" spans="9:11">
      <c r="I3634" s="14" t="s">
        <v>3883</v>
      </c>
      <c r="J3634" s="10">
        <f>COUNTIFS([1]Sheet2!$A:$A,I3634)</f>
        <v>1</v>
      </c>
      <c r="K3634" s="10">
        <f>COUNTIFS([1]Sheet2!$B:$B,I3634)</f>
        <v>0</v>
      </c>
    </row>
    <row r="3635" spans="9:11">
      <c r="I3635" s="14" t="s">
        <v>3884</v>
      </c>
      <c r="J3635" s="10">
        <f>COUNTIFS([1]Sheet2!$A:$A,I3635)</f>
        <v>1</v>
      </c>
      <c r="K3635" s="10">
        <f>COUNTIFS([1]Sheet2!$B:$B,I3635)</f>
        <v>0</v>
      </c>
    </row>
    <row r="3636" spans="9:11">
      <c r="I3636" s="14" t="s">
        <v>3885</v>
      </c>
      <c r="J3636" s="10">
        <f>COUNTIFS([1]Sheet2!$A:$A,I3636)</f>
        <v>1</v>
      </c>
      <c r="K3636" s="10">
        <f>COUNTIFS([1]Sheet2!$B:$B,I3636)</f>
        <v>0</v>
      </c>
    </row>
    <row r="3637" spans="9:11">
      <c r="I3637" s="14" t="s">
        <v>3886</v>
      </c>
      <c r="J3637" s="10">
        <f>COUNTIFS([1]Sheet2!$A:$A,I3637)</f>
        <v>1</v>
      </c>
      <c r="K3637" s="10">
        <f>COUNTIFS([1]Sheet2!$B:$B,I3637)</f>
        <v>0</v>
      </c>
    </row>
    <row r="3638" spans="9:11">
      <c r="I3638" s="14" t="s">
        <v>3887</v>
      </c>
      <c r="J3638" s="10">
        <f>COUNTIFS([1]Sheet2!$A:$A,I3638)</f>
        <v>1</v>
      </c>
      <c r="K3638" s="10">
        <f>COUNTIFS([1]Sheet2!$B:$B,I3638)</f>
        <v>0</v>
      </c>
    </row>
    <row r="3639" spans="9:11">
      <c r="I3639" s="14" t="s">
        <v>3888</v>
      </c>
      <c r="J3639" s="10">
        <f>COUNTIFS([1]Sheet2!$A:$A,I3639)</f>
        <v>1</v>
      </c>
      <c r="K3639" s="10">
        <f>COUNTIFS([1]Sheet2!$B:$B,I3639)</f>
        <v>0</v>
      </c>
    </row>
    <row r="3640" spans="9:11">
      <c r="I3640" s="14" t="s">
        <v>3889</v>
      </c>
      <c r="J3640" s="10">
        <f>COUNTIFS([1]Sheet2!$A:$A,I3640)</f>
        <v>1</v>
      </c>
      <c r="K3640" s="10">
        <f>COUNTIFS([1]Sheet2!$B:$B,I3640)</f>
        <v>1</v>
      </c>
    </row>
    <row r="3641" spans="9:11">
      <c r="I3641" s="14" t="s">
        <v>3890</v>
      </c>
      <c r="J3641" s="10">
        <f>COUNTIFS([1]Sheet2!$A:$A,I3641)</f>
        <v>1</v>
      </c>
      <c r="K3641" s="10">
        <f>COUNTIFS([1]Sheet2!$B:$B,I3641)</f>
        <v>0</v>
      </c>
    </row>
    <row r="3642" spans="9:11">
      <c r="I3642" s="14" t="s">
        <v>3891</v>
      </c>
      <c r="J3642" s="10">
        <f>COUNTIFS([1]Sheet2!$A:$A,I3642)</f>
        <v>1</v>
      </c>
      <c r="K3642" s="10">
        <f>COUNTIFS([1]Sheet2!$B:$B,I3642)</f>
        <v>0</v>
      </c>
    </row>
    <row r="3643" spans="9:11">
      <c r="I3643" s="14" t="s">
        <v>3892</v>
      </c>
      <c r="J3643" s="10">
        <f>COUNTIFS([1]Sheet2!$A:$A,I3643)</f>
        <v>1</v>
      </c>
      <c r="K3643" s="10">
        <f>COUNTIFS([1]Sheet2!$B:$B,I3643)</f>
        <v>0</v>
      </c>
    </row>
    <row r="3644" spans="9:11">
      <c r="I3644" s="14" t="s">
        <v>3893</v>
      </c>
      <c r="J3644" s="10">
        <f>COUNTIFS([1]Sheet2!$A:$A,I3644)</f>
        <v>1</v>
      </c>
      <c r="K3644" s="10">
        <f>COUNTIFS([1]Sheet2!$B:$B,I3644)</f>
        <v>0</v>
      </c>
    </row>
    <row r="3645" spans="9:11">
      <c r="I3645" s="14" t="s">
        <v>3894</v>
      </c>
      <c r="J3645" s="10">
        <f>COUNTIFS([1]Sheet2!$A:$A,I3645)</f>
        <v>1</v>
      </c>
      <c r="K3645" s="10">
        <f>COUNTIFS([1]Sheet2!$B:$B,I3645)</f>
        <v>0</v>
      </c>
    </row>
    <row r="3646" spans="9:11">
      <c r="I3646" s="14" t="s">
        <v>3895</v>
      </c>
      <c r="J3646" s="10">
        <f>COUNTIFS([1]Sheet2!$A:$A,I3646)</f>
        <v>1</v>
      </c>
      <c r="K3646" s="10">
        <f>COUNTIFS([1]Sheet2!$B:$B,I3646)</f>
        <v>0</v>
      </c>
    </row>
    <row r="3647" spans="9:11">
      <c r="I3647" s="14" t="s">
        <v>3896</v>
      </c>
      <c r="J3647" s="10">
        <f>COUNTIFS([1]Sheet2!$A:$A,I3647)</f>
        <v>1</v>
      </c>
      <c r="K3647" s="10">
        <f>COUNTIFS([1]Sheet2!$B:$B,I3647)</f>
        <v>0</v>
      </c>
    </row>
    <row r="3648" spans="9:11">
      <c r="I3648" s="14" t="s">
        <v>3897</v>
      </c>
      <c r="J3648" s="10">
        <f>COUNTIFS([1]Sheet2!$A:$A,I3648)</f>
        <v>1</v>
      </c>
      <c r="K3648" s="10">
        <f>COUNTIFS([1]Sheet2!$B:$B,I3648)</f>
        <v>0</v>
      </c>
    </row>
    <row r="3649" spans="9:11">
      <c r="I3649" s="14" t="s">
        <v>3898</v>
      </c>
      <c r="J3649" s="10">
        <f>COUNTIFS([1]Sheet2!$A:$A,I3649)</f>
        <v>1</v>
      </c>
      <c r="K3649" s="10">
        <f>COUNTIFS([1]Sheet2!$B:$B,I3649)</f>
        <v>0</v>
      </c>
    </row>
    <row r="3650" spans="9:11">
      <c r="I3650" s="14" t="s">
        <v>3899</v>
      </c>
      <c r="J3650" s="10">
        <f>COUNTIFS([1]Sheet2!$A:$A,I3650)</f>
        <v>1</v>
      </c>
      <c r="K3650" s="10">
        <f>COUNTIFS([1]Sheet2!$B:$B,I3650)</f>
        <v>0</v>
      </c>
    </row>
    <row r="3651" spans="9:11">
      <c r="I3651" s="14" t="s">
        <v>3900</v>
      </c>
      <c r="J3651" s="10">
        <f>COUNTIFS([1]Sheet2!$A:$A,I3651)</f>
        <v>1</v>
      </c>
      <c r="K3651" s="10">
        <f>COUNTIFS([1]Sheet2!$B:$B,I3651)</f>
        <v>0</v>
      </c>
    </row>
    <row r="3652" spans="9:11">
      <c r="I3652" s="14" t="s">
        <v>3901</v>
      </c>
      <c r="J3652" s="10">
        <f>COUNTIFS([1]Sheet2!$A:$A,I3652)</f>
        <v>1</v>
      </c>
      <c r="K3652" s="10">
        <f>COUNTIFS([1]Sheet2!$B:$B,I3652)</f>
        <v>0</v>
      </c>
    </row>
    <row r="3653" spans="9:11">
      <c r="I3653" s="14" t="s">
        <v>3902</v>
      </c>
      <c r="J3653" s="10">
        <f>COUNTIFS([1]Sheet2!$A:$A,I3653)</f>
        <v>1</v>
      </c>
      <c r="K3653" s="10">
        <f>COUNTIFS([1]Sheet2!$B:$B,I3653)</f>
        <v>0</v>
      </c>
    </row>
    <row r="3654" spans="9:11">
      <c r="I3654" s="14" t="s">
        <v>3903</v>
      </c>
      <c r="J3654" s="10">
        <f>COUNTIFS([1]Sheet2!$A:$A,I3654)</f>
        <v>1</v>
      </c>
      <c r="K3654" s="10">
        <f>COUNTIFS([1]Sheet2!$B:$B,I3654)</f>
        <v>0</v>
      </c>
    </row>
    <row r="3655" spans="9:11">
      <c r="I3655" s="14" t="s">
        <v>3904</v>
      </c>
      <c r="J3655" s="10">
        <f>COUNTIFS([1]Sheet2!$A:$A,I3655)</f>
        <v>1</v>
      </c>
      <c r="K3655" s="10">
        <f>COUNTIFS([1]Sheet2!$B:$B,I3655)</f>
        <v>0</v>
      </c>
    </row>
    <row r="3656" spans="9:11">
      <c r="I3656" s="14" t="s">
        <v>3905</v>
      </c>
      <c r="J3656" s="10">
        <f>COUNTIFS([1]Sheet2!$A:$A,I3656)</f>
        <v>1</v>
      </c>
      <c r="K3656" s="10">
        <f>COUNTIFS([1]Sheet2!$B:$B,I3656)</f>
        <v>0</v>
      </c>
    </row>
    <row r="3657" spans="9:11">
      <c r="I3657" s="14" t="s">
        <v>3906</v>
      </c>
      <c r="J3657" s="10">
        <f>COUNTIFS([1]Sheet2!$A:$A,I3657)</f>
        <v>1</v>
      </c>
      <c r="K3657" s="10">
        <f>COUNTIFS([1]Sheet2!$B:$B,I3657)</f>
        <v>0</v>
      </c>
    </row>
    <row r="3658" spans="9:11">
      <c r="I3658" s="14" t="s">
        <v>3907</v>
      </c>
      <c r="J3658" s="10">
        <f>COUNTIFS([1]Sheet2!$A:$A,I3658)</f>
        <v>1</v>
      </c>
      <c r="K3658" s="10">
        <f>COUNTIFS([1]Sheet2!$B:$B,I3658)</f>
        <v>1</v>
      </c>
    </row>
    <row r="3659" spans="9:11">
      <c r="I3659" s="14" t="s">
        <v>3908</v>
      </c>
      <c r="J3659" s="10">
        <f>COUNTIFS([1]Sheet2!$A:$A,I3659)</f>
        <v>1</v>
      </c>
      <c r="K3659" s="10">
        <f>COUNTIFS([1]Sheet2!$B:$B,I3659)</f>
        <v>0</v>
      </c>
    </row>
    <row r="3660" spans="9:11">
      <c r="I3660" s="14" t="s">
        <v>3909</v>
      </c>
      <c r="J3660" s="10">
        <f>COUNTIFS([1]Sheet2!$A:$A,I3660)</f>
        <v>1</v>
      </c>
      <c r="K3660" s="10">
        <f>COUNTIFS([1]Sheet2!$B:$B,I3660)</f>
        <v>1</v>
      </c>
    </row>
    <row r="3661" spans="9:11">
      <c r="I3661" s="14" t="s">
        <v>3910</v>
      </c>
      <c r="J3661" s="10">
        <f>COUNTIFS([1]Sheet2!$A:$A,I3661)</f>
        <v>1</v>
      </c>
      <c r="K3661" s="10">
        <f>COUNTIFS([1]Sheet2!$B:$B,I3661)</f>
        <v>0</v>
      </c>
    </row>
    <row r="3662" spans="9:11">
      <c r="I3662" s="14" t="s">
        <v>3911</v>
      </c>
      <c r="J3662" s="10">
        <f>COUNTIFS([1]Sheet2!$A:$A,I3662)</f>
        <v>1</v>
      </c>
      <c r="K3662" s="10">
        <f>COUNTIFS([1]Sheet2!$B:$B,I3662)</f>
        <v>0</v>
      </c>
    </row>
    <row r="3663" spans="9:11">
      <c r="I3663" s="14" t="s">
        <v>3912</v>
      </c>
      <c r="J3663" s="10">
        <f>COUNTIFS([1]Sheet2!$A:$A,I3663)</f>
        <v>1</v>
      </c>
      <c r="K3663" s="10">
        <f>COUNTIFS([1]Sheet2!$B:$B,I3663)</f>
        <v>0</v>
      </c>
    </row>
    <row r="3664" spans="9:11">
      <c r="I3664" s="14" t="s">
        <v>3913</v>
      </c>
      <c r="J3664" s="10">
        <f>COUNTIFS([1]Sheet2!$A:$A,I3664)</f>
        <v>1</v>
      </c>
      <c r="K3664" s="10">
        <f>COUNTIFS([1]Sheet2!$B:$B,I3664)</f>
        <v>0</v>
      </c>
    </row>
    <row r="3665" spans="9:11">
      <c r="I3665" s="14" t="s">
        <v>3914</v>
      </c>
      <c r="J3665" s="10">
        <f>COUNTIFS([1]Sheet2!$A:$A,I3665)</f>
        <v>1</v>
      </c>
      <c r="K3665" s="10">
        <f>COUNTIFS([1]Sheet2!$B:$B,I3665)</f>
        <v>0</v>
      </c>
    </row>
    <row r="3666" spans="9:11">
      <c r="I3666" s="14" t="s">
        <v>3915</v>
      </c>
      <c r="J3666" s="10">
        <f>COUNTIFS([1]Sheet2!$A:$A,I3666)</f>
        <v>1</v>
      </c>
      <c r="K3666" s="10">
        <f>COUNTIFS([1]Sheet2!$B:$B,I3666)</f>
        <v>0</v>
      </c>
    </row>
    <row r="3667" spans="9:11">
      <c r="I3667" s="14" t="s">
        <v>3916</v>
      </c>
      <c r="J3667" s="10">
        <f>COUNTIFS([1]Sheet2!$A:$A,I3667)</f>
        <v>1</v>
      </c>
      <c r="K3667" s="10">
        <f>COUNTIFS([1]Sheet2!$B:$B,I3667)</f>
        <v>1</v>
      </c>
    </row>
    <row r="3668" spans="9:11">
      <c r="I3668" s="14" t="s">
        <v>3917</v>
      </c>
      <c r="J3668" s="10">
        <f>COUNTIFS([1]Sheet2!$A:$A,I3668)</f>
        <v>1</v>
      </c>
      <c r="K3668" s="10">
        <f>COUNTIFS([1]Sheet2!$B:$B,I3668)</f>
        <v>0</v>
      </c>
    </row>
    <row r="3669" spans="9:11">
      <c r="I3669" s="14" t="s">
        <v>3918</v>
      </c>
      <c r="J3669" s="10">
        <f>COUNTIFS([1]Sheet2!$A:$A,I3669)</f>
        <v>1</v>
      </c>
      <c r="K3669" s="10">
        <f>COUNTIFS([1]Sheet2!$B:$B,I3669)</f>
        <v>0</v>
      </c>
    </row>
    <row r="3670" spans="9:11">
      <c r="I3670" s="14" t="s">
        <v>3919</v>
      </c>
      <c r="J3670" s="10">
        <f>COUNTIFS([1]Sheet2!$A:$A,I3670)</f>
        <v>1</v>
      </c>
      <c r="K3670" s="10">
        <f>COUNTIFS([1]Sheet2!$B:$B,I3670)</f>
        <v>1</v>
      </c>
    </row>
    <row r="3671" spans="9:11">
      <c r="I3671" s="14" t="s">
        <v>3920</v>
      </c>
      <c r="J3671" s="10">
        <f>COUNTIFS([1]Sheet2!$A:$A,I3671)</f>
        <v>1</v>
      </c>
      <c r="K3671" s="10">
        <f>COUNTIFS([1]Sheet2!$B:$B,I3671)</f>
        <v>0</v>
      </c>
    </row>
    <row r="3672" spans="9:11">
      <c r="I3672" s="14" t="s">
        <v>3921</v>
      </c>
      <c r="J3672" s="10">
        <f>COUNTIFS([1]Sheet2!$A:$A,I3672)</f>
        <v>1</v>
      </c>
      <c r="K3672" s="10">
        <f>COUNTIFS([1]Sheet2!$B:$B,I3672)</f>
        <v>0</v>
      </c>
    </row>
    <row r="3673" spans="9:11">
      <c r="I3673" s="14" t="s">
        <v>3922</v>
      </c>
      <c r="J3673" s="10">
        <f>COUNTIFS([1]Sheet2!$A:$A,I3673)</f>
        <v>1</v>
      </c>
      <c r="K3673" s="10">
        <f>COUNTIFS([1]Sheet2!$B:$B,I3673)</f>
        <v>0</v>
      </c>
    </row>
    <row r="3674" spans="9:11">
      <c r="I3674" s="14" t="s">
        <v>3923</v>
      </c>
      <c r="J3674" s="10">
        <f>COUNTIFS([1]Sheet2!$A:$A,I3674)</f>
        <v>1</v>
      </c>
      <c r="K3674" s="10">
        <f>COUNTIFS([1]Sheet2!$B:$B,I3674)</f>
        <v>0</v>
      </c>
    </row>
    <row r="3675" spans="9:11">
      <c r="I3675" s="14" t="s">
        <v>3924</v>
      </c>
      <c r="J3675" s="10">
        <f>COUNTIFS([1]Sheet2!$A:$A,I3675)</f>
        <v>1</v>
      </c>
      <c r="K3675" s="10">
        <f>COUNTIFS([1]Sheet2!$B:$B,I3675)</f>
        <v>0</v>
      </c>
    </row>
    <row r="3676" spans="9:11">
      <c r="I3676" s="14" t="s">
        <v>3925</v>
      </c>
      <c r="J3676" s="10">
        <f>COUNTIFS([1]Sheet2!$A:$A,I3676)</f>
        <v>1</v>
      </c>
      <c r="K3676" s="10">
        <f>COUNTIFS([1]Sheet2!$B:$B,I3676)</f>
        <v>0</v>
      </c>
    </row>
    <row r="3677" spans="9:11">
      <c r="I3677" s="14" t="s">
        <v>3926</v>
      </c>
      <c r="J3677" s="10">
        <f>COUNTIFS([1]Sheet2!$A:$A,I3677)</f>
        <v>1</v>
      </c>
      <c r="K3677" s="10">
        <f>COUNTIFS([1]Sheet2!$B:$B,I3677)</f>
        <v>1</v>
      </c>
    </row>
    <row r="3678" spans="9:11">
      <c r="I3678" s="14" t="s">
        <v>3927</v>
      </c>
      <c r="J3678" s="10">
        <f>COUNTIFS([1]Sheet2!$A:$A,I3678)</f>
        <v>1</v>
      </c>
      <c r="K3678" s="10">
        <f>COUNTIFS([1]Sheet2!$B:$B,I3678)</f>
        <v>0</v>
      </c>
    </row>
    <row r="3679" spans="9:11">
      <c r="I3679" s="14" t="s">
        <v>3928</v>
      </c>
      <c r="J3679" s="10">
        <f>COUNTIFS([1]Sheet2!$A:$A,I3679)</f>
        <v>1</v>
      </c>
      <c r="K3679" s="10">
        <f>COUNTIFS([1]Sheet2!$B:$B,I3679)</f>
        <v>0</v>
      </c>
    </row>
    <row r="3680" spans="9:11">
      <c r="I3680" s="14" t="s">
        <v>3929</v>
      </c>
      <c r="J3680" s="10">
        <f>COUNTIFS([1]Sheet2!$A:$A,I3680)</f>
        <v>1</v>
      </c>
      <c r="K3680" s="10">
        <f>COUNTIFS([1]Sheet2!$B:$B,I3680)</f>
        <v>0</v>
      </c>
    </row>
    <row r="3681" spans="9:11">
      <c r="I3681" s="14" t="s">
        <v>3930</v>
      </c>
      <c r="J3681" s="10">
        <f>COUNTIFS([1]Sheet2!$A:$A,I3681)</f>
        <v>1</v>
      </c>
      <c r="K3681" s="10">
        <f>COUNTIFS([1]Sheet2!$B:$B,I3681)</f>
        <v>0</v>
      </c>
    </row>
    <row r="3682" spans="9:11">
      <c r="I3682" s="14" t="s">
        <v>3931</v>
      </c>
      <c r="J3682" s="10">
        <f>COUNTIFS([1]Sheet2!$A:$A,I3682)</f>
        <v>1</v>
      </c>
      <c r="K3682" s="10">
        <f>COUNTIFS([1]Sheet2!$B:$B,I3682)</f>
        <v>0</v>
      </c>
    </row>
    <row r="3683" spans="9:11">
      <c r="I3683" s="14" t="s">
        <v>3932</v>
      </c>
      <c r="J3683" s="10">
        <f>COUNTIFS([1]Sheet2!$A:$A,I3683)</f>
        <v>1</v>
      </c>
      <c r="K3683" s="10">
        <f>COUNTIFS([1]Sheet2!$B:$B,I3683)</f>
        <v>0</v>
      </c>
    </row>
    <row r="3684" spans="9:11">
      <c r="I3684" s="14" t="s">
        <v>3933</v>
      </c>
      <c r="J3684" s="10">
        <f>COUNTIFS([1]Sheet2!$A:$A,I3684)</f>
        <v>1</v>
      </c>
      <c r="K3684" s="10">
        <f>COUNTIFS([1]Sheet2!$B:$B,I3684)</f>
        <v>0</v>
      </c>
    </row>
    <row r="3685" spans="9:11">
      <c r="I3685" s="14" t="s">
        <v>3934</v>
      </c>
      <c r="J3685" s="10">
        <f>COUNTIFS([1]Sheet2!$A:$A,I3685)</f>
        <v>1</v>
      </c>
      <c r="K3685" s="10">
        <f>COUNTIFS([1]Sheet2!$B:$B,I3685)</f>
        <v>0</v>
      </c>
    </row>
    <row r="3686" spans="9:11">
      <c r="I3686" s="14" t="s">
        <v>3935</v>
      </c>
      <c r="J3686" s="10">
        <f>COUNTIFS([1]Sheet2!$A:$A,I3686)</f>
        <v>1</v>
      </c>
      <c r="K3686" s="10">
        <f>COUNTIFS([1]Sheet2!$B:$B,I3686)</f>
        <v>1</v>
      </c>
    </row>
    <row r="3687" spans="9:11">
      <c r="I3687" s="14" t="s">
        <v>3936</v>
      </c>
      <c r="J3687" s="10">
        <f>COUNTIFS([1]Sheet2!$A:$A,I3687)</f>
        <v>1</v>
      </c>
      <c r="K3687" s="10">
        <f>COUNTIFS([1]Sheet2!$B:$B,I3687)</f>
        <v>0</v>
      </c>
    </row>
    <row r="3688" spans="9:11">
      <c r="I3688" s="14" t="s">
        <v>3937</v>
      </c>
      <c r="J3688" s="10">
        <f>COUNTIFS([1]Sheet2!$A:$A,I3688)</f>
        <v>1</v>
      </c>
      <c r="K3688" s="10">
        <f>COUNTIFS([1]Sheet2!$B:$B,I3688)</f>
        <v>0</v>
      </c>
    </row>
    <row r="3689" spans="9:11">
      <c r="I3689" s="14" t="s">
        <v>3938</v>
      </c>
      <c r="J3689" s="10">
        <f>COUNTIFS([1]Sheet2!$A:$A,I3689)</f>
        <v>1</v>
      </c>
      <c r="K3689" s="10">
        <f>COUNTIFS([1]Sheet2!$B:$B,I3689)</f>
        <v>0</v>
      </c>
    </row>
    <row r="3690" spans="9:11">
      <c r="I3690" s="14" t="s">
        <v>412</v>
      </c>
      <c r="J3690" s="10">
        <f>COUNTIFS([1]Sheet2!$A:$A,I3690)</f>
        <v>1</v>
      </c>
      <c r="K3690" s="10">
        <f>COUNTIFS([1]Sheet2!$B:$B,I3690)</f>
        <v>0</v>
      </c>
    </row>
    <row r="3691" spans="9:11">
      <c r="I3691" s="14" t="s">
        <v>3939</v>
      </c>
      <c r="J3691" s="10">
        <f>COUNTIFS([1]Sheet2!$A:$A,I3691)</f>
        <v>1</v>
      </c>
      <c r="K3691" s="10">
        <f>COUNTIFS([1]Sheet2!$B:$B,I3691)</f>
        <v>0</v>
      </c>
    </row>
    <row r="3692" spans="9:11">
      <c r="I3692" s="14" t="s">
        <v>3940</v>
      </c>
      <c r="J3692" s="10">
        <f>COUNTIFS([1]Sheet2!$A:$A,I3692)</f>
        <v>1</v>
      </c>
      <c r="K3692" s="10">
        <f>COUNTIFS([1]Sheet2!$B:$B,I3692)</f>
        <v>1</v>
      </c>
    </row>
    <row r="3693" spans="9:11">
      <c r="I3693" s="14" t="s">
        <v>3941</v>
      </c>
      <c r="J3693" s="10">
        <f>COUNTIFS([1]Sheet2!$A:$A,I3693)</f>
        <v>1</v>
      </c>
      <c r="K3693" s="10">
        <f>COUNTIFS([1]Sheet2!$B:$B,I3693)</f>
        <v>0</v>
      </c>
    </row>
    <row r="3694" spans="9:11">
      <c r="I3694" s="14" t="s">
        <v>3942</v>
      </c>
      <c r="J3694" s="10">
        <f>COUNTIFS([1]Sheet2!$A:$A,I3694)</f>
        <v>1</v>
      </c>
      <c r="K3694" s="10">
        <f>COUNTIFS([1]Sheet2!$B:$B,I3694)</f>
        <v>0</v>
      </c>
    </row>
    <row r="3695" spans="9:11">
      <c r="I3695" s="14" t="s">
        <v>3943</v>
      </c>
      <c r="J3695" s="10">
        <f>COUNTIFS([1]Sheet2!$A:$A,I3695)</f>
        <v>1</v>
      </c>
      <c r="K3695" s="10">
        <f>COUNTIFS([1]Sheet2!$B:$B,I3695)</f>
        <v>0</v>
      </c>
    </row>
    <row r="3696" spans="9:11">
      <c r="I3696" s="14" t="s">
        <v>3944</v>
      </c>
      <c r="J3696" s="10">
        <f>COUNTIFS([1]Sheet2!$A:$A,I3696)</f>
        <v>1</v>
      </c>
      <c r="K3696" s="10">
        <f>COUNTIFS([1]Sheet2!$B:$B,I3696)</f>
        <v>0</v>
      </c>
    </row>
    <row r="3697" spans="9:11">
      <c r="I3697" s="14" t="s">
        <v>3945</v>
      </c>
      <c r="J3697" s="10">
        <f>COUNTIFS([1]Sheet2!$A:$A,I3697)</f>
        <v>1</v>
      </c>
      <c r="K3697" s="10">
        <f>COUNTIFS([1]Sheet2!$B:$B,I3697)</f>
        <v>0</v>
      </c>
    </row>
    <row r="3698" spans="9:11">
      <c r="I3698" s="14" t="s">
        <v>3946</v>
      </c>
      <c r="J3698" s="10">
        <f>COUNTIFS([1]Sheet2!$A:$A,I3698)</f>
        <v>1</v>
      </c>
      <c r="K3698" s="10">
        <f>COUNTIFS([1]Sheet2!$B:$B,I3698)</f>
        <v>0</v>
      </c>
    </row>
    <row r="3699" spans="9:11">
      <c r="I3699" s="14" t="s">
        <v>3947</v>
      </c>
      <c r="J3699" s="10">
        <f>COUNTIFS([1]Sheet2!$A:$A,I3699)</f>
        <v>1</v>
      </c>
      <c r="K3699" s="10">
        <f>COUNTIFS([1]Sheet2!$B:$B,I3699)</f>
        <v>0</v>
      </c>
    </row>
    <row r="3700" spans="9:11">
      <c r="I3700" s="14" t="s">
        <v>3948</v>
      </c>
      <c r="J3700" s="10">
        <f>COUNTIFS([1]Sheet2!$A:$A,I3700)</f>
        <v>1</v>
      </c>
      <c r="K3700" s="10">
        <f>COUNTIFS([1]Sheet2!$B:$B,I3700)</f>
        <v>0</v>
      </c>
    </row>
    <row r="3701" spans="9:11">
      <c r="I3701" s="14" t="s">
        <v>3949</v>
      </c>
      <c r="J3701" s="10">
        <f>COUNTIFS([1]Sheet2!$A:$A,I3701)</f>
        <v>1</v>
      </c>
      <c r="K3701" s="10">
        <f>COUNTIFS([1]Sheet2!$B:$B,I3701)</f>
        <v>0</v>
      </c>
    </row>
    <row r="3702" spans="9:11">
      <c r="I3702" s="14" t="s">
        <v>3950</v>
      </c>
      <c r="J3702" s="10">
        <f>COUNTIFS([1]Sheet2!$A:$A,I3702)</f>
        <v>1</v>
      </c>
      <c r="K3702" s="10">
        <f>COUNTIFS([1]Sheet2!$B:$B,I3702)</f>
        <v>0</v>
      </c>
    </row>
    <row r="3703" spans="9:11">
      <c r="I3703" s="14" t="s">
        <v>3951</v>
      </c>
      <c r="J3703" s="10">
        <f>COUNTIFS([1]Sheet2!$A:$A,I3703)</f>
        <v>1</v>
      </c>
      <c r="K3703" s="10">
        <f>COUNTIFS([1]Sheet2!$B:$B,I3703)</f>
        <v>0</v>
      </c>
    </row>
    <row r="3704" spans="9:11">
      <c r="I3704" s="14" t="s">
        <v>3952</v>
      </c>
      <c r="J3704" s="10">
        <f>COUNTIFS([1]Sheet2!$A:$A,I3704)</f>
        <v>1</v>
      </c>
      <c r="K3704" s="10">
        <f>COUNTIFS([1]Sheet2!$B:$B,I3704)</f>
        <v>1</v>
      </c>
    </row>
    <row r="3705" spans="9:11">
      <c r="I3705" s="14" t="s">
        <v>3953</v>
      </c>
      <c r="J3705" s="10">
        <f>COUNTIFS([1]Sheet2!$A:$A,I3705)</f>
        <v>1</v>
      </c>
      <c r="K3705" s="10">
        <f>COUNTIFS([1]Sheet2!$B:$B,I3705)</f>
        <v>0</v>
      </c>
    </row>
    <row r="3706" spans="9:11">
      <c r="I3706" s="14" t="s">
        <v>3954</v>
      </c>
      <c r="J3706" s="10">
        <f>COUNTIFS([1]Sheet2!$A:$A,I3706)</f>
        <v>1</v>
      </c>
      <c r="K3706" s="10">
        <f>COUNTIFS([1]Sheet2!$B:$B,I3706)</f>
        <v>0</v>
      </c>
    </row>
    <row r="3707" spans="9:11">
      <c r="I3707" s="14" t="s">
        <v>3955</v>
      </c>
      <c r="J3707" s="10">
        <f>COUNTIFS([1]Sheet2!$A:$A,I3707)</f>
        <v>1</v>
      </c>
      <c r="K3707" s="10">
        <f>COUNTIFS([1]Sheet2!$B:$B,I3707)</f>
        <v>0</v>
      </c>
    </row>
    <row r="3708" spans="9:11">
      <c r="I3708" s="14" t="s">
        <v>3956</v>
      </c>
      <c r="J3708" s="10">
        <f>COUNTIFS([1]Sheet2!$A:$A,I3708)</f>
        <v>1</v>
      </c>
      <c r="K3708" s="10">
        <f>COUNTIFS([1]Sheet2!$B:$B,I3708)</f>
        <v>0</v>
      </c>
    </row>
    <row r="3709" spans="9:11">
      <c r="I3709" s="14" t="s">
        <v>3957</v>
      </c>
      <c r="J3709" s="10">
        <f>COUNTIFS([1]Sheet2!$A:$A,I3709)</f>
        <v>1</v>
      </c>
      <c r="K3709" s="10">
        <f>COUNTIFS([1]Sheet2!$B:$B,I3709)</f>
        <v>0</v>
      </c>
    </row>
    <row r="3710" spans="9:11">
      <c r="I3710" s="14" t="s">
        <v>3958</v>
      </c>
      <c r="J3710" s="10">
        <f>COUNTIFS([1]Sheet2!$A:$A,I3710)</f>
        <v>1</v>
      </c>
      <c r="K3710" s="10">
        <f>COUNTIFS([1]Sheet2!$B:$B,I3710)</f>
        <v>0</v>
      </c>
    </row>
    <row r="3711" spans="9:11">
      <c r="I3711" s="14" t="s">
        <v>3959</v>
      </c>
      <c r="J3711" s="10">
        <f>COUNTIFS([1]Sheet2!$A:$A,I3711)</f>
        <v>1</v>
      </c>
      <c r="K3711" s="10">
        <f>COUNTIFS([1]Sheet2!$B:$B,I3711)</f>
        <v>0</v>
      </c>
    </row>
    <row r="3712" spans="9:11">
      <c r="I3712" s="14" t="s">
        <v>3960</v>
      </c>
      <c r="J3712" s="10">
        <f>COUNTIFS([1]Sheet2!$A:$A,I3712)</f>
        <v>1</v>
      </c>
      <c r="K3712" s="10">
        <f>COUNTIFS([1]Sheet2!$B:$B,I3712)</f>
        <v>0</v>
      </c>
    </row>
    <row r="3713" spans="9:11">
      <c r="I3713" s="14" t="s">
        <v>3961</v>
      </c>
      <c r="J3713" s="10">
        <f>COUNTIFS([1]Sheet2!$A:$A,I3713)</f>
        <v>1</v>
      </c>
      <c r="K3713" s="10">
        <f>COUNTIFS([1]Sheet2!$B:$B,I3713)</f>
        <v>0</v>
      </c>
    </row>
    <row r="3714" spans="9:11">
      <c r="I3714" s="14" t="s">
        <v>3962</v>
      </c>
      <c r="J3714" s="10">
        <f>COUNTIFS([1]Sheet2!$A:$A,I3714)</f>
        <v>1</v>
      </c>
      <c r="K3714" s="10">
        <f>COUNTIFS([1]Sheet2!$B:$B,I3714)</f>
        <v>0</v>
      </c>
    </row>
    <row r="3715" spans="9:11">
      <c r="I3715" s="14" t="s">
        <v>3963</v>
      </c>
      <c r="J3715" s="10">
        <f>COUNTIFS([1]Sheet2!$A:$A,I3715)</f>
        <v>1</v>
      </c>
      <c r="K3715" s="10">
        <f>COUNTIFS([1]Sheet2!$B:$B,I3715)</f>
        <v>0</v>
      </c>
    </row>
    <row r="3716" spans="9:11">
      <c r="I3716" s="14" t="s">
        <v>3964</v>
      </c>
      <c r="J3716" s="10">
        <f>COUNTIFS([1]Sheet2!$A:$A,I3716)</f>
        <v>1</v>
      </c>
      <c r="K3716" s="10">
        <f>COUNTIFS([1]Sheet2!$B:$B,I3716)</f>
        <v>0</v>
      </c>
    </row>
    <row r="3717" spans="9:11">
      <c r="I3717" s="14" t="s">
        <v>3965</v>
      </c>
      <c r="J3717" s="10">
        <f>COUNTIFS([1]Sheet2!$A:$A,I3717)</f>
        <v>1</v>
      </c>
      <c r="K3717" s="10">
        <f>COUNTIFS([1]Sheet2!$B:$B,I3717)</f>
        <v>0</v>
      </c>
    </row>
    <row r="3718" spans="9:11">
      <c r="I3718" s="14" t="s">
        <v>3966</v>
      </c>
      <c r="J3718" s="10">
        <f>COUNTIFS([1]Sheet2!$A:$A,I3718)</f>
        <v>1</v>
      </c>
      <c r="K3718" s="10">
        <f>COUNTIFS([1]Sheet2!$B:$B,I3718)</f>
        <v>0</v>
      </c>
    </row>
    <row r="3719" spans="9:11">
      <c r="I3719" s="14" t="s">
        <v>3967</v>
      </c>
      <c r="J3719" s="10">
        <f>COUNTIFS([1]Sheet2!$A:$A,I3719)</f>
        <v>1</v>
      </c>
      <c r="K3719" s="10">
        <f>COUNTIFS([1]Sheet2!$B:$B,I3719)</f>
        <v>0</v>
      </c>
    </row>
    <row r="3720" spans="9:11">
      <c r="I3720" s="14" t="s">
        <v>3968</v>
      </c>
      <c r="J3720" s="10">
        <f>COUNTIFS([1]Sheet2!$A:$A,I3720)</f>
        <v>1</v>
      </c>
      <c r="K3720" s="10">
        <f>COUNTIFS([1]Sheet2!$B:$B,I3720)</f>
        <v>0</v>
      </c>
    </row>
    <row r="3721" spans="9:11">
      <c r="I3721" s="14" t="s">
        <v>3969</v>
      </c>
      <c r="J3721" s="10">
        <f>COUNTIFS([1]Sheet2!$A:$A,I3721)</f>
        <v>1</v>
      </c>
      <c r="K3721" s="10">
        <f>COUNTIFS([1]Sheet2!$B:$B,I3721)</f>
        <v>0</v>
      </c>
    </row>
    <row r="3722" spans="9:11">
      <c r="I3722" s="14" t="s">
        <v>3970</v>
      </c>
      <c r="J3722" s="10">
        <f>COUNTIFS([1]Sheet2!$A:$A,I3722)</f>
        <v>1</v>
      </c>
      <c r="K3722" s="10">
        <f>COUNTIFS([1]Sheet2!$B:$B,I3722)</f>
        <v>1</v>
      </c>
    </row>
    <row r="3723" spans="9:11">
      <c r="I3723" s="14" t="s">
        <v>3971</v>
      </c>
      <c r="J3723" s="10">
        <f>COUNTIFS([1]Sheet2!$A:$A,I3723)</f>
        <v>1</v>
      </c>
      <c r="K3723" s="10">
        <f>COUNTIFS([1]Sheet2!$B:$B,I3723)</f>
        <v>0</v>
      </c>
    </row>
    <row r="3724" spans="9:11">
      <c r="I3724" s="14" t="s">
        <v>3972</v>
      </c>
      <c r="J3724" s="10">
        <f>COUNTIFS([1]Sheet2!$A:$A,I3724)</f>
        <v>1</v>
      </c>
      <c r="K3724" s="10">
        <f>COUNTIFS([1]Sheet2!$B:$B,I3724)</f>
        <v>0</v>
      </c>
    </row>
    <row r="3725" spans="9:11">
      <c r="I3725" s="14" t="s">
        <v>3973</v>
      </c>
      <c r="J3725" s="10">
        <f>COUNTIFS([1]Sheet2!$A:$A,I3725)</f>
        <v>1</v>
      </c>
      <c r="K3725" s="10">
        <f>COUNTIFS([1]Sheet2!$B:$B,I3725)</f>
        <v>0</v>
      </c>
    </row>
    <row r="3726" spans="9:11">
      <c r="I3726" s="14" t="s">
        <v>3974</v>
      </c>
      <c r="J3726" s="10">
        <f>COUNTIFS([1]Sheet2!$A:$A,I3726)</f>
        <v>1</v>
      </c>
      <c r="K3726" s="10">
        <f>COUNTIFS([1]Sheet2!$B:$B,I3726)</f>
        <v>0</v>
      </c>
    </row>
    <row r="3727" spans="9:11">
      <c r="I3727" s="14" t="s">
        <v>3975</v>
      </c>
      <c r="J3727" s="10">
        <f>COUNTIFS([1]Sheet2!$A:$A,I3727)</f>
        <v>1</v>
      </c>
      <c r="K3727" s="10">
        <f>COUNTIFS([1]Sheet2!$B:$B,I3727)</f>
        <v>0</v>
      </c>
    </row>
    <row r="3728" spans="9:11">
      <c r="I3728" s="14" t="s">
        <v>3976</v>
      </c>
      <c r="J3728" s="10">
        <f>COUNTIFS([1]Sheet2!$A:$A,I3728)</f>
        <v>1</v>
      </c>
      <c r="K3728" s="10">
        <f>COUNTIFS([1]Sheet2!$B:$B,I3728)</f>
        <v>0</v>
      </c>
    </row>
    <row r="3729" spans="9:11">
      <c r="I3729" s="14" t="s">
        <v>3977</v>
      </c>
      <c r="J3729" s="10">
        <f>COUNTIFS([1]Sheet2!$A:$A,I3729)</f>
        <v>1</v>
      </c>
      <c r="K3729" s="10">
        <f>COUNTIFS([1]Sheet2!$B:$B,I3729)</f>
        <v>0</v>
      </c>
    </row>
    <row r="3730" spans="9:11">
      <c r="I3730" s="14" t="s">
        <v>3978</v>
      </c>
      <c r="J3730" s="10">
        <f>COUNTIFS([1]Sheet2!$A:$A,I3730)</f>
        <v>1</v>
      </c>
      <c r="K3730" s="10">
        <f>COUNTIFS([1]Sheet2!$B:$B,I3730)</f>
        <v>0</v>
      </c>
    </row>
    <row r="3731" spans="9:11">
      <c r="I3731" s="14" t="s">
        <v>3979</v>
      </c>
      <c r="J3731" s="10">
        <f>COUNTIFS([1]Sheet2!$A:$A,I3731)</f>
        <v>1</v>
      </c>
      <c r="K3731" s="10">
        <f>COUNTIFS([1]Sheet2!$B:$B,I3731)</f>
        <v>0</v>
      </c>
    </row>
    <row r="3732" spans="9:11">
      <c r="I3732" s="14" t="s">
        <v>3980</v>
      </c>
      <c r="J3732" s="10">
        <f>COUNTIFS([1]Sheet2!$A:$A,I3732)</f>
        <v>1</v>
      </c>
      <c r="K3732" s="10">
        <f>COUNTIFS([1]Sheet2!$B:$B,I3732)</f>
        <v>0</v>
      </c>
    </row>
    <row r="3733" spans="9:11">
      <c r="I3733" s="14" t="s">
        <v>3981</v>
      </c>
      <c r="J3733" s="10">
        <f>COUNTIFS([1]Sheet2!$A:$A,I3733)</f>
        <v>1</v>
      </c>
      <c r="K3733" s="10">
        <f>COUNTIFS([1]Sheet2!$B:$B,I3733)</f>
        <v>0</v>
      </c>
    </row>
    <row r="3734" spans="9:11">
      <c r="I3734" s="14" t="s">
        <v>3982</v>
      </c>
      <c r="J3734" s="10">
        <f>COUNTIFS([1]Sheet2!$A:$A,I3734)</f>
        <v>1</v>
      </c>
      <c r="K3734" s="10">
        <f>COUNTIFS([1]Sheet2!$B:$B,I3734)</f>
        <v>0</v>
      </c>
    </row>
    <row r="3735" spans="9:11">
      <c r="I3735" s="14" t="s">
        <v>3983</v>
      </c>
      <c r="J3735" s="10">
        <f>COUNTIFS([1]Sheet2!$A:$A,I3735)</f>
        <v>1</v>
      </c>
      <c r="K3735" s="10">
        <f>COUNTIFS([1]Sheet2!$B:$B,I3735)</f>
        <v>1</v>
      </c>
    </row>
    <row r="3736" spans="9:11">
      <c r="I3736" s="14" t="s">
        <v>3984</v>
      </c>
      <c r="J3736" s="10">
        <f>COUNTIFS([1]Sheet2!$A:$A,I3736)</f>
        <v>1</v>
      </c>
      <c r="K3736" s="10">
        <f>COUNTIFS([1]Sheet2!$B:$B,I3736)</f>
        <v>0</v>
      </c>
    </row>
    <row r="3737" spans="9:11">
      <c r="I3737" s="14" t="s">
        <v>3985</v>
      </c>
      <c r="J3737" s="10">
        <f>COUNTIFS([1]Sheet2!$A:$A,I3737)</f>
        <v>1</v>
      </c>
      <c r="K3737" s="10">
        <f>COUNTIFS([1]Sheet2!$B:$B,I3737)</f>
        <v>1</v>
      </c>
    </row>
    <row r="3738" spans="9:11">
      <c r="I3738" s="14" t="s">
        <v>3986</v>
      </c>
      <c r="J3738" s="10">
        <f>COUNTIFS([1]Sheet2!$A:$A,I3738)</f>
        <v>1</v>
      </c>
      <c r="K3738" s="10">
        <f>COUNTIFS([1]Sheet2!$B:$B,I3738)</f>
        <v>1</v>
      </c>
    </row>
    <row r="3739" spans="9:11">
      <c r="I3739" s="14" t="s">
        <v>3987</v>
      </c>
      <c r="J3739" s="10">
        <f>COUNTIFS([1]Sheet2!$A:$A,I3739)</f>
        <v>1</v>
      </c>
      <c r="K3739" s="10">
        <f>COUNTIFS([1]Sheet2!$B:$B,I3739)</f>
        <v>0</v>
      </c>
    </row>
    <row r="3740" spans="9:11">
      <c r="I3740" s="14" t="s">
        <v>3988</v>
      </c>
      <c r="J3740" s="10">
        <f>COUNTIFS([1]Sheet2!$A:$A,I3740)</f>
        <v>1</v>
      </c>
      <c r="K3740" s="10">
        <f>COUNTIFS([1]Sheet2!$B:$B,I3740)</f>
        <v>0</v>
      </c>
    </row>
    <row r="3741" spans="9:11">
      <c r="I3741" s="14" t="s">
        <v>3989</v>
      </c>
      <c r="J3741" s="10">
        <f>COUNTIFS([1]Sheet2!$A:$A,I3741)</f>
        <v>1</v>
      </c>
      <c r="K3741" s="10">
        <f>COUNTIFS([1]Sheet2!$B:$B,I3741)</f>
        <v>0</v>
      </c>
    </row>
    <row r="3742" spans="9:11">
      <c r="I3742" s="14" t="s">
        <v>3990</v>
      </c>
      <c r="J3742" s="10">
        <f>COUNTIFS([1]Sheet2!$A:$A,I3742)</f>
        <v>1</v>
      </c>
      <c r="K3742" s="10">
        <f>COUNTIFS([1]Sheet2!$B:$B,I3742)</f>
        <v>0</v>
      </c>
    </row>
    <row r="3743" spans="9:11">
      <c r="I3743" s="14" t="s">
        <v>3991</v>
      </c>
      <c r="J3743" s="10">
        <f>COUNTIFS([1]Sheet2!$A:$A,I3743)</f>
        <v>1</v>
      </c>
      <c r="K3743" s="10">
        <f>COUNTIFS([1]Sheet2!$B:$B,I3743)</f>
        <v>0</v>
      </c>
    </row>
    <row r="3744" spans="9:11">
      <c r="I3744" s="14" t="s">
        <v>3992</v>
      </c>
      <c r="J3744" s="10">
        <f>COUNTIFS([1]Sheet2!$A:$A,I3744)</f>
        <v>1</v>
      </c>
      <c r="K3744" s="10">
        <f>COUNTIFS([1]Sheet2!$B:$B,I3744)</f>
        <v>0</v>
      </c>
    </row>
    <row r="3745" spans="9:11">
      <c r="I3745" s="14" t="s">
        <v>3993</v>
      </c>
      <c r="J3745" s="10">
        <f>COUNTIFS([1]Sheet2!$A:$A,I3745)</f>
        <v>1</v>
      </c>
      <c r="K3745" s="10">
        <f>COUNTIFS([1]Sheet2!$B:$B,I3745)</f>
        <v>0</v>
      </c>
    </row>
    <row r="3746" spans="9:11">
      <c r="I3746" s="14" t="s">
        <v>3994</v>
      </c>
      <c r="J3746" s="10">
        <f>COUNTIFS([1]Sheet2!$A:$A,I3746)</f>
        <v>1</v>
      </c>
      <c r="K3746" s="10">
        <f>COUNTIFS([1]Sheet2!$B:$B,I3746)</f>
        <v>0</v>
      </c>
    </row>
    <row r="3747" spans="9:11">
      <c r="I3747" s="14" t="s">
        <v>3995</v>
      </c>
      <c r="J3747" s="10">
        <f>COUNTIFS([1]Sheet2!$A:$A,I3747)</f>
        <v>1</v>
      </c>
      <c r="K3747" s="10">
        <f>COUNTIFS([1]Sheet2!$B:$B,I3747)</f>
        <v>0</v>
      </c>
    </row>
    <row r="3748" spans="9:11">
      <c r="I3748" s="14" t="s">
        <v>3996</v>
      </c>
      <c r="J3748" s="10">
        <f>COUNTIFS([1]Sheet2!$A:$A,I3748)</f>
        <v>1</v>
      </c>
      <c r="K3748" s="10">
        <f>COUNTIFS([1]Sheet2!$B:$B,I3748)</f>
        <v>0</v>
      </c>
    </row>
    <row r="3749" spans="9:11">
      <c r="I3749" s="14" t="s">
        <v>3997</v>
      </c>
      <c r="J3749" s="10">
        <f>COUNTIFS([1]Sheet2!$A:$A,I3749)</f>
        <v>1</v>
      </c>
      <c r="K3749" s="10">
        <f>COUNTIFS([1]Sheet2!$B:$B,I3749)</f>
        <v>0</v>
      </c>
    </row>
    <row r="3750" spans="9:11">
      <c r="I3750" s="14" t="s">
        <v>3998</v>
      </c>
      <c r="J3750" s="10">
        <f>COUNTIFS([1]Sheet2!$A:$A,I3750)</f>
        <v>1</v>
      </c>
      <c r="K3750" s="10">
        <f>COUNTIFS([1]Sheet2!$B:$B,I3750)</f>
        <v>0</v>
      </c>
    </row>
    <row r="3751" spans="9:11">
      <c r="I3751" s="14" t="s">
        <v>3999</v>
      </c>
      <c r="J3751" s="10">
        <f>COUNTIFS([1]Sheet2!$A:$A,I3751)</f>
        <v>1</v>
      </c>
      <c r="K3751" s="10">
        <f>COUNTIFS([1]Sheet2!$B:$B,I3751)</f>
        <v>0</v>
      </c>
    </row>
    <row r="3752" spans="9:11">
      <c r="I3752" s="14" t="s">
        <v>4000</v>
      </c>
      <c r="J3752" s="10">
        <f>COUNTIFS([1]Sheet2!$A:$A,I3752)</f>
        <v>1</v>
      </c>
      <c r="K3752" s="10">
        <f>COUNTIFS([1]Sheet2!$B:$B,I3752)</f>
        <v>0</v>
      </c>
    </row>
    <row r="3753" spans="9:11">
      <c r="I3753" s="14" t="s">
        <v>4001</v>
      </c>
      <c r="J3753" s="10">
        <f>COUNTIFS([1]Sheet2!$A:$A,I3753)</f>
        <v>1</v>
      </c>
      <c r="K3753" s="10">
        <f>COUNTIFS([1]Sheet2!$B:$B,I3753)</f>
        <v>0</v>
      </c>
    </row>
    <row r="3754" spans="9:11">
      <c r="I3754" s="14" t="s">
        <v>4002</v>
      </c>
      <c r="J3754" s="10">
        <f>COUNTIFS([1]Sheet2!$A:$A,I3754)</f>
        <v>1</v>
      </c>
      <c r="K3754" s="10">
        <f>COUNTIFS([1]Sheet2!$B:$B,I3754)</f>
        <v>0</v>
      </c>
    </row>
    <row r="3755" spans="9:11">
      <c r="I3755" s="14" t="s">
        <v>4003</v>
      </c>
      <c r="J3755" s="10">
        <f>COUNTIFS([1]Sheet2!$A:$A,I3755)</f>
        <v>1</v>
      </c>
      <c r="K3755" s="10">
        <f>COUNTIFS([1]Sheet2!$B:$B,I3755)</f>
        <v>0</v>
      </c>
    </row>
    <row r="3756" spans="9:11">
      <c r="I3756" s="14" t="s">
        <v>4004</v>
      </c>
      <c r="J3756" s="10">
        <f>COUNTIFS([1]Sheet2!$A:$A,I3756)</f>
        <v>1</v>
      </c>
      <c r="K3756" s="10">
        <f>COUNTIFS([1]Sheet2!$B:$B,I3756)</f>
        <v>0</v>
      </c>
    </row>
    <row r="3757" spans="9:11">
      <c r="I3757" s="14" t="s">
        <v>4005</v>
      </c>
      <c r="J3757" s="10">
        <f>COUNTIFS([1]Sheet2!$A:$A,I3757)</f>
        <v>1</v>
      </c>
      <c r="K3757" s="10">
        <f>COUNTIFS([1]Sheet2!$B:$B,I3757)</f>
        <v>0</v>
      </c>
    </row>
    <row r="3758" spans="9:11">
      <c r="I3758" s="14" t="s">
        <v>4006</v>
      </c>
      <c r="J3758" s="10">
        <f>COUNTIFS([1]Sheet2!$A:$A,I3758)</f>
        <v>1</v>
      </c>
      <c r="K3758" s="10">
        <f>COUNTIFS([1]Sheet2!$B:$B,I3758)</f>
        <v>0</v>
      </c>
    </row>
    <row r="3759" spans="9:11">
      <c r="I3759" s="14" t="s">
        <v>4007</v>
      </c>
      <c r="J3759" s="10">
        <f>COUNTIFS([1]Sheet2!$A:$A,I3759)</f>
        <v>1</v>
      </c>
      <c r="K3759" s="10">
        <f>COUNTIFS([1]Sheet2!$B:$B,I3759)</f>
        <v>0</v>
      </c>
    </row>
    <row r="3760" spans="9:11">
      <c r="I3760" s="14" t="s">
        <v>4008</v>
      </c>
      <c r="J3760" s="10">
        <f>COUNTIFS([1]Sheet2!$A:$A,I3760)</f>
        <v>1</v>
      </c>
      <c r="K3760" s="10">
        <f>COUNTIFS([1]Sheet2!$B:$B,I3760)</f>
        <v>0</v>
      </c>
    </row>
    <row r="3761" spans="9:11">
      <c r="I3761" s="14" t="s">
        <v>4009</v>
      </c>
      <c r="J3761" s="10">
        <f>COUNTIFS([1]Sheet2!$A:$A,I3761)</f>
        <v>1</v>
      </c>
      <c r="K3761" s="10">
        <f>COUNTIFS([1]Sheet2!$B:$B,I3761)</f>
        <v>0</v>
      </c>
    </row>
    <row r="3762" spans="9:11">
      <c r="I3762" s="14" t="s">
        <v>4010</v>
      </c>
      <c r="J3762" s="10">
        <f>COUNTIFS([1]Sheet2!$A:$A,I3762)</f>
        <v>1</v>
      </c>
      <c r="K3762" s="10">
        <f>COUNTIFS([1]Sheet2!$B:$B,I3762)</f>
        <v>1</v>
      </c>
    </row>
    <row r="3763" spans="9:11">
      <c r="I3763" s="14" t="s">
        <v>297</v>
      </c>
      <c r="J3763" s="10">
        <f>COUNTIFS([1]Sheet2!$A:$A,I3763)</f>
        <v>1</v>
      </c>
      <c r="K3763" s="10">
        <f>COUNTIFS([1]Sheet2!$B:$B,I3763)</f>
        <v>0</v>
      </c>
    </row>
    <row r="3764" spans="9:11">
      <c r="I3764" s="14" t="s">
        <v>4011</v>
      </c>
      <c r="J3764" s="10">
        <f>COUNTIFS([1]Sheet2!$A:$A,I3764)</f>
        <v>1</v>
      </c>
      <c r="K3764" s="10">
        <f>COUNTIFS([1]Sheet2!$B:$B,I3764)</f>
        <v>0</v>
      </c>
    </row>
    <row r="3765" spans="9:11">
      <c r="I3765" s="14" t="s">
        <v>4012</v>
      </c>
      <c r="J3765" s="10">
        <f>COUNTIFS([1]Sheet2!$A:$A,I3765)</f>
        <v>1</v>
      </c>
      <c r="K3765" s="10">
        <f>COUNTIFS([1]Sheet2!$B:$B,I3765)</f>
        <v>0</v>
      </c>
    </row>
    <row r="3766" spans="9:11">
      <c r="I3766" s="14" t="s">
        <v>4013</v>
      </c>
      <c r="J3766" s="10">
        <f>COUNTIFS([1]Sheet2!$A:$A,I3766)</f>
        <v>1</v>
      </c>
      <c r="K3766" s="10">
        <f>COUNTIFS([1]Sheet2!$B:$B,I3766)</f>
        <v>0</v>
      </c>
    </row>
    <row r="3767" spans="9:11">
      <c r="I3767" s="14" t="s">
        <v>4014</v>
      </c>
      <c r="J3767" s="10">
        <f>COUNTIFS([1]Sheet2!$A:$A,I3767)</f>
        <v>1</v>
      </c>
      <c r="K3767" s="10">
        <f>COUNTIFS([1]Sheet2!$B:$B,I3767)</f>
        <v>0</v>
      </c>
    </row>
    <row r="3768" spans="9:11">
      <c r="I3768" s="14" t="s">
        <v>4015</v>
      </c>
      <c r="J3768" s="10">
        <f>COUNTIFS([1]Sheet2!$A:$A,I3768)</f>
        <v>1</v>
      </c>
      <c r="K3768" s="10">
        <f>COUNTIFS([1]Sheet2!$B:$B,I3768)</f>
        <v>0</v>
      </c>
    </row>
    <row r="3769" spans="9:11">
      <c r="I3769" s="14" t="s">
        <v>4016</v>
      </c>
      <c r="J3769" s="10">
        <f>COUNTIFS([1]Sheet2!$A:$A,I3769)</f>
        <v>1</v>
      </c>
      <c r="K3769" s="10">
        <f>COUNTIFS([1]Sheet2!$B:$B,I3769)</f>
        <v>0</v>
      </c>
    </row>
    <row r="3770" spans="9:11">
      <c r="I3770" s="14" t="s">
        <v>4017</v>
      </c>
      <c r="J3770" s="10">
        <f>COUNTIFS([1]Sheet2!$A:$A,I3770)</f>
        <v>1</v>
      </c>
      <c r="K3770" s="10">
        <f>COUNTIFS([1]Sheet2!$B:$B,I3770)</f>
        <v>0</v>
      </c>
    </row>
    <row r="3771" spans="9:11">
      <c r="I3771" s="14" t="s">
        <v>4018</v>
      </c>
      <c r="J3771" s="10">
        <f>COUNTIFS([1]Sheet2!$A:$A,I3771)</f>
        <v>1</v>
      </c>
      <c r="K3771" s="10">
        <f>COUNTIFS([1]Sheet2!$B:$B,I3771)</f>
        <v>0</v>
      </c>
    </row>
    <row r="3772" spans="9:11">
      <c r="I3772" s="14" t="s">
        <v>4019</v>
      </c>
      <c r="J3772" s="10">
        <f>COUNTIFS([1]Sheet2!$A:$A,I3772)</f>
        <v>1</v>
      </c>
      <c r="K3772" s="10">
        <f>COUNTIFS([1]Sheet2!$B:$B,I3772)</f>
        <v>1</v>
      </c>
    </row>
    <row r="3773" spans="9:11">
      <c r="I3773" s="14" t="s">
        <v>4020</v>
      </c>
      <c r="J3773" s="10">
        <f>COUNTIFS([1]Sheet2!$A:$A,I3773)</f>
        <v>1</v>
      </c>
      <c r="K3773" s="10">
        <f>COUNTIFS([1]Sheet2!$B:$B,I3773)</f>
        <v>0</v>
      </c>
    </row>
    <row r="3774" spans="9:11">
      <c r="I3774" s="14" t="s">
        <v>4021</v>
      </c>
      <c r="J3774" s="10">
        <f>COUNTIFS([1]Sheet2!$A:$A,I3774)</f>
        <v>1</v>
      </c>
      <c r="K3774" s="10">
        <f>COUNTIFS([1]Sheet2!$B:$B,I3774)</f>
        <v>0</v>
      </c>
    </row>
    <row r="3775" spans="9:11">
      <c r="I3775" s="14" t="s">
        <v>4022</v>
      </c>
      <c r="J3775" s="10">
        <f>COUNTIFS([1]Sheet2!$A:$A,I3775)</f>
        <v>1</v>
      </c>
      <c r="K3775" s="10">
        <f>COUNTIFS([1]Sheet2!$B:$B,I3775)</f>
        <v>0</v>
      </c>
    </row>
    <row r="3776" spans="9:11">
      <c r="I3776" s="14" t="s">
        <v>4023</v>
      </c>
      <c r="J3776" s="10">
        <f>COUNTIFS([1]Sheet2!$A:$A,I3776)</f>
        <v>1</v>
      </c>
      <c r="K3776" s="10">
        <f>COUNTIFS([1]Sheet2!$B:$B,I3776)</f>
        <v>0</v>
      </c>
    </row>
    <row r="3777" spans="9:11">
      <c r="I3777" s="14" t="s">
        <v>4024</v>
      </c>
      <c r="J3777" s="10">
        <f>COUNTIFS([1]Sheet2!$A:$A,I3777)</f>
        <v>1</v>
      </c>
      <c r="K3777" s="10">
        <f>COUNTIFS([1]Sheet2!$B:$B,I3777)</f>
        <v>1</v>
      </c>
    </row>
    <row r="3778" spans="9:11">
      <c r="I3778" s="14" t="s">
        <v>4025</v>
      </c>
      <c r="J3778" s="10">
        <f>COUNTIFS([1]Sheet2!$A:$A,I3778)</f>
        <v>1</v>
      </c>
      <c r="K3778" s="10">
        <f>COUNTIFS([1]Sheet2!$B:$B,I3778)</f>
        <v>0</v>
      </c>
    </row>
    <row r="3779" spans="9:11">
      <c r="I3779" s="14" t="s">
        <v>4026</v>
      </c>
      <c r="J3779" s="10">
        <f>COUNTIFS([1]Sheet2!$A:$A,I3779)</f>
        <v>1</v>
      </c>
      <c r="K3779" s="10">
        <f>COUNTIFS([1]Sheet2!$B:$B,I3779)</f>
        <v>0</v>
      </c>
    </row>
    <row r="3780" spans="9:11">
      <c r="I3780" s="14" t="s">
        <v>4027</v>
      </c>
      <c r="J3780" s="10">
        <f>COUNTIFS([1]Sheet2!$A:$A,I3780)</f>
        <v>1</v>
      </c>
      <c r="K3780" s="10">
        <f>COUNTIFS([1]Sheet2!$B:$B,I3780)</f>
        <v>1</v>
      </c>
    </row>
    <row r="3781" spans="9:11">
      <c r="I3781" s="14" t="s">
        <v>4028</v>
      </c>
      <c r="J3781" s="10">
        <f>COUNTIFS([1]Sheet2!$A:$A,I3781)</f>
        <v>1</v>
      </c>
      <c r="K3781" s="10">
        <f>COUNTIFS([1]Sheet2!$B:$B,I3781)</f>
        <v>0</v>
      </c>
    </row>
    <row r="3782" spans="9:11">
      <c r="I3782" s="14" t="s">
        <v>4029</v>
      </c>
      <c r="J3782" s="10">
        <f>COUNTIFS([1]Sheet2!$A:$A,I3782)</f>
        <v>1</v>
      </c>
      <c r="K3782" s="10">
        <f>COUNTIFS([1]Sheet2!$B:$B,I3782)</f>
        <v>0</v>
      </c>
    </row>
    <row r="3783" spans="9:11">
      <c r="I3783" s="14" t="s">
        <v>4030</v>
      </c>
      <c r="J3783" s="10">
        <f>COUNTIFS([1]Sheet2!$A:$A,I3783)</f>
        <v>1</v>
      </c>
      <c r="K3783" s="10">
        <f>COUNTIFS([1]Sheet2!$B:$B,I3783)</f>
        <v>0</v>
      </c>
    </row>
    <row r="3784" spans="9:11">
      <c r="I3784" s="14" t="s">
        <v>4031</v>
      </c>
      <c r="J3784" s="10">
        <f>COUNTIFS([1]Sheet2!$A:$A,I3784)</f>
        <v>1</v>
      </c>
      <c r="K3784" s="10">
        <f>COUNTIFS([1]Sheet2!$B:$B,I3784)</f>
        <v>0</v>
      </c>
    </row>
    <row r="3785" spans="9:11">
      <c r="I3785" s="14" t="s">
        <v>4032</v>
      </c>
      <c r="J3785" s="10">
        <f>COUNTIFS([1]Sheet2!$A:$A,I3785)</f>
        <v>1</v>
      </c>
      <c r="K3785" s="10">
        <f>COUNTIFS([1]Sheet2!$B:$B,I3785)</f>
        <v>1</v>
      </c>
    </row>
    <row r="3786" spans="9:11">
      <c r="I3786" s="14" t="s">
        <v>4033</v>
      </c>
      <c r="J3786" s="10">
        <f>COUNTIFS([1]Sheet2!$A:$A,I3786)</f>
        <v>1</v>
      </c>
      <c r="K3786" s="10">
        <f>COUNTIFS([1]Sheet2!$B:$B,I3786)</f>
        <v>0</v>
      </c>
    </row>
    <row r="3787" spans="9:11">
      <c r="I3787" s="14" t="s">
        <v>4034</v>
      </c>
      <c r="J3787" s="10">
        <f>COUNTIFS([1]Sheet2!$A:$A,I3787)</f>
        <v>1</v>
      </c>
      <c r="K3787" s="10">
        <f>COUNTIFS([1]Sheet2!$B:$B,I3787)</f>
        <v>0</v>
      </c>
    </row>
    <row r="3788" spans="9:11">
      <c r="I3788" s="14" t="s">
        <v>4035</v>
      </c>
      <c r="J3788" s="10">
        <f>COUNTIFS([1]Sheet2!$A:$A,I3788)</f>
        <v>1</v>
      </c>
      <c r="K3788" s="10">
        <f>COUNTIFS([1]Sheet2!$B:$B,I3788)</f>
        <v>0</v>
      </c>
    </row>
    <row r="3789" spans="9:11">
      <c r="I3789" s="14" t="s">
        <v>4036</v>
      </c>
      <c r="J3789" s="10">
        <f>COUNTIFS([1]Sheet2!$A:$A,I3789)</f>
        <v>1</v>
      </c>
      <c r="K3789" s="10">
        <f>COUNTIFS([1]Sheet2!$B:$B,I3789)</f>
        <v>0</v>
      </c>
    </row>
    <row r="3790" spans="9:11">
      <c r="I3790" s="14" t="s">
        <v>4037</v>
      </c>
      <c r="J3790" s="10">
        <f>COUNTIFS([1]Sheet2!$A:$A,I3790)</f>
        <v>1</v>
      </c>
      <c r="K3790" s="10">
        <f>COUNTIFS([1]Sheet2!$B:$B,I3790)</f>
        <v>0</v>
      </c>
    </row>
    <row r="3791" spans="9:11">
      <c r="I3791" s="14" t="s">
        <v>4038</v>
      </c>
      <c r="J3791" s="10">
        <f>COUNTIFS([1]Sheet2!$A:$A,I3791)</f>
        <v>1</v>
      </c>
      <c r="K3791" s="10">
        <f>COUNTIFS([1]Sheet2!$B:$B,I3791)</f>
        <v>0</v>
      </c>
    </row>
    <row r="3792" spans="9:11">
      <c r="I3792" s="14" t="s">
        <v>4039</v>
      </c>
      <c r="J3792" s="10">
        <f>COUNTIFS([1]Sheet2!$A:$A,I3792)</f>
        <v>1</v>
      </c>
      <c r="K3792" s="10">
        <f>COUNTIFS([1]Sheet2!$B:$B,I3792)</f>
        <v>0</v>
      </c>
    </row>
    <row r="3793" spans="9:11">
      <c r="I3793" s="14" t="s">
        <v>4040</v>
      </c>
      <c r="J3793" s="10">
        <f>COUNTIFS([1]Sheet2!$A:$A,I3793)</f>
        <v>1</v>
      </c>
      <c r="K3793" s="10">
        <f>COUNTIFS([1]Sheet2!$B:$B,I3793)</f>
        <v>0</v>
      </c>
    </row>
    <row r="3794" spans="9:11">
      <c r="I3794" s="14" t="s">
        <v>4041</v>
      </c>
      <c r="J3794" s="10">
        <f>COUNTIFS([1]Sheet2!$A:$A,I3794)</f>
        <v>1</v>
      </c>
      <c r="K3794" s="10">
        <f>COUNTIFS([1]Sheet2!$B:$B,I3794)</f>
        <v>0</v>
      </c>
    </row>
    <row r="3795" spans="9:11">
      <c r="I3795" s="14" t="s">
        <v>4042</v>
      </c>
      <c r="J3795" s="10">
        <f>COUNTIFS([1]Sheet2!$A:$A,I3795)</f>
        <v>1</v>
      </c>
      <c r="K3795" s="10">
        <f>COUNTIFS([1]Sheet2!$B:$B,I3795)</f>
        <v>0</v>
      </c>
    </row>
    <row r="3796" spans="9:11">
      <c r="I3796" s="14" t="s">
        <v>4043</v>
      </c>
      <c r="J3796" s="10">
        <f>COUNTIFS([1]Sheet2!$A:$A,I3796)</f>
        <v>1</v>
      </c>
      <c r="K3796" s="10">
        <f>COUNTIFS([1]Sheet2!$B:$B,I3796)</f>
        <v>0</v>
      </c>
    </row>
    <row r="3797" spans="9:11">
      <c r="I3797" s="14" t="s">
        <v>4044</v>
      </c>
      <c r="J3797" s="10">
        <f>COUNTIFS([1]Sheet2!$A:$A,I3797)</f>
        <v>1</v>
      </c>
      <c r="K3797" s="10">
        <f>COUNTIFS([1]Sheet2!$B:$B,I3797)</f>
        <v>1</v>
      </c>
    </row>
    <row r="3798" spans="9:11">
      <c r="I3798" s="14" t="s">
        <v>4045</v>
      </c>
      <c r="J3798" s="10">
        <f>COUNTIFS([1]Sheet2!$A:$A,I3798)</f>
        <v>1</v>
      </c>
      <c r="K3798" s="10">
        <f>COUNTIFS([1]Sheet2!$B:$B,I3798)</f>
        <v>0</v>
      </c>
    </row>
    <row r="3799" spans="9:11">
      <c r="I3799" s="14" t="s">
        <v>103</v>
      </c>
      <c r="J3799" s="10">
        <f>COUNTIFS([1]Sheet2!$A:$A,I3799)</f>
        <v>1</v>
      </c>
      <c r="K3799" s="10">
        <f>COUNTIFS([1]Sheet2!$B:$B,I3799)</f>
        <v>0</v>
      </c>
    </row>
    <row r="3800" spans="9:11">
      <c r="I3800" s="14" t="s">
        <v>4046</v>
      </c>
      <c r="J3800" s="10">
        <f>COUNTIFS([1]Sheet2!$A:$A,I3800)</f>
        <v>1</v>
      </c>
      <c r="K3800" s="10">
        <f>COUNTIFS([1]Sheet2!$B:$B,I3800)</f>
        <v>0</v>
      </c>
    </row>
    <row r="3801" spans="9:11">
      <c r="I3801" s="14" t="s">
        <v>4047</v>
      </c>
      <c r="J3801" s="10">
        <f>COUNTIFS([1]Sheet2!$A:$A,I3801)</f>
        <v>1</v>
      </c>
      <c r="K3801" s="10">
        <f>COUNTIFS([1]Sheet2!$B:$B,I3801)</f>
        <v>0</v>
      </c>
    </row>
    <row r="3802" spans="9:11">
      <c r="I3802" s="14" t="s">
        <v>4048</v>
      </c>
      <c r="J3802" s="10">
        <f>COUNTIFS([1]Sheet2!$A:$A,I3802)</f>
        <v>1</v>
      </c>
      <c r="K3802" s="10">
        <f>COUNTIFS([1]Sheet2!$B:$B,I3802)</f>
        <v>0</v>
      </c>
    </row>
    <row r="3803" spans="9:11">
      <c r="I3803" s="14" t="s">
        <v>4049</v>
      </c>
      <c r="J3803" s="10">
        <f>COUNTIFS([1]Sheet2!$A:$A,I3803)</f>
        <v>1</v>
      </c>
      <c r="K3803" s="10">
        <f>COUNTIFS([1]Sheet2!$B:$B,I3803)</f>
        <v>0</v>
      </c>
    </row>
    <row r="3804" spans="9:11">
      <c r="I3804" s="14" t="s">
        <v>4050</v>
      </c>
      <c r="J3804" s="10">
        <f>COUNTIFS([1]Sheet2!$A:$A,I3804)</f>
        <v>1</v>
      </c>
      <c r="K3804" s="10">
        <f>COUNTIFS([1]Sheet2!$B:$B,I3804)</f>
        <v>0</v>
      </c>
    </row>
    <row r="3805" spans="9:11">
      <c r="I3805" s="14" t="s">
        <v>4051</v>
      </c>
      <c r="J3805" s="10">
        <f>COUNTIFS([1]Sheet2!$A:$A,I3805)</f>
        <v>1</v>
      </c>
      <c r="K3805" s="10">
        <f>COUNTIFS([1]Sheet2!$B:$B,I3805)</f>
        <v>1</v>
      </c>
    </row>
    <row r="3806" spans="9:11">
      <c r="I3806" s="14" t="s">
        <v>4052</v>
      </c>
      <c r="J3806" s="10">
        <f>COUNTIFS([1]Sheet2!$A:$A,I3806)</f>
        <v>1</v>
      </c>
      <c r="K3806" s="10">
        <f>COUNTIFS([1]Sheet2!$B:$B,I3806)</f>
        <v>0</v>
      </c>
    </row>
    <row r="3807" spans="9:11">
      <c r="I3807" s="14" t="s">
        <v>4053</v>
      </c>
      <c r="J3807" s="10">
        <f>COUNTIFS([1]Sheet2!$A:$A,I3807)</f>
        <v>1</v>
      </c>
      <c r="K3807" s="10">
        <f>COUNTIFS([1]Sheet2!$B:$B,I3807)</f>
        <v>0</v>
      </c>
    </row>
    <row r="3808" spans="9:11">
      <c r="I3808" s="14" t="s">
        <v>4054</v>
      </c>
      <c r="J3808" s="10">
        <f>COUNTIFS([1]Sheet2!$A:$A,I3808)</f>
        <v>1</v>
      </c>
      <c r="K3808" s="10">
        <f>COUNTIFS([1]Sheet2!$B:$B,I3808)</f>
        <v>0</v>
      </c>
    </row>
    <row r="3809" spans="9:11">
      <c r="I3809" s="14" t="s">
        <v>4055</v>
      </c>
      <c r="J3809" s="10">
        <f>COUNTIFS([1]Sheet2!$A:$A,I3809)</f>
        <v>1</v>
      </c>
      <c r="K3809" s="10">
        <f>COUNTIFS([1]Sheet2!$B:$B,I3809)</f>
        <v>0</v>
      </c>
    </row>
    <row r="3810" spans="9:11">
      <c r="I3810" s="14" t="s">
        <v>4056</v>
      </c>
      <c r="J3810" s="10">
        <f>COUNTIFS([1]Sheet2!$A:$A,I3810)</f>
        <v>1</v>
      </c>
      <c r="K3810" s="10">
        <f>COUNTIFS([1]Sheet2!$B:$B,I3810)</f>
        <v>0</v>
      </c>
    </row>
    <row r="3811" spans="9:11">
      <c r="I3811" s="14" t="s">
        <v>4057</v>
      </c>
      <c r="J3811" s="10">
        <f>COUNTIFS([1]Sheet2!$A:$A,I3811)</f>
        <v>1</v>
      </c>
      <c r="K3811" s="10">
        <f>COUNTIFS([1]Sheet2!$B:$B,I3811)</f>
        <v>0</v>
      </c>
    </row>
    <row r="3812" spans="9:11">
      <c r="I3812" s="14" t="s">
        <v>4058</v>
      </c>
      <c r="J3812" s="10">
        <f>COUNTIFS([1]Sheet2!$A:$A,I3812)</f>
        <v>1</v>
      </c>
      <c r="K3812" s="10">
        <f>COUNTIFS([1]Sheet2!$B:$B,I3812)</f>
        <v>0</v>
      </c>
    </row>
    <row r="3813" spans="9:11">
      <c r="I3813" s="14" t="s">
        <v>4059</v>
      </c>
      <c r="J3813" s="10">
        <f>COUNTIFS([1]Sheet2!$A:$A,I3813)</f>
        <v>1</v>
      </c>
      <c r="K3813" s="10">
        <f>COUNTIFS([1]Sheet2!$B:$B,I3813)</f>
        <v>0</v>
      </c>
    </row>
    <row r="3814" spans="9:11">
      <c r="I3814" s="14" t="s">
        <v>4060</v>
      </c>
      <c r="J3814" s="10">
        <f>COUNTIFS([1]Sheet2!$A:$A,I3814)</f>
        <v>1</v>
      </c>
      <c r="K3814" s="10">
        <f>COUNTIFS([1]Sheet2!$B:$B,I3814)</f>
        <v>0</v>
      </c>
    </row>
    <row r="3815" spans="9:11">
      <c r="I3815" s="14" t="s">
        <v>4061</v>
      </c>
      <c r="J3815" s="10">
        <f>COUNTIFS([1]Sheet2!$A:$A,I3815)</f>
        <v>1</v>
      </c>
      <c r="K3815" s="10">
        <f>COUNTIFS([1]Sheet2!$B:$B,I3815)</f>
        <v>0</v>
      </c>
    </row>
    <row r="3816" spans="9:11">
      <c r="I3816" s="14" t="s">
        <v>4062</v>
      </c>
      <c r="J3816" s="10">
        <f>COUNTIFS([1]Sheet2!$A:$A,I3816)</f>
        <v>1</v>
      </c>
      <c r="K3816" s="10">
        <f>COUNTIFS([1]Sheet2!$B:$B,I3816)</f>
        <v>0</v>
      </c>
    </row>
    <row r="3817" spans="9:11">
      <c r="I3817" s="14" t="s">
        <v>4063</v>
      </c>
      <c r="J3817" s="10">
        <f>COUNTIFS([1]Sheet2!$A:$A,I3817)</f>
        <v>1</v>
      </c>
      <c r="K3817" s="10">
        <f>COUNTIFS([1]Sheet2!$B:$B,I3817)</f>
        <v>0</v>
      </c>
    </row>
    <row r="3818" spans="9:11">
      <c r="I3818" s="14" t="s">
        <v>4064</v>
      </c>
      <c r="J3818" s="10">
        <f>COUNTIFS([1]Sheet2!$A:$A,I3818)</f>
        <v>1</v>
      </c>
      <c r="K3818" s="10">
        <f>COUNTIFS([1]Sheet2!$B:$B,I3818)</f>
        <v>0</v>
      </c>
    </row>
    <row r="3819" spans="9:11">
      <c r="I3819" s="14" t="s">
        <v>4065</v>
      </c>
      <c r="J3819" s="10">
        <f>COUNTIFS([1]Sheet2!$A:$A,I3819)</f>
        <v>1</v>
      </c>
      <c r="K3819" s="10">
        <f>COUNTIFS([1]Sheet2!$B:$B,I3819)</f>
        <v>0</v>
      </c>
    </row>
    <row r="3820" spans="9:11">
      <c r="I3820" s="14" t="s">
        <v>4066</v>
      </c>
      <c r="J3820" s="10">
        <f>COUNTIFS([1]Sheet2!$A:$A,I3820)</f>
        <v>1</v>
      </c>
      <c r="K3820" s="10">
        <f>COUNTIFS([1]Sheet2!$B:$B,I3820)</f>
        <v>0</v>
      </c>
    </row>
    <row r="3821" spans="9:11">
      <c r="I3821" s="14" t="s">
        <v>4067</v>
      </c>
      <c r="J3821" s="10">
        <f>COUNTIFS([1]Sheet2!$A:$A,I3821)</f>
        <v>1</v>
      </c>
      <c r="K3821" s="10">
        <f>COUNTIFS([1]Sheet2!$B:$B,I3821)</f>
        <v>0</v>
      </c>
    </row>
    <row r="3822" spans="9:11">
      <c r="I3822" s="14" t="s">
        <v>4068</v>
      </c>
      <c r="J3822" s="10">
        <f>COUNTIFS([1]Sheet2!$A:$A,I3822)</f>
        <v>1</v>
      </c>
      <c r="K3822" s="10">
        <f>COUNTIFS([1]Sheet2!$B:$B,I3822)</f>
        <v>0</v>
      </c>
    </row>
    <row r="3823" spans="9:11">
      <c r="I3823" s="14" t="s">
        <v>4069</v>
      </c>
      <c r="J3823" s="10">
        <f>COUNTIFS([1]Sheet2!$A:$A,I3823)</f>
        <v>1</v>
      </c>
      <c r="K3823" s="10">
        <f>COUNTIFS([1]Sheet2!$B:$B,I3823)</f>
        <v>1</v>
      </c>
    </row>
    <row r="3824" spans="9:11">
      <c r="I3824" s="14" t="s">
        <v>4070</v>
      </c>
      <c r="J3824" s="10">
        <f>COUNTIFS([1]Sheet2!$A:$A,I3824)</f>
        <v>1</v>
      </c>
      <c r="K3824" s="10">
        <f>COUNTIFS([1]Sheet2!$B:$B,I3824)</f>
        <v>0</v>
      </c>
    </row>
    <row r="3825" spans="9:11">
      <c r="I3825" s="14" t="s">
        <v>4071</v>
      </c>
      <c r="J3825" s="10">
        <f>COUNTIFS([1]Sheet2!$A:$A,I3825)</f>
        <v>1</v>
      </c>
      <c r="K3825" s="10">
        <f>COUNTIFS([1]Sheet2!$B:$B,I3825)</f>
        <v>0</v>
      </c>
    </row>
    <row r="3826" spans="9:11">
      <c r="I3826" s="14" t="s">
        <v>4072</v>
      </c>
      <c r="J3826" s="10">
        <f>COUNTIFS([1]Sheet2!$A:$A,I3826)</f>
        <v>1</v>
      </c>
      <c r="K3826" s="10">
        <f>COUNTIFS([1]Sheet2!$B:$B,I3826)</f>
        <v>0</v>
      </c>
    </row>
    <row r="3827" spans="9:11">
      <c r="I3827" s="14" t="s">
        <v>4073</v>
      </c>
      <c r="J3827" s="10">
        <f>COUNTIFS([1]Sheet2!$A:$A,I3827)</f>
        <v>1</v>
      </c>
      <c r="K3827" s="10">
        <f>COUNTIFS([1]Sheet2!$B:$B,I3827)</f>
        <v>0</v>
      </c>
    </row>
    <row r="3828" spans="9:11">
      <c r="I3828" s="14" t="s">
        <v>4074</v>
      </c>
      <c r="J3828" s="10">
        <f>COUNTIFS([1]Sheet2!$A:$A,I3828)</f>
        <v>1</v>
      </c>
      <c r="K3828" s="10">
        <f>COUNTIFS([1]Sheet2!$B:$B,I3828)</f>
        <v>0</v>
      </c>
    </row>
    <row r="3829" spans="9:11">
      <c r="I3829" s="14" t="s">
        <v>4075</v>
      </c>
      <c r="J3829" s="10">
        <f>COUNTIFS([1]Sheet2!$A:$A,I3829)</f>
        <v>1</v>
      </c>
      <c r="K3829" s="10">
        <f>COUNTIFS([1]Sheet2!$B:$B,I3829)</f>
        <v>0</v>
      </c>
    </row>
    <row r="3830" spans="9:11">
      <c r="I3830" s="14" t="s">
        <v>4076</v>
      </c>
      <c r="J3830" s="10">
        <f>COUNTIFS([1]Sheet2!$A:$A,I3830)</f>
        <v>1</v>
      </c>
      <c r="K3830" s="10">
        <f>COUNTIFS([1]Sheet2!$B:$B,I3830)</f>
        <v>1</v>
      </c>
    </row>
    <row r="3831" spans="9:11">
      <c r="I3831" s="14" t="s">
        <v>4077</v>
      </c>
      <c r="J3831" s="10">
        <f>COUNTIFS([1]Sheet2!$A:$A,I3831)</f>
        <v>1</v>
      </c>
      <c r="K3831" s="10">
        <f>COUNTIFS([1]Sheet2!$B:$B,I3831)</f>
        <v>0</v>
      </c>
    </row>
    <row r="3832" spans="9:11">
      <c r="I3832" s="14" t="s">
        <v>4078</v>
      </c>
      <c r="J3832" s="10">
        <f>COUNTIFS([1]Sheet2!$A:$A,I3832)</f>
        <v>1</v>
      </c>
      <c r="K3832" s="10">
        <f>COUNTIFS([1]Sheet2!$B:$B,I3832)</f>
        <v>0</v>
      </c>
    </row>
    <row r="3833" spans="9:11">
      <c r="I3833" s="14" t="s">
        <v>4079</v>
      </c>
      <c r="J3833" s="10">
        <f>COUNTIFS([1]Sheet2!$A:$A,I3833)</f>
        <v>1</v>
      </c>
      <c r="K3833" s="10">
        <f>COUNTIFS([1]Sheet2!$B:$B,I3833)</f>
        <v>0</v>
      </c>
    </row>
    <row r="3834" spans="9:11">
      <c r="I3834" s="14" t="s">
        <v>4080</v>
      </c>
      <c r="J3834" s="10">
        <f>COUNTIFS([1]Sheet2!$A:$A,I3834)</f>
        <v>1</v>
      </c>
      <c r="K3834" s="10">
        <f>COUNTIFS([1]Sheet2!$B:$B,I3834)</f>
        <v>0</v>
      </c>
    </row>
    <row r="3835" spans="9:11">
      <c r="I3835" s="14" t="s">
        <v>4081</v>
      </c>
      <c r="J3835" s="10">
        <f>COUNTIFS([1]Sheet2!$A:$A,I3835)</f>
        <v>1</v>
      </c>
      <c r="K3835" s="10">
        <f>COUNTIFS([1]Sheet2!$B:$B,I3835)</f>
        <v>0</v>
      </c>
    </row>
    <row r="3836" spans="9:11">
      <c r="I3836" s="14" t="s">
        <v>4082</v>
      </c>
      <c r="J3836" s="10">
        <f>COUNTIFS([1]Sheet2!$A:$A,I3836)</f>
        <v>1</v>
      </c>
      <c r="K3836" s="10">
        <f>COUNTIFS([1]Sheet2!$B:$B,I3836)</f>
        <v>0</v>
      </c>
    </row>
    <row r="3837" spans="9:11">
      <c r="I3837" s="14" t="s">
        <v>4083</v>
      </c>
      <c r="J3837" s="10">
        <f>COUNTIFS([1]Sheet2!$A:$A,I3837)</f>
        <v>1</v>
      </c>
      <c r="K3837" s="10">
        <f>COUNTIFS([1]Sheet2!$B:$B,I3837)</f>
        <v>0</v>
      </c>
    </row>
    <row r="3838" spans="9:11">
      <c r="I3838" s="14" t="s">
        <v>4084</v>
      </c>
      <c r="J3838" s="10">
        <f>COUNTIFS([1]Sheet2!$A:$A,I3838)</f>
        <v>1</v>
      </c>
      <c r="K3838" s="10">
        <f>COUNTIFS([1]Sheet2!$B:$B,I3838)</f>
        <v>0</v>
      </c>
    </row>
    <row r="3839" spans="9:11">
      <c r="I3839" s="14" t="s">
        <v>4085</v>
      </c>
      <c r="J3839" s="10">
        <f>COUNTIFS([1]Sheet2!$A:$A,I3839)</f>
        <v>1</v>
      </c>
      <c r="K3839" s="10">
        <f>COUNTIFS([1]Sheet2!$B:$B,I3839)</f>
        <v>0</v>
      </c>
    </row>
    <row r="3840" spans="9:11">
      <c r="I3840" s="14" t="s">
        <v>4086</v>
      </c>
      <c r="J3840" s="10">
        <f>COUNTIFS([1]Sheet2!$A:$A,I3840)</f>
        <v>1</v>
      </c>
      <c r="K3840" s="10">
        <f>COUNTIFS([1]Sheet2!$B:$B,I3840)</f>
        <v>0</v>
      </c>
    </row>
    <row r="3841" spans="9:11">
      <c r="I3841" s="14" t="s">
        <v>4087</v>
      </c>
      <c r="J3841" s="10">
        <f>COUNTIFS([1]Sheet2!$A:$A,I3841)</f>
        <v>1</v>
      </c>
      <c r="K3841" s="10">
        <f>COUNTIFS([1]Sheet2!$B:$B,I3841)</f>
        <v>0</v>
      </c>
    </row>
    <row r="3842" spans="9:11">
      <c r="I3842" s="14" t="s">
        <v>4088</v>
      </c>
      <c r="J3842" s="10">
        <f>COUNTIFS([1]Sheet2!$A:$A,I3842)</f>
        <v>1</v>
      </c>
      <c r="K3842" s="10">
        <f>COUNTIFS([1]Sheet2!$B:$B,I3842)</f>
        <v>0</v>
      </c>
    </row>
    <row r="3843" spans="9:11">
      <c r="I3843" s="14" t="s">
        <v>4089</v>
      </c>
      <c r="J3843" s="10">
        <f>COUNTIFS([1]Sheet2!$A:$A,I3843)</f>
        <v>1</v>
      </c>
      <c r="K3843" s="10">
        <f>COUNTIFS([1]Sheet2!$B:$B,I3843)</f>
        <v>0</v>
      </c>
    </row>
    <row r="3844" spans="9:11">
      <c r="I3844" s="14" t="s">
        <v>4090</v>
      </c>
      <c r="J3844" s="10">
        <f>COUNTIFS([1]Sheet2!$A:$A,I3844)</f>
        <v>1</v>
      </c>
      <c r="K3844" s="10">
        <f>COUNTIFS([1]Sheet2!$B:$B,I3844)</f>
        <v>0</v>
      </c>
    </row>
    <row r="3845" spans="9:11">
      <c r="I3845" s="14" t="s">
        <v>4091</v>
      </c>
      <c r="J3845" s="10">
        <f>COUNTIFS([1]Sheet2!$A:$A,I3845)</f>
        <v>1</v>
      </c>
      <c r="K3845" s="10">
        <f>COUNTIFS([1]Sheet2!$B:$B,I3845)</f>
        <v>0</v>
      </c>
    </row>
    <row r="3846" spans="9:11">
      <c r="I3846" s="14" t="s">
        <v>4092</v>
      </c>
      <c r="J3846" s="10">
        <f>COUNTIFS([1]Sheet2!$A:$A,I3846)</f>
        <v>1</v>
      </c>
      <c r="K3846" s="10">
        <f>COUNTIFS([1]Sheet2!$B:$B,I3846)</f>
        <v>0</v>
      </c>
    </row>
    <row r="3847" spans="9:11">
      <c r="I3847" s="14" t="s">
        <v>4093</v>
      </c>
      <c r="J3847" s="10">
        <f>COUNTIFS([1]Sheet2!$A:$A,I3847)</f>
        <v>1</v>
      </c>
      <c r="K3847" s="10">
        <f>COUNTIFS([1]Sheet2!$B:$B,I3847)</f>
        <v>0</v>
      </c>
    </row>
    <row r="3848" spans="9:11">
      <c r="I3848" s="14" t="s">
        <v>4094</v>
      </c>
      <c r="J3848" s="10">
        <f>COUNTIFS([1]Sheet2!$A:$A,I3848)</f>
        <v>1</v>
      </c>
      <c r="K3848" s="10">
        <f>COUNTIFS([1]Sheet2!$B:$B,I3848)</f>
        <v>0</v>
      </c>
    </row>
    <row r="3849" spans="9:11">
      <c r="I3849" s="14" t="s">
        <v>4095</v>
      </c>
      <c r="J3849" s="10">
        <f>COUNTIFS([1]Sheet2!$A:$A,I3849)</f>
        <v>1</v>
      </c>
      <c r="K3849" s="10">
        <f>COUNTIFS([1]Sheet2!$B:$B,I3849)</f>
        <v>0</v>
      </c>
    </row>
    <row r="3850" spans="9:11">
      <c r="I3850" s="14" t="s">
        <v>4096</v>
      </c>
      <c r="J3850" s="10">
        <f>COUNTIFS([1]Sheet2!$A:$A,I3850)</f>
        <v>1</v>
      </c>
      <c r="K3850" s="10">
        <f>COUNTIFS([1]Sheet2!$B:$B,I3850)</f>
        <v>0</v>
      </c>
    </row>
    <row r="3851" spans="9:11">
      <c r="I3851" s="14" t="s">
        <v>4097</v>
      </c>
      <c r="J3851" s="10">
        <f>COUNTIFS([1]Sheet2!$A:$A,I3851)</f>
        <v>1</v>
      </c>
      <c r="K3851" s="10">
        <f>COUNTIFS([1]Sheet2!$B:$B,I3851)</f>
        <v>0</v>
      </c>
    </row>
    <row r="3852" spans="9:11">
      <c r="I3852" s="14" t="s">
        <v>4098</v>
      </c>
      <c r="J3852" s="10">
        <f>COUNTIFS([1]Sheet2!$A:$A,I3852)</f>
        <v>1</v>
      </c>
      <c r="K3852" s="10">
        <f>COUNTIFS([1]Sheet2!$B:$B,I3852)</f>
        <v>0</v>
      </c>
    </row>
    <row r="3853" spans="9:11">
      <c r="I3853" s="14" t="s">
        <v>4099</v>
      </c>
      <c r="J3853" s="10">
        <f>COUNTIFS([1]Sheet2!$A:$A,I3853)</f>
        <v>1</v>
      </c>
      <c r="K3853" s="10">
        <f>COUNTIFS([1]Sheet2!$B:$B,I3853)</f>
        <v>0</v>
      </c>
    </row>
    <row r="3854" spans="9:11">
      <c r="I3854" s="14" t="s">
        <v>4100</v>
      </c>
      <c r="J3854" s="10">
        <f>COUNTIFS([1]Sheet2!$A:$A,I3854)</f>
        <v>1</v>
      </c>
      <c r="K3854" s="10">
        <f>COUNTIFS([1]Sheet2!$B:$B,I3854)</f>
        <v>0</v>
      </c>
    </row>
    <row r="3855" spans="9:11">
      <c r="I3855" s="14" t="s">
        <v>4101</v>
      </c>
      <c r="J3855" s="10">
        <f>COUNTIFS([1]Sheet2!$A:$A,I3855)</f>
        <v>1</v>
      </c>
      <c r="K3855" s="10">
        <f>COUNTIFS([1]Sheet2!$B:$B,I3855)</f>
        <v>0</v>
      </c>
    </row>
    <row r="3856" spans="9:11">
      <c r="I3856" s="14" t="s">
        <v>4102</v>
      </c>
      <c r="J3856" s="10">
        <f>COUNTIFS([1]Sheet2!$A:$A,I3856)</f>
        <v>1</v>
      </c>
      <c r="K3856" s="10">
        <f>COUNTIFS([1]Sheet2!$B:$B,I3856)</f>
        <v>0</v>
      </c>
    </row>
    <row r="3857" spans="9:11">
      <c r="I3857" s="14" t="s">
        <v>4103</v>
      </c>
      <c r="J3857" s="10">
        <f>COUNTIFS([1]Sheet2!$A:$A,I3857)</f>
        <v>1</v>
      </c>
      <c r="K3857" s="10">
        <f>COUNTIFS([1]Sheet2!$B:$B,I3857)</f>
        <v>0</v>
      </c>
    </row>
    <row r="3858" spans="9:11">
      <c r="I3858" s="14" t="s">
        <v>4104</v>
      </c>
      <c r="J3858" s="10">
        <f>COUNTIFS([1]Sheet2!$A:$A,I3858)</f>
        <v>1</v>
      </c>
      <c r="K3858" s="10">
        <f>COUNTIFS([1]Sheet2!$B:$B,I3858)</f>
        <v>0</v>
      </c>
    </row>
    <row r="3859" spans="9:11">
      <c r="I3859" s="14" t="s">
        <v>4105</v>
      </c>
      <c r="J3859" s="10">
        <f>COUNTIFS([1]Sheet2!$A:$A,I3859)</f>
        <v>1</v>
      </c>
      <c r="K3859" s="10">
        <f>COUNTIFS([1]Sheet2!$B:$B,I3859)</f>
        <v>1</v>
      </c>
    </row>
    <row r="3860" spans="9:11">
      <c r="I3860" s="14" t="s">
        <v>4106</v>
      </c>
      <c r="J3860" s="10">
        <f>COUNTIFS([1]Sheet2!$A:$A,I3860)</f>
        <v>1</v>
      </c>
      <c r="K3860" s="10">
        <f>COUNTIFS([1]Sheet2!$B:$B,I3860)</f>
        <v>0</v>
      </c>
    </row>
    <row r="3861" spans="9:11">
      <c r="I3861" s="14" t="s">
        <v>4107</v>
      </c>
      <c r="J3861" s="10">
        <f>COUNTIFS([1]Sheet2!$A:$A,I3861)</f>
        <v>1</v>
      </c>
      <c r="K3861" s="10">
        <f>COUNTIFS([1]Sheet2!$B:$B,I3861)</f>
        <v>0</v>
      </c>
    </row>
    <row r="3862" spans="9:11">
      <c r="I3862" s="14" t="s">
        <v>4108</v>
      </c>
      <c r="J3862" s="10">
        <f>COUNTIFS([1]Sheet2!$A:$A,I3862)</f>
        <v>1</v>
      </c>
      <c r="K3862" s="10">
        <f>COUNTIFS([1]Sheet2!$B:$B,I3862)</f>
        <v>0</v>
      </c>
    </row>
    <row r="3863" spans="9:11">
      <c r="I3863" s="14" t="s">
        <v>4109</v>
      </c>
      <c r="J3863" s="10">
        <f>COUNTIFS([1]Sheet2!$A:$A,I3863)</f>
        <v>1</v>
      </c>
      <c r="K3863" s="10">
        <f>COUNTIFS([1]Sheet2!$B:$B,I3863)</f>
        <v>0</v>
      </c>
    </row>
    <row r="3864" spans="9:11">
      <c r="I3864" s="14" t="s">
        <v>4110</v>
      </c>
      <c r="J3864" s="10">
        <f>COUNTIFS([1]Sheet2!$A:$A,I3864)</f>
        <v>1</v>
      </c>
      <c r="K3864" s="10">
        <f>COUNTIFS([1]Sheet2!$B:$B,I3864)</f>
        <v>1</v>
      </c>
    </row>
    <row r="3865" spans="9:11">
      <c r="I3865" s="14" t="s">
        <v>4111</v>
      </c>
      <c r="J3865" s="10">
        <f>COUNTIFS([1]Sheet2!$A:$A,I3865)</f>
        <v>1</v>
      </c>
      <c r="K3865" s="10">
        <f>COUNTIFS([1]Sheet2!$B:$B,I3865)</f>
        <v>0</v>
      </c>
    </row>
    <row r="3866" spans="9:11">
      <c r="I3866" s="14" t="s">
        <v>4112</v>
      </c>
      <c r="J3866" s="10">
        <f>COUNTIFS([1]Sheet2!$A:$A,I3866)</f>
        <v>1</v>
      </c>
      <c r="K3866" s="10">
        <f>COUNTIFS([1]Sheet2!$B:$B,I3866)</f>
        <v>0</v>
      </c>
    </row>
    <row r="3867" spans="9:11">
      <c r="I3867" s="14" t="s">
        <v>4113</v>
      </c>
      <c r="J3867" s="10">
        <f>COUNTIFS([1]Sheet2!$A:$A,I3867)</f>
        <v>1</v>
      </c>
      <c r="K3867" s="10">
        <f>COUNTIFS([1]Sheet2!$B:$B,I3867)</f>
        <v>0</v>
      </c>
    </row>
    <row r="3868" spans="9:11">
      <c r="I3868" s="14" t="s">
        <v>4114</v>
      </c>
      <c r="J3868" s="10">
        <f>COUNTIFS([1]Sheet2!$A:$A,I3868)</f>
        <v>1</v>
      </c>
      <c r="K3868" s="10">
        <f>COUNTIFS([1]Sheet2!$B:$B,I3868)</f>
        <v>0</v>
      </c>
    </row>
    <row r="3869" spans="9:11">
      <c r="I3869" s="14" t="s">
        <v>4115</v>
      </c>
      <c r="J3869" s="10">
        <f>COUNTIFS([1]Sheet2!$A:$A,I3869)</f>
        <v>1</v>
      </c>
      <c r="K3869" s="10">
        <f>COUNTIFS([1]Sheet2!$B:$B,I3869)</f>
        <v>0</v>
      </c>
    </row>
    <row r="3870" spans="9:11">
      <c r="I3870" s="14" t="s">
        <v>4116</v>
      </c>
      <c r="J3870" s="10">
        <f>COUNTIFS([1]Sheet2!$A:$A,I3870)</f>
        <v>1</v>
      </c>
      <c r="K3870" s="10">
        <f>COUNTIFS([1]Sheet2!$B:$B,I3870)</f>
        <v>0</v>
      </c>
    </row>
    <row r="3871" spans="9:11">
      <c r="I3871" s="14" t="s">
        <v>4117</v>
      </c>
      <c r="J3871" s="10">
        <f>COUNTIFS([1]Sheet2!$A:$A,I3871)</f>
        <v>1</v>
      </c>
      <c r="K3871" s="10">
        <f>COUNTIFS([1]Sheet2!$B:$B,I3871)</f>
        <v>0</v>
      </c>
    </row>
    <row r="3872" spans="9:11">
      <c r="I3872" s="14" t="s">
        <v>4118</v>
      </c>
      <c r="J3872" s="10">
        <f>COUNTIFS([1]Sheet2!$A:$A,I3872)</f>
        <v>1</v>
      </c>
      <c r="K3872" s="10">
        <f>COUNTIFS([1]Sheet2!$B:$B,I3872)</f>
        <v>0</v>
      </c>
    </row>
    <row r="3873" spans="9:11">
      <c r="I3873" s="14" t="s">
        <v>4119</v>
      </c>
      <c r="J3873" s="10">
        <f>COUNTIFS([1]Sheet2!$A:$A,I3873)</f>
        <v>1</v>
      </c>
      <c r="K3873" s="10">
        <f>COUNTIFS([1]Sheet2!$B:$B,I3873)</f>
        <v>0</v>
      </c>
    </row>
    <row r="3874" spans="9:11">
      <c r="I3874" s="14" t="s">
        <v>444</v>
      </c>
      <c r="J3874" s="10">
        <f>COUNTIFS([1]Sheet2!$A:$A,I3874)</f>
        <v>1</v>
      </c>
      <c r="K3874" s="10">
        <f>COUNTIFS([1]Sheet2!$B:$B,I3874)</f>
        <v>0</v>
      </c>
    </row>
    <row r="3875" spans="9:11">
      <c r="I3875" s="14" t="s">
        <v>4120</v>
      </c>
      <c r="J3875" s="10">
        <f>COUNTIFS([1]Sheet2!$A:$A,I3875)</f>
        <v>1</v>
      </c>
      <c r="K3875" s="10">
        <f>COUNTIFS([1]Sheet2!$B:$B,I3875)</f>
        <v>0</v>
      </c>
    </row>
    <row r="3876" spans="9:11">
      <c r="I3876" s="14" t="s">
        <v>4121</v>
      </c>
      <c r="J3876" s="10">
        <f>COUNTIFS([1]Sheet2!$A:$A,I3876)</f>
        <v>1</v>
      </c>
      <c r="K3876" s="10">
        <f>COUNTIFS([1]Sheet2!$B:$B,I3876)</f>
        <v>0</v>
      </c>
    </row>
    <row r="3877" spans="9:11">
      <c r="I3877" s="14" t="s">
        <v>4122</v>
      </c>
      <c r="J3877" s="10">
        <f>COUNTIFS([1]Sheet2!$A:$A,I3877)</f>
        <v>1</v>
      </c>
      <c r="K3877" s="10">
        <f>COUNTIFS([1]Sheet2!$B:$B,I3877)</f>
        <v>0</v>
      </c>
    </row>
    <row r="3878" spans="9:11">
      <c r="I3878" s="14" t="s">
        <v>4123</v>
      </c>
      <c r="J3878" s="10">
        <f>COUNTIFS([1]Sheet2!$A:$A,I3878)</f>
        <v>1</v>
      </c>
      <c r="K3878" s="10">
        <f>COUNTIFS([1]Sheet2!$B:$B,I3878)</f>
        <v>0</v>
      </c>
    </row>
    <row r="3879" spans="9:11">
      <c r="I3879" s="14" t="s">
        <v>4124</v>
      </c>
      <c r="J3879" s="10">
        <f>COUNTIFS([1]Sheet2!$A:$A,I3879)</f>
        <v>1</v>
      </c>
      <c r="K3879" s="10">
        <f>COUNTIFS([1]Sheet2!$B:$B,I3879)</f>
        <v>0</v>
      </c>
    </row>
    <row r="3880" spans="9:11">
      <c r="I3880" s="14" t="s">
        <v>4125</v>
      </c>
      <c r="J3880" s="10">
        <f>COUNTIFS([1]Sheet2!$A:$A,I3880)</f>
        <v>1</v>
      </c>
      <c r="K3880" s="10">
        <f>COUNTIFS([1]Sheet2!$B:$B,I3880)</f>
        <v>0</v>
      </c>
    </row>
    <row r="3881" spans="9:11">
      <c r="I3881" s="14" t="s">
        <v>4126</v>
      </c>
      <c r="J3881" s="10">
        <f>COUNTIFS([1]Sheet2!$A:$A,I3881)</f>
        <v>1</v>
      </c>
      <c r="K3881" s="10">
        <f>COUNTIFS([1]Sheet2!$B:$B,I3881)</f>
        <v>0</v>
      </c>
    </row>
    <row r="3882" spans="9:11">
      <c r="I3882" s="14" t="s">
        <v>4127</v>
      </c>
      <c r="J3882" s="10">
        <f>COUNTIFS([1]Sheet2!$A:$A,I3882)</f>
        <v>1</v>
      </c>
      <c r="K3882" s="10">
        <f>COUNTIFS([1]Sheet2!$B:$B,I3882)</f>
        <v>0</v>
      </c>
    </row>
    <row r="3883" spans="9:11">
      <c r="I3883" s="14" t="s">
        <v>4128</v>
      </c>
      <c r="J3883" s="10">
        <f>COUNTIFS([1]Sheet2!$A:$A,I3883)</f>
        <v>1</v>
      </c>
      <c r="K3883" s="10">
        <f>COUNTIFS([1]Sheet2!$B:$B,I3883)</f>
        <v>0</v>
      </c>
    </row>
    <row r="3884" spans="9:11">
      <c r="I3884" s="14" t="s">
        <v>4129</v>
      </c>
      <c r="J3884" s="10">
        <f>COUNTIFS([1]Sheet2!$A:$A,I3884)</f>
        <v>1</v>
      </c>
      <c r="K3884" s="10">
        <f>COUNTIFS([1]Sheet2!$B:$B,I3884)</f>
        <v>0</v>
      </c>
    </row>
    <row r="3885" spans="9:11">
      <c r="I3885" s="14" t="s">
        <v>4130</v>
      </c>
      <c r="J3885" s="10">
        <f>COUNTIFS([1]Sheet2!$A:$A,I3885)</f>
        <v>1</v>
      </c>
      <c r="K3885" s="10">
        <f>COUNTIFS([1]Sheet2!$B:$B,I3885)</f>
        <v>0</v>
      </c>
    </row>
    <row r="3886" spans="9:11">
      <c r="I3886" s="14" t="s">
        <v>4131</v>
      </c>
      <c r="J3886" s="10">
        <f>COUNTIFS([1]Sheet2!$A:$A,I3886)</f>
        <v>1</v>
      </c>
      <c r="K3886" s="10">
        <f>COUNTIFS([1]Sheet2!$B:$B,I3886)</f>
        <v>0</v>
      </c>
    </row>
    <row r="3887" spans="9:11">
      <c r="I3887" s="14" t="s">
        <v>4132</v>
      </c>
      <c r="J3887" s="10">
        <f>COUNTIFS([1]Sheet2!$A:$A,I3887)</f>
        <v>1</v>
      </c>
      <c r="K3887" s="10">
        <f>COUNTIFS([1]Sheet2!$B:$B,I3887)</f>
        <v>0</v>
      </c>
    </row>
    <row r="3888" spans="9:11">
      <c r="I3888" s="14" t="s">
        <v>4133</v>
      </c>
      <c r="J3888" s="10">
        <f>COUNTIFS([1]Sheet2!$A:$A,I3888)</f>
        <v>1</v>
      </c>
      <c r="K3888" s="10">
        <f>COUNTIFS([1]Sheet2!$B:$B,I3888)</f>
        <v>0</v>
      </c>
    </row>
    <row r="3889" spans="9:11">
      <c r="I3889" s="14" t="s">
        <v>4134</v>
      </c>
      <c r="J3889" s="10">
        <f>COUNTIFS([1]Sheet2!$A:$A,I3889)</f>
        <v>1</v>
      </c>
      <c r="K3889" s="10">
        <f>COUNTIFS([1]Sheet2!$B:$B,I3889)</f>
        <v>1</v>
      </c>
    </row>
    <row r="3890" spans="9:11">
      <c r="I3890" s="14" t="s">
        <v>4135</v>
      </c>
      <c r="J3890" s="10">
        <f>COUNTIFS([1]Sheet2!$A:$A,I3890)</f>
        <v>1</v>
      </c>
      <c r="K3890" s="10">
        <f>COUNTIFS([1]Sheet2!$B:$B,I3890)</f>
        <v>0</v>
      </c>
    </row>
    <row r="3891" spans="9:11">
      <c r="I3891" s="14" t="s">
        <v>4136</v>
      </c>
      <c r="J3891" s="10">
        <f>COUNTIFS([1]Sheet2!$A:$A,I3891)</f>
        <v>1</v>
      </c>
      <c r="K3891" s="10">
        <f>COUNTIFS([1]Sheet2!$B:$B,I3891)</f>
        <v>0</v>
      </c>
    </row>
    <row r="3892" spans="9:11">
      <c r="I3892" s="14" t="s">
        <v>4137</v>
      </c>
      <c r="J3892" s="10">
        <f>COUNTIFS([1]Sheet2!$A:$A,I3892)</f>
        <v>1</v>
      </c>
      <c r="K3892" s="10">
        <f>COUNTIFS([1]Sheet2!$B:$B,I3892)</f>
        <v>0</v>
      </c>
    </row>
    <row r="3893" spans="9:11">
      <c r="I3893" s="14" t="s">
        <v>4138</v>
      </c>
      <c r="J3893" s="10">
        <f>COUNTIFS([1]Sheet2!$A:$A,I3893)</f>
        <v>1</v>
      </c>
      <c r="K3893" s="10">
        <f>COUNTIFS([1]Sheet2!$B:$B,I3893)</f>
        <v>0</v>
      </c>
    </row>
    <row r="3894" spans="9:11">
      <c r="I3894" s="14" t="s">
        <v>4139</v>
      </c>
      <c r="J3894" s="10">
        <f>COUNTIFS([1]Sheet2!$A:$A,I3894)</f>
        <v>1</v>
      </c>
      <c r="K3894" s="10">
        <f>COUNTIFS([1]Sheet2!$B:$B,I3894)</f>
        <v>0</v>
      </c>
    </row>
    <row r="3895" spans="9:11">
      <c r="I3895" s="14" t="s">
        <v>4140</v>
      </c>
      <c r="J3895" s="10">
        <f>COUNTIFS([1]Sheet2!$A:$A,I3895)</f>
        <v>1</v>
      </c>
      <c r="K3895" s="10">
        <f>COUNTIFS([1]Sheet2!$B:$B,I3895)</f>
        <v>1</v>
      </c>
    </row>
    <row r="3896" spans="9:11">
      <c r="I3896" s="14" t="s">
        <v>4141</v>
      </c>
      <c r="J3896" s="10">
        <f>COUNTIFS([1]Sheet2!$A:$A,I3896)</f>
        <v>1</v>
      </c>
      <c r="K3896" s="10">
        <f>COUNTIFS([1]Sheet2!$B:$B,I3896)</f>
        <v>0</v>
      </c>
    </row>
    <row r="3897" spans="9:11">
      <c r="I3897" s="14" t="s">
        <v>4142</v>
      </c>
      <c r="J3897" s="10">
        <f>COUNTIFS([1]Sheet2!$A:$A,I3897)</f>
        <v>1</v>
      </c>
      <c r="K3897" s="10">
        <f>COUNTIFS([1]Sheet2!$B:$B,I3897)</f>
        <v>0</v>
      </c>
    </row>
    <row r="3898" spans="9:11">
      <c r="I3898" s="14" t="s">
        <v>4143</v>
      </c>
      <c r="J3898" s="10">
        <f>COUNTIFS([1]Sheet2!$A:$A,I3898)</f>
        <v>1</v>
      </c>
      <c r="K3898" s="10">
        <f>COUNTIFS([1]Sheet2!$B:$B,I3898)</f>
        <v>0</v>
      </c>
    </row>
    <row r="3899" spans="9:11">
      <c r="I3899" s="14" t="s">
        <v>245</v>
      </c>
      <c r="J3899" s="10">
        <f>COUNTIFS([1]Sheet2!$A:$A,I3899)</f>
        <v>1</v>
      </c>
      <c r="K3899" s="10">
        <f>COUNTIFS([1]Sheet2!$B:$B,I3899)</f>
        <v>0</v>
      </c>
    </row>
    <row r="3900" spans="9:11">
      <c r="I3900" s="14" t="s">
        <v>4144</v>
      </c>
      <c r="J3900" s="10">
        <f>COUNTIFS([1]Sheet2!$A:$A,I3900)</f>
        <v>1</v>
      </c>
      <c r="K3900" s="10">
        <f>COUNTIFS([1]Sheet2!$B:$B,I3900)</f>
        <v>0</v>
      </c>
    </row>
    <row r="3901" spans="9:11">
      <c r="I3901" s="14" t="s">
        <v>4145</v>
      </c>
      <c r="J3901" s="10">
        <f>COUNTIFS([1]Sheet2!$A:$A,I3901)</f>
        <v>1</v>
      </c>
      <c r="K3901" s="10">
        <f>COUNTIFS([1]Sheet2!$B:$B,I3901)</f>
        <v>0</v>
      </c>
    </row>
    <row r="3902" spans="9:11">
      <c r="I3902" s="14" t="s">
        <v>4146</v>
      </c>
      <c r="J3902" s="10">
        <f>COUNTIFS([1]Sheet2!$A:$A,I3902)</f>
        <v>1</v>
      </c>
      <c r="K3902" s="10">
        <f>COUNTIFS([1]Sheet2!$B:$B,I3902)</f>
        <v>0</v>
      </c>
    </row>
    <row r="3903" spans="9:11">
      <c r="I3903" s="14" t="s">
        <v>4147</v>
      </c>
      <c r="J3903" s="10">
        <f>COUNTIFS([1]Sheet2!$A:$A,I3903)</f>
        <v>1</v>
      </c>
      <c r="K3903" s="10">
        <f>COUNTIFS([1]Sheet2!$B:$B,I3903)</f>
        <v>1</v>
      </c>
    </row>
    <row r="3904" spans="9:11">
      <c r="I3904" s="14" t="s">
        <v>4148</v>
      </c>
      <c r="J3904" s="10">
        <f>COUNTIFS([1]Sheet2!$A:$A,I3904)</f>
        <v>1</v>
      </c>
      <c r="K3904" s="10">
        <f>COUNTIFS([1]Sheet2!$B:$B,I3904)</f>
        <v>1</v>
      </c>
    </row>
    <row r="3905" spans="9:11">
      <c r="I3905" s="14" t="s">
        <v>4149</v>
      </c>
      <c r="J3905" s="10">
        <f>COUNTIFS([1]Sheet2!$A:$A,I3905)</f>
        <v>1</v>
      </c>
      <c r="K3905" s="10">
        <f>COUNTIFS([1]Sheet2!$B:$B,I3905)</f>
        <v>0</v>
      </c>
    </row>
    <row r="3906" spans="9:11">
      <c r="I3906" s="14" t="s">
        <v>4150</v>
      </c>
      <c r="J3906" s="10">
        <f>COUNTIFS([1]Sheet2!$A:$A,I3906)</f>
        <v>1</v>
      </c>
      <c r="K3906" s="10">
        <f>COUNTIFS([1]Sheet2!$B:$B,I3906)</f>
        <v>0</v>
      </c>
    </row>
    <row r="3907" spans="9:11">
      <c r="I3907" s="14" t="s">
        <v>4151</v>
      </c>
      <c r="J3907" s="10">
        <f>COUNTIFS([1]Sheet2!$A:$A,I3907)</f>
        <v>1</v>
      </c>
      <c r="K3907" s="10">
        <f>COUNTIFS([1]Sheet2!$B:$B,I3907)</f>
        <v>1</v>
      </c>
    </row>
    <row r="3908" spans="9:11">
      <c r="I3908" s="14" t="s">
        <v>4152</v>
      </c>
      <c r="J3908" s="10">
        <f>COUNTIFS([1]Sheet2!$A:$A,I3908)</f>
        <v>1</v>
      </c>
      <c r="K3908" s="10">
        <f>COUNTIFS([1]Sheet2!$B:$B,I3908)</f>
        <v>0</v>
      </c>
    </row>
    <row r="3909" spans="9:11">
      <c r="I3909" s="14" t="s">
        <v>4153</v>
      </c>
      <c r="J3909" s="10">
        <f>COUNTIFS([1]Sheet2!$A:$A,I3909)</f>
        <v>1</v>
      </c>
      <c r="K3909" s="10">
        <f>COUNTIFS([1]Sheet2!$B:$B,I3909)</f>
        <v>1</v>
      </c>
    </row>
    <row r="3910" spans="9:11">
      <c r="I3910" s="14" t="s">
        <v>4154</v>
      </c>
      <c r="J3910" s="10">
        <f>COUNTIFS([1]Sheet2!$A:$A,I3910)</f>
        <v>1</v>
      </c>
      <c r="K3910" s="10">
        <f>COUNTIFS([1]Sheet2!$B:$B,I3910)</f>
        <v>1</v>
      </c>
    </row>
    <row r="3911" spans="9:11">
      <c r="I3911" s="14" t="s">
        <v>4155</v>
      </c>
      <c r="J3911" s="10">
        <f>COUNTIFS([1]Sheet2!$A:$A,I3911)</f>
        <v>1</v>
      </c>
      <c r="K3911" s="10">
        <f>COUNTIFS([1]Sheet2!$B:$B,I3911)</f>
        <v>0</v>
      </c>
    </row>
    <row r="3912" spans="9:11">
      <c r="I3912" s="14" t="s">
        <v>4156</v>
      </c>
      <c r="J3912" s="10">
        <f>COUNTIFS([1]Sheet2!$A:$A,I3912)</f>
        <v>1</v>
      </c>
      <c r="K3912" s="10">
        <f>COUNTIFS([1]Sheet2!$B:$B,I3912)</f>
        <v>0</v>
      </c>
    </row>
    <row r="3913" spans="9:11">
      <c r="I3913" s="14" t="s">
        <v>4157</v>
      </c>
      <c r="J3913" s="10">
        <f>COUNTIFS([1]Sheet2!$A:$A,I3913)</f>
        <v>1</v>
      </c>
      <c r="K3913" s="10">
        <f>COUNTIFS([1]Sheet2!$B:$B,I3913)</f>
        <v>0</v>
      </c>
    </row>
    <row r="3914" spans="9:11">
      <c r="I3914" s="14" t="s">
        <v>4158</v>
      </c>
      <c r="J3914" s="10">
        <f>COUNTIFS([1]Sheet2!$A:$A,I3914)</f>
        <v>1</v>
      </c>
      <c r="K3914" s="10">
        <f>COUNTIFS([1]Sheet2!$B:$B,I3914)</f>
        <v>0</v>
      </c>
    </row>
    <row r="3915" spans="9:11">
      <c r="I3915" s="14" t="s">
        <v>4159</v>
      </c>
      <c r="J3915" s="10">
        <f>COUNTIFS([1]Sheet2!$A:$A,I3915)</f>
        <v>1</v>
      </c>
      <c r="K3915" s="10">
        <f>COUNTIFS([1]Sheet2!$B:$B,I3915)</f>
        <v>0</v>
      </c>
    </row>
    <row r="3916" spans="9:11">
      <c r="I3916" s="14" t="s">
        <v>4160</v>
      </c>
      <c r="J3916" s="10">
        <f>COUNTIFS([1]Sheet2!$A:$A,I3916)</f>
        <v>1</v>
      </c>
      <c r="K3916" s="10">
        <f>COUNTIFS([1]Sheet2!$B:$B,I3916)</f>
        <v>1</v>
      </c>
    </row>
    <row r="3917" spans="9:11">
      <c r="I3917" s="14" t="s">
        <v>4161</v>
      </c>
      <c r="J3917" s="10">
        <f>COUNTIFS([1]Sheet2!$A:$A,I3917)</f>
        <v>1</v>
      </c>
      <c r="K3917" s="10">
        <f>COUNTIFS([1]Sheet2!$B:$B,I3917)</f>
        <v>0</v>
      </c>
    </row>
    <row r="3918" spans="9:11">
      <c r="I3918" s="14" t="s">
        <v>894</v>
      </c>
      <c r="J3918" s="10">
        <f>COUNTIFS([1]Sheet2!$A:$A,I3918)</f>
        <v>1</v>
      </c>
      <c r="K3918" s="10">
        <f>COUNTIFS([1]Sheet2!$B:$B,I3918)</f>
        <v>0</v>
      </c>
    </row>
    <row r="3919" spans="9:11">
      <c r="I3919" s="14" t="s">
        <v>4162</v>
      </c>
      <c r="J3919" s="10">
        <f>COUNTIFS([1]Sheet2!$A:$A,I3919)</f>
        <v>1</v>
      </c>
      <c r="K3919" s="10">
        <f>COUNTIFS([1]Sheet2!$B:$B,I3919)</f>
        <v>0</v>
      </c>
    </row>
    <row r="3920" spans="9:11">
      <c r="I3920" s="14" t="s">
        <v>4163</v>
      </c>
      <c r="J3920" s="10">
        <f>COUNTIFS([1]Sheet2!$A:$A,I3920)</f>
        <v>1</v>
      </c>
      <c r="K3920" s="10">
        <f>COUNTIFS([1]Sheet2!$B:$B,I3920)</f>
        <v>0</v>
      </c>
    </row>
    <row r="3921" spans="9:11">
      <c r="I3921" s="14" t="s">
        <v>4164</v>
      </c>
      <c r="J3921" s="10">
        <f>COUNTIFS([1]Sheet2!$A:$A,I3921)</f>
        <v>1</v>
      </c>
      <c r="K3921" s="10">
        <f>COUNTIFS([1]Sheet2!$B:$B,I3921)</f>
        <v>0</v>
      </c>
    </row>
    <row r="3922" spans="9:11">
      <c r="I3922" s="14" t="s">
        <v>4165</v>
      </c>
      <c r="J3922" s="10">
        <f>COUNTIFS([1]Sheet2!$A:$A,I3922)</f>
        <v>1</v>
      </c>
      <c r="K3922" s="10">
        <f>COUNTIFS([1]Sheet2!$B:$B,I3922)</f>
        <v>1</v>
      </c>
    </row>
    <row r="3923" spans="9:11">
      <c r="I3923" s="14" t="s">
        <v>358</v>
      </c>
      <c r="J3923" s="10">
        <f>COUNTIFS([1]Sheet2!$A:$A,I3923)</f>
        <v>1</v>
      </c>
      <c r="K3923" s="10">
        <f>COUNTIFS([1]Sheet2!$B:$B,I3923)</f>
        <v>1</v>
      </c>
    </row>
    <row r="3924" spans="9:11">
      <c r="I3924" s="14" t="s">
        <v>4166</v>
      </c>
      <c r="J3924" s="10">
        <f>COUNTIFS([1]Sheet2!$A:$A,I3924)</f>
        <v>1</v>
      </c>
      <c r="K3924" s="10">
        <f>COUNTIFS([1]Sheet2!$B:$B,I3924)</f>
        <v>0</v>
      </c>
    </row>
    <row r="3925" spans="9:11">
      <c r="I3925" s="14" t="s">
        <v>4167</v>
      </c>
      <c r="J3925" s="10">
        <f>COUNTIFS([1]Sheet2!$A:$A,I3925)</f>
        <v>1</v>
      </c>
      <c r="K3925" s="10">
        <f>COUNTIFS([1]Sheet2!$B:$B,I3925)</f>
        <v>0</v>
      </c>
    </row>
    <row r="3926" spans="9:11">
      <c r="I3926" s="14" t="s">
        <v>4168</v>
      </c>
      <c r="J3926" s="10">
        <f>COUNTIFS([1]Sheet2!$A:$A,I3926)</f>
        <v>1</v>
      </c>
      <c r="K3926" s="10">
        <f>COUNTIFS([1]Sheet2!$B:$B,I3926)</f>
        <v>0</v>
      </c>
    </row>
    <row r="3927" spans="9:11">
      <c r="I3927" s="14" t="s">
        <v>4169</v>
      </c>
      <c r="J3927" s="10">
        <f>COUNTIFS([1]Sheet2!$A:$A,I3927)</f>
        <v>1</v>
      </c>
      <c r="K3927" s="10">
        <f>COUNTIFS([1]Sheet2!$B:$B,I3927)</f>
        <v>0</v>
      </c>
    </row>
    <row r="3928" spans="9:11">
      <c r="I3928" s="14" t="s">
        <v>4170</v>
      </c>
      <c r="J3928" s="10">
        <f>COUNTIFS([1]Sheet2!$A:$A,I3928)</f>
        <v>1</v>
      </c>
      <c r="K3928" s="10">
        <f>COUNTIFS([1]Sheet2!$B:$B,I3928)</f>
        <v>1</v>
      </c>
    </row>
    <row r="3929" spans="9:11">
      <c r="I3929" s="14" t="s">
        <v>4171</v>
      </c>
      <c r="J3929" s="10">
        <f>COUNTIFS([1]Sheet2!$A:$A,I3929)</f>
        <v>1</v>
      </c>
      <c r="K3929" s="10">
        <f>COUNTIFS([1]Sheet2!$B:$B,I3929)</f>
        <v>0</v>
      </c>
    </row>
    <row r="3930" spans="9:11">
      <c r="I3930" s="14" t="s">
        <v>4172</v>
      </c>
      <c r="J3930" s="10">
        <f>COUNTIFS([1]Sheet2!$A:$A,I3930)</f>
        <v>1</v>
      </c>
      <c r="K3930" s="10">
        <f>COUNTIFS([1]Sheet2!$B:$B,I3930)</f>
        <v>0</v>
      </c>
    </row>
    <row r="3931" spans="9:11">
      <c r="I3931" s="14" t="s">
        <v>4173</v>
      </c>
      <c r="J3931" s="10">
        <f>COUNTIFS([1]Sheet2!$A:$A,I3931)</f>
        <v>1</v>
      </c>
      <c r="K3931" s="10">
        <f>COUNTIFS([1]Sheet2!$B:$B,I3931)</f>
        <v>0</v>
      </c>
    </row>
    <row r="3932" spans="9:11">
      <c r="I3932" s="14" t="s">
        <v>4174</v>
      </c>
      <c r="J3932" s="10">
        <f>COUNTIFS([1]Sheet2!$A:$A,I3932)</f>
        <v>1</v>
      </c>
      <c r="K3932" s="10">
        <f>COUNTIFS([1]Sheet2!$B:$B,I3932)</f>
        <v>0</v>
      </c>
    </row>
    <row r="3933" spans="9:11">
      <c r="I3933" s="14" t="s">
        <v>4175</v>
      </c>
      <c r="J3933" s="10">
        <f>COUNTIFS([1]Sheet2!$A:$A,I3933)</f>
        <v>1</v>
      </c>
      <c r="K3933" s="10">
        <f>COUNTIFS([1]Sheet2!$B:$B,I3933)</f>
        <v>0</v>
      </c>
    </row>
    <row r="3934" spans="9:11">
      <c r="I3934" s="14" t="s">
        <v>4176</v>
      </c>
      <c r="J3934" s="10">
        <f>COUNTIFS([1]Sheet2!$A:$A,I3934)</f>
        <v>1</v>
      </c>
      <c r="K3934" s="10">
        <f>COUNTIFS([1]Sheet2!$B:$B,I3934)</f>
        <v>0</v>
      </c>
    </row>
    <row r="3935" spans="9:11">
      <c r="I3935" s="14" t="s">
        <v>4177</v>
      </c>
      <c r="J3935" s="10">
        <f>COUNTIFS([1]Sheet2!$A:$A,I3935)</f>
        <v>1</v>
      </c>
      <c r="K3935" s="10">
        <f>COUNTIFS([1]Sheet2!$B:$B,I3935)</f>
        <v>0</v>
      </c>
    </row>
    <row r="3936" spans="9:11">
      <c r="I3936" s="14" t="s">
        <v>4178</v>
      </c>
      <c r="J3936" s="10">
        <f>COUNTIFS([1]Sheet2!$A:$A,I3936)</f>
        <v>1</v>
      </c>
      <c r="K3936" s="10">
        <f>COUNTIFS([1]Sheet2!$B:$B,I3936)</f>
        <v>0</v>
      </c>
    </row>
    <row r="3937" spans="9:11">
      <c r="I3937" s="14" t="s">
        <v>4179</v>
      </c>
      <c r="J3937" s="10">
        <f>COUNTIFS([1]Sheet2!$A:$A,I3937)</f>
        <v>1</v>
      </c>
      <c r="K3937" s="10">
        <f>COUNTIFS([1]Sheet2!$B:$B,I3937)</f>
        <v>0</v>
      </c>
    </row>
    <row r="3938" spans="9:11">
      <c r="I3938" s="14" t="s">
        <v>4180</v>
      </c>
      <c r="J3938" s="10">
        <f>COUNTIFS([1]Sheet2!$A:$A,I3938)</f>
        <v>1</v>
      </c>
      <c r="K3938" s="10">
        <f>COUNTIFS([1]Sheet2!$B:$B,I3938)</f>
        <v>0</v>
      </c>
    </row>
    <row r="3939" spans="9:11">
      <c r="I3939" s="14" t="s">
        <v>4181</v>
      </c>
      <c r="J3939" s="10">
        <f>COUNTIFS([1]Sheet2!$A:$A,I3939)</f>
        <v>1</v>
      </c>
      <c r="K3939" s="10">
        <f>COUNTIFS([1]Sheet2!$B:$B,I3939)</f>
        <v>0</v>
      </c>
    </row>
    <row r="3940" spans="9:11">
      <c r="I3940" s="14" t="s">
        <v>4182</v>
      </c>
      <c r="J3940" s="10">
        <f>COUNTIFS([1]Sheet2!$A:$A,I3940)</f>
        <v>1</v>
      </c>
      <c r="K3940" s="10">
        <f>COUNTIFS([1]Sheet2!$B:$B,I3940)</f>
        <v>0</v>
      </c>
    </row>
    <row r="3941" spans="9:11">
      <c r="I3941" s="14" t="s">
        <v>4183</v>
      </c>
      <c r="J3941" s="10">
        <f>COUNTIFS([1]Sheet2!$A:$A,I3941)</f>
        <v>1</v>
      </c>
      <c r="K3941" s="10">
        <f>COUNTIFS([1]Sheet2!$B:$B,I3941)</f>
        <v>0</v>
      </c>
    </row>
    <row r="3942" spans="9:11">
      <c r="I3942" s="14" t="s">
        <v>4184</v>
      </c>
      <c r="J3942" s="10">
        <f>COUNTIFS([1]Sheet2!$A:$A,I3942)</f>
        <v>1</v>
      </c>
      <c r="K3942" s="10">
        <f>COUNTIFS([1]Sheet2!$B:$B,I3942)</f>
        <v>0</v>
      </c>
    </row>
    <row r="3943" spans="9:11">
      <c r="I3943" s="14" t="s">
        <v>4185</v>
      </c>
      <c r="J3943" s="10">
        <f>COUNTIFS([1]Sheet2!$A:$A,I3943)</f>
        <v>1</v>
      </c>
      <c r="K3943" s="10">
        <f>COUNTIFS([1]Sheet2!$B:$B,I3943)</f>
        <v>0</v>
      </c>
    </row>
    <row r="3944" spans="9:11">
      <c r="I3944" s="14" t="s">
        <v>4186</v>
      </c>
      <c r="J3944" s="10">
        <f>COUNTIFS([1]Sheet2!$A:$A,I3944)</f>
        <v>1</v>
      </c>
      <c r="K3944" s="10">
        <f>COUNTIFS([1]Sheet2!$B:$B,I3944)</f>
        <v>0</v>
      </c>
    </row>
    <row r="3945" spans="9:11">
      <c r="I3945" s="14" t="s">
        <v>4187</v>
      </c>
      <c r="J3945" s="10">
        <f>COUNTIFS([1]Sheet2!$A:$A,I3945)</f>
        <v>1</v>
      </c>
      <c r="K3945" s="10">
        <f>COUNTIFS([1]Sheet2!$B:$B,I3945)</f>
        <v>0</v>
      </c>
    </row>
    <row r="3946" spans="9:11">
      <c r="I3946" s="14" t="s">
        <v>4188</v>
      </c>
      <c r="J3946" s="10">
        <f>COUNTIFS([1]Sheet2!$A:$A,I3946)</f>
        <v>1</v>
      </c>
      <c r="K3946" s="10">
        <f>COUNTIFS([1]Sheet2!$B:$B,I3946)</f>
        <v>0</v>
      </c>
    </row>
    <row r="3947" spans="9:11">
      <c r="I3947" s="14" t="s">
        <v>4189</v>
      </c>
      <c r="J3947" s="10">
        <f>COUNTIFS([1]Sheet2!$A:$A,I3947)</f>
        <v>1</v>
      </c>
      <c r="K3947" s="10">
        <f>COUNTIFS([1]Sheet2!$B:$B,I3947)</f>
        <v>0</v>
      </c>
    </row>
    <row r="3948" spans="9:11">
      <c r="I3948" s="14" t="s">
        <v>4190</v>
      </c>
      <c r="J3948" s="10">
        <f>COUNTIFS([1]Sheet2!$A:$A,I3948)</f>
        <v>1</v>
      </c>
      <c r="K3948" s="10">
        <f>COUNTIFS([1]Sheet2!$B:$B,I3948)</f>
        <v>0</v>
      </c>
    </row>
    <row r="3949" spans="9:11">
      <c r="I3949" s="14" t="s">
        <v>4191</v>
      </c>
      <c r="J3949" s="10">
        <f>COUNTIFS([1]Sheet2!$A:$A,I3949)</f>
        <v>1</v>
      </c>
      <c r="K3949" s="10">
        <f>COUNTIFS([1]Sheet2!$B:$B,I3949)</f>
        <v>0</v>
      </c>
    </row>
    <row r="3950" spans="9:11">
      <c r="I3950" s="14" t="s">
        <v>4192</v>
      </c>
      <c r="J3950" s="10">
        <f>COUNTIFS([1]Sheet2!$A:$A,I3950)</f>
        <v>1</v>
      </c>
      <c r="K3950" s="10">
        <f>COUNTIFS([1]Sheet2!$B:$B,I3950)</f>
        <v>0</v>
      </c>
    </row>
    <row r="3951" spans="9:11">
      <c r="I3951" s="14" t="s">
        <v>4193</v>
      </c>
      <c r="J3951" s="10">
        <f>COUNTIFS([1]Sheet2!$A:$A,I3951)</f>
        <v>1</v>
      </c>
      <c r="K3951" s="10">
        <f>COUNTIFS([1]Sheet2!$B:$B,I3951)</f>
        <v>0</v>
      </c>
    </row>
    <row r="3952" spans="9:11">
      <c r="I3952" s="14" t="s">
        <v>4194</v>
      </c>
      <c r="J3952" s="10">
        <f>COUNTIFS([1]Sheet2!$A:$A,I3952)</f>
        <v>1</v>
      </c>
      <c r="K3952" s="10">
        <f>COUNTIFS([1]Sheet2!$B:$B,I3952)</f>
        <v>0</v>
      </c>
    </row>
    <row r="3953" spans="9:11">
      <c r="I3953" s="14" t="s">
        <v>4195</v>
      </c>
      <c r="J3953" s="10">
        <f>COUNTIFS([1]Sheet2!$A:$A,I3953)</f>
        <v>1</v>
      </c>
      <c r="K3953" s="10">
        <f>COUNTIFS([1]Sheet2!$B:$B,I3953)</f>
        <v>0</v>
      </c>
    </row>
    <row r="3954" spans="9:11">
      <c r="I3954" s="14" t="s">
        <v>4196</v>
      </c>
      <c r="J3954" s="10">
        <f>COUNTIFS([1]Sheet2!$A:$A,I3954)</f>
        <v>1</v>
      </c>
      <c r="K3954" s="10">
        <f>COUNTIFS([1]Sheet2!$B:$B,I3954)</f>
        <v>0</v>
      </c>
    </row>
    <row r="3955" spans="9:11">
      <c r="I3955" s="14" t="s">
        <v>4197</v>
      </c>
      <c r="J3955" s="10">
        <f>COUNTIFS([1]Sheet2!$A:$A,I3955)</f>
        <v>1</v>
      </c>
      <c r="K3955" s="10">
        <f>COUNTIFS([1]Sheet2!$B:$B,I3955)</f>
        <v>1</v>
      </c>
    </row>
    <row r="3956" spans="9:11">
      <c r="I3956" s="14" t="s">
        <v>4198</v>
      </c>
      <c r="J3956" s="10">
        <f>COUNTIFS([1]Sheet2!$A:$A,I3956)</f>
        <v>1</v>
      </c>
      <c r="K3956" s="10">
        <f>COUNTIFS([1]Sheet2!$B:$B,I3956)</f>
        <v>0</v>
      </c>
    </row>
    <row r="3957" spans="9:11">
      <c r="I3957" s="14" t="s">
        <v>4199</v>
      </c>
      <c r="J3957" s="10">
        <f>COUNTIFS([1]Sheet2!$A:$A,I3957)</f>
        <v>1</v>
      </c>
      <c r="K3957" s="10">
        <f>COUNTIFS([1]Sheet2!$B:$B,I3957)</f>
        <v>0</v>
      </c>
    </row>
    <row r="3958" spans="9:11">
      <c r="I3958" s="14" t="s">
        <v>4200</v>
      </c>
      <c r="J3958" s="10">
        <f>COUNTIFS([1]Sheet2!$A:$A,I3958)</f>
        <v>1</v>
      </c>
      <c r="K3958" s="10">
        <f>COUNTIFS([1]Sheet2!$B:$B,I3958)</f>
        <v>0</v>
      </c>
    </row>
    <row r="3959" spans="9:11">
      <c r="I3959" s="14" t="s">
        <v>4201</v>
      </c>
      <c r="J3959" s="10">
        <f>COUNTIFS([1]Sheet2!$A:$A,I3959)</f>
        <v>1</v>
      </c>
      <c r="K3959" s="10">
        <f>COUNTIFS([1]Sheet2!$B:$B,I3959)</f>
        <v>0</v>
      </c>
    </row>
    <row r="3960" spans="9:11">
      <c r="I3960" s="14" t="s">
        <v>4202</v>
      </c>
      <c r="J3960" s="10">
        <f>COUNTIFS([1]Sheet2!$A:$A,I3960)</f>
        <v>1</v>
      </c>
      <c r="K3960" s="10">
        <f>COUNTIFS([1]Sheet2!$B:$B,I3960)</f>
        <v>1</v>
      </c>
    </row>
    <row r="3961" spans="9:11">
      <c r="I3961" s="14" t="s">
        <v>4203</v>
      </c>
      <c r="J3961" s="10">
        <f>COUNTIFS([1]Sheet2!$A:$A,I3961)</f>
        <v>1</v>
      </c>
      <c r="K3961" s="10">
        <f>COUNTIFS([1]Sheet2!$B:$B,I3961)</f>
        <v>0</v>
      </c>
    </row>
    <row r="3962" spans="9:11">
      <c r="I3962" s="14" t="s">
        <v>4204</v>
      </c>
      <c r="J3962" s="10">
        <f>COUNTIFS([1]Sheet2!$A:$A,I3962)</f>
        <v>1</v>
      </c>
      <c r="K3962" s="10">
        <f>COUNTIFS([1]Sheet2!$B:$B,I3962)</f>
        <v>0</v>
      </c>
    </row>
    <row r="3963" spans="9:11">
      <c r="I3963" s="14" t="s">
        <v>4205</v>
      </c>
      <c r="J3963" s="10">
        <f>COUNTIFS([1]Sheet2!$A:$A,I3963)</f>
        <v>1</v>
      </c>
      <c r="K3963" s="10">
        <f>COUNTIFS([1]Sheet2!$B:$B,I3963)</f>
        <v>0</v>
      </c>
    </row>
    <row r="3964" spans="9:11">
      <c r="I3964" s="14" t="s">
        <v>4206</v>
      </c>
      <c r="J3964" s="10">
        <f>COUNTIFS([1]Sheet2!$A:$A,I3964)</f>
        <v>1</v>
      </c>
      <c r="K3964" s="10">
        <f>COUNTIFS([1]Sheet2!$B:$B,I3964)</f>
        <v>1</v>
      </c>
    </row>
    <row r="3965" spans="9:11">
      <c r="I3965" s="14" t="s">
        <v>4207</v>
      </c>
      <c r="J3965" s="10">
        <f>COUNTIFS([1]Sheet2!$A:$A,I3965)</f>
        <v>1</v>
      </c>
      <c r="K3965" s="10">
        <f>COUNTIFS([1]Sheet2!$B:$B,I3965)</f>
        <v>0</v>
      </c>
    </row>
    <row r="3966" spans="9:11">
      <c r="I3966" s="14" t="s">
        <v>4208</v>
      </c>
      <c r="J3966" s="10">
        <f>COUNTIFS([1]Sheet2!$A:$A,I3966)</f>
        <v>1</v>
      </c>
      <c r="K3966" s="10">
        <f>COUNTIFS([1]Sheet2!$B:$B,I3966)</f>
        <v>0</v>
      </c>
    </row>
    <row r="3967" spans="9:11">
      <c r="I3967" s="14" t="s">
        <v>4209</v>
      </c>
      <c r="J3967" s="10">
        <f>COUNTIFS([1]Sheet2!$A:$A,I3967)</f>
        <v>1</v>
      </c>
      <c r="K3967" s="10">
        <f>COUNTIFS([1]Sheet2!$B:$B,I3967)</f>
        <v>0</v>
      </c>
    </row>
    <row r="3968" spans="9:11">
      <c r="I3968" s="14" t="s">
        <v>4210</v>
      </c>
      <c r="J3968" s="10">
        <f>COUNTIFS([1]Sheet2!$A:$A,I3968)</f>
        <v>1</v>
      </c>
      <c r="K3968" s="10">
        <f>COUNTIFS([1]Sheet2!$B:$B,I3968)</f>
        <v>0</v>
      </c>
    </row>
    <row r="3969" spans="9:11">
      <c r="I3969" s="14" t="s">
        <v>4211</v>
      </c>
      <c r="J3969" s="10">
        <f>COUNTIFS([1]Sheet2!$A:$A,I3969)</f>
        <v>1</v>
      </c>
      <c r="K3969" s="10">
        <f>COUNTIFS([1]Sheet2!$B:$B,I3969)</f>
        <v>0</v>
      </c>
    </row>
    <row r="3970" spans="9:11">
      <c r="I3970" s="14" t="s">
        <v>4212</v>
      </c>
      <c r="J3970" s="10">
        <f>COUNTIFS([1]Sheet2!$A:$A,I3970)</f>
        <v>1</v>
      </c>
      <c r="K3970" s="10">
        <f>COUNTIFS([1]Sheet2!$B:$B,I3970)</f>
        <v>0</v>
      </c>
    </row>
    <row r="3971" spans="9:11">
      <c r="I3971" s="14" t="s">
        <v>4213</v>
      </c>
      <c r="J3971" s="10">
        <f>COUNTIFS([1]Sheet2!$A:$A,I3971)</f>
        <v>1</v>
      </c>
      <c r="K3971" s="10">
        <f>COUNTIFS([1]Sheet2!$B:$B,I3971)</f>
        <v>0</v>
      </c>
    </row>
    <row r="3972" spans="9:11">
      <c r="I3972" s="14" t="s">
        <v>332</v>
      </c>
      <c r="J3972" s="10">
        <f>COUNTIFS([1]Sheet2!$A:$A,I3972)</f>
        <v>1</v>
      </c>
      <c r="K3972" s="10">
        <f>COUNTIFS([1]Sheet2!$B:$B,I3972)</f>
        <v>1</v>
      </c>
    </row>
    <row r="3973" spans="9:11">
      <c r="I3973" s="14" t="s">
        <v>4214</v>
      </c>
      <c r="J3973" s="10">
        <f>COUNTIFS([1]Sheet2!$A:$A,I3973)</f>
        <v>1</v>
      </c>
      <c r="K3973" s="10">
        <f>COUNTIFS([1]Sheet2!$B:$B,I3973)</f>
        <v>0</v>
      </c>
    </row>
    <row r="3974" spans="9:11">
      <c r="I3974" s="14" t="s">
        <v>75</v>
      </c>
      <c r="J3974" s="10">
        <f>COUNTIFS([1]Sheet2!$A:$A,I3974)</f>
        <v>1</v>
      </c>
      <c r="K3974" s="10">
        <f>COUNTIFS([1]Sheet2!$B:$B,I3974)</f>
        <v>0</v>
      </c>
    </row>
    <row r="3975" spans="9:11">
      <c r="I3975" s="14" t="s">
        <v>4215</v>
      </c>
      <c r="J3975" s="10">
        <f>COUNTIFS([1]Sheet2!$A:$A,I3975)</f>
        <v>1</v>
      </c>
      <c r="K3975" s="10">
        <f>COUNTIFS([1]Sheet2!$B:$B,I3975)</f>
        <v>1</v>
      </c>
    </row>
    <row r="3976" spans="9:11">
      <c r="I3976" s="14" t="s">
        <v>4216</v>
      </c>
      <c r="J3976" s="10">
        <f>COUNTIFS([1]Sheet2!$A:$A,I3976)</f>
        <v>1</v>
      </c>
      <c r="K3976" s="10">
        <f>COUNTIFS([1]Sheet2!$B:$B,I3976)</f>
        <v>1</v>
      </c>
    </row>
    <row r="3977" spans="9:11">
      <c r="I3977" s="14" t="s">
        <v>4217</v>
      </c>
      <c r="J3977" s="10">
        <f>COUNTIFS([1]Sheet2!$A:$A,I3977)</f>
        <v>1</v>
      </c>
      <c r="K3977" s="10">
        <f>COUNTIFS([1]Sheet2!$B:$B,I3977)</f>
        <v>0</v>
      </c>
    </row>
    <row r="3978" spans="9:11">
      <c r="I3978" s="14" t="s">
        <v>4218</v>
      </c>
      <c r="J3978" s="10">
        <f>COUNTIFS([1]Sheet2!$A:$A,I3978)</f>
        <v>1</v>
      </c>
      <c r="K3978" s="10">
        <f>COUNTIFS([1]Sheet2!$B:$B,I3978)</f>
        <v>0</v>
      </c>
    </row>
    <row r="3979" spans="9:11">
      <c r="I3979" s="14" t="s">
        <v>4219</v>
      </c>
      <c r="J3979" s="10">
        <f>COUNTIFS([1]Sheet2!$A:$A,I3979)</f>
        <v>1</v>
      </c>
      <c r="K3979" s="10">
        <f>COUNTIFS([1]Sheet2!$B:$B,I3979)</f>
        <v>1</v>
      </c>
    </row>
    <row r="3980" spans="9:11">
      <c r="I3980" s="14" t="s">
        <v>4220</v>
      </c>
      <c r="J3980" s="10">
        <f>COUNTIFS([1]Sheet2!$A:$A,I3980)</f>
        <v>1</v>
      </c>
      <c r="K3980" s="10">
        <f>COUNTIFS([1]Sheet2!$B:$B,I3980)</f>
        <v>0</v>
      </c>
    </row>
    <row r="3981" spans="9:11">
      <c r="I3981" s="14" t="s">
        <v>4221</v>
      </c>
      <c r="J3981" s="10">
        <f>COUNTIFS([1]Sheet2!$A:$A,I3981)</f>
        <v>1</v>
      </c>
      <c r="K3981" s="10">
        <f>COUNTIFS([1]Sheet2!$B:$B,I3981)</f>
        <v>1</v>
      </c>
    </row>
    <row r="3982" spans="9:11">
      <c r="I3982" s="14" t="s">
        <v>4222</v>
      </c>
      <c r="J3982" s="10">
        <f>COUNTIFS([1]Sheet2!$A:$A,I3982)</f>
        <v>1</v>
      </c>
      <c r="K3982" s="10">
        <f>COUNTIFS([1]Sheet2!$B:$B,I3982)</f>
        <v>0</v>
      </c>
    </row>
    <row r="3983" spans="9:11">
      <c r="I3983" s="14" t="s">
        <v>4223</v>
      </c>
      <c r="J3983" s="10">
        <f>COUNTIFS([1]Sheet2!$A:$A,I3983)</f>
        <v>1</v>
      </c>
      <c r="K3983" s="10">
        <f>COUNTIFS([1]Sheet2!$B:$B,I3983)</f>
        <v>0</v>
      </c>
    </row>
    <row r="3984" spans="9:11">
      <c r="I3984" s="14" t="s">
        <v>4224</v>
      </c>
      <c r="J3984" s="10">
        <f>COUNTIFS([1]Sheet2!$A:$A,I3984)</f>
        <v>1</v>
      </c>
      <c r="K3984" s="10">
        <f>COUNTIFS([1]Sheet2!$B:$B,I3984)</f>
        <v>0</v>
      </c>
    </row>
    <row r="3985" spans="9:11">
      <c r="I3985" s="14" t="s">
        <v>4225</v>
      </c>
      <c r="J3985" s="10">
        <f>COUNTIFS([1]Sheet2!$A:$A,I3985)</f>
        <v>1</v>
      </c>
      <c r="K3985" s="10">
        <f>COUNTIFS([1]Sheet2!$B:$B,I3985)</f>
        <v>0</v>
      </c>
    </row>
    <row r="3986" spans="9:11">
      <c r="I3986" s="14" t="s">
        <v>4226</v>
      </c>
      <c r="J3986" s="10">
        <f>COUNTIFS([1]Sheet2!$A:$A,I3986)</f>
        <v>1</v>
      </c>
      <c r="K3986" s="10">
        <f>COUNTIFS([1]Sheet2!$B:$B,I3986)</f>
        <v>0</v>
      </c>
    </row>
    <row r="3987" spans="9:11">
      <c r="I3987" s="14" t="s">
        <v>4227</v>
      </c>
      <c r="J3987" s="10">
        <f>COUNTIFS([1]Sheet2!$A:$A,I3987)</f>
        <v>1</v>
      </c>
      <c r="K3987" s="10">
        <f>COUNTIFS([1]Sheet2!$B:$B,I3987)</f>
        <v>0</v>
      </c>
    </row>
    <row r="3988" spans="9:11">
      <c r="I3988" s="14" t="s">
        <v>4228</v>
      </c>
      <c r="J3988" s="10">
        <f>COUNTIFS([1]Sheet2!$A:$A,I3988)</f>
        <v>1</v>
      </c>
      <c r="K3988" s="10">
        <f>COUNTIFS([1]Sheet2!$B:$B,I3988)</f>
        <v>1</v>
      </c>
    </row>
    <row r="3989" spans="9:11">
      <c r="I3989" s="14" t="s">
        <v>4229</v>
      </c>
      <c r="J3989" s="10">
        <f>COUNTIFS([1]Sheet2!$A:$A,I3989)</f>
        <v>1</v>
      </c>
      <c r="K3989" s="10">
        <f>COUNTIFS([1]Sheet2!$B:$B,I3989)</f>
        <v>0</v>
      </c>
    </row>
    <row r="3990" spans="9:11">
      <c r="I3990" s="14" t="s">
        <v>4230</v>
      </c>
      <c r="J3990" s="10">
        <f>COUNTIFS([1]Sheet2!$A:$A,I3990)</f>
        <v>1</v>
      </c>
      <c r="K3990" s="10">
        <f>COUNTIFS([1]Sheet2!$B:$B,I3990)</f>
        <v>1</v>
      </c>
    </row>
    <row r="3991" spans="9:11">
      <c r="I3991" s="14" t="s">
        <v>4231</v>
      </c>
      <c r="J3991" s="10">
        <f>COUNTIFS([1]Sheet2!$A:$A,I3991)</f>
        <v>1</v>
      </c>
      <c r="K3991" s="10">
        <f>COUNTIFS([1]Sheet2!$B:$B,I3991)</f>
        <v>0</v>
      </c>
    </row>
    <row r="3992" spans="9:11">
      <c r="I3992" s="14" t="s">
        <v>4232</v>
      </c>
      <c r="J3992" s="10">
        <f>COUNTIFS([1]Sheet2!$A:$A,I3992)</f>
        <v>1</v>
      </c>
      <c r="K3992" s="10">
        <f>COUNTIFS([1]Sheet2!$B:$B,I3992)</f>
        <v>0</v>
      </c>
    </row>
    <row r="3993" spans="9:11">
      <c r="I3993" s="14" t="s">
        <v>4233</v>
      </c>
      <c r="J3993" s="10">
        <f>COUNTIFS([1]Sheet2!$A:$A,I3993)</f>
        <v>1</v>
      </c>
      <c r="K3993" s="10">
        <f>COUNTIFS([1]Sheet2!$B:$B,I3993)</f>
        <v>0</v>
      </c>
    </row>
    <row r="3994" spans="9:11">
      <c r="I3994" s="14" t="s">
        <v>4234</v>
      </c>
      <c r="J3994" s="10">
        <f>COUNTIFS([1]Sheet2!$A:$A,I3994)</f>
        <v>1</v>
      </c>
      <c r="K3994" s="10">
        <f>COUNTIFS([1]Sheet2!$B:$B,I3994)</f>
        <v>0</v>
      </c>
    </row>
    <row r="3995" spans="9:11">
      <c r="I3995" s="14" t="s">
        <v>4235</v>
      </c>
      <c r="J3995" s="10">
        <f>COUNTIFS([1]Sheet2!$A:$A,I3995)</f>
        <v>1</v>
      </c>
      <c r="K3995" s="10">
        <f>COUNTIFS([1]Sheet2!$B:$B,I3995)</f>
        <v>0</v>
      </c>
    </row>
    <row r="3996" spans="9:11">
      <c r="I3996" s="14" t="s">
        <v>4236</v>
      </c>
      <c r="J3996" s="10">
        <f>COUNTIFS([1]Sheet2!$A:$A,I3996)</f>
        <v>1</v>
      </c>
      <c r="K3996" s="10">
        <f>COUNTIFS([1]Sheet2!$B:$B,I3996)</f>
        <v>0</v>
      </c>
    </row>
    <row r="3997" spans="9:11">
      <c r="I3997" s="14" t="s">
        <v>4237</v>
      </c>
      <c r="J3997" s="10">
        <f>COUNTIFS([1]Sheet2!$A:$A,I3997)</f>
        <v>1</v>
      </c>
      <c r="K3997" s="10">
        <f>COUNTIFS([1]Sheet2!$B:$B,I3997)</f>
        <v>0</v>
      </c>
    </row>
    <row r="3998" spans="9:11">
      <c r="I3998" s="14" t="s">
        <v>4238</v>
      </c>
      <c r="J3998" s="10">
        <f>COUNTIFS([1]Sheet2!$A:$A,I3998)</f>
        <v>1</v>
      </c>
      <c r="K3998" s="10">
        <f>COUNTIFS([1]Sheet2!$B:$B,I3998)</f>
        <v>0</v>
      </c>
    </row>
    <row r="3999" spans="9:11">
      <c r="I3999" s="14" t="s">
        <v>4239</v>
      </c>
      <c r="J3999" s="10">
        <f>COUNTIFS([1]Sheet2!$A:$A,I3999)</f>
        <v>1</v>
      </c>
      <c r="K3999" s="10">
        <f>COUNTIFS([1]Sheet2!$B:$B,I3999)</f>
        <v>0</v>
      </c>
    </row>
    <row r="4000" spans="9:11">
      <c r="I4000" s="14" t="s">
        <v>4240</v>
      </c>
      <c r="J4000" s="10">
        <f>COUNTIFS([1]Sheet2!$A:$A,I4000)</f>
        <v>1</v>
      </c>
      <c r="K4000" s="10">
        <f>COUNTIFS([1]Sheet2!$B:$B,I4000)</f>
        <v>0</v>
      </c>
    </row>
    <row r="4001" spans="9:11">
      <c r="I4001" s="14" t="s">
        <v>4241</v>
      </c>
      <c r="J4001" s="10">
        <f>COUNTIFS([1]Sheet2!$A:$A,I4001)</f>
        <v>1</v>
      </c>
      <c r="K4001" s="10">
        <f>COUNTIFS([1]Sheet2!$B:$B,I4001)</f>
        <v>0</v>
      </c>
    </row>
    <row r="4002" spans="9:11">
      <c r="I4002" s="14" t="s">
        <v>4242</v>
      </c>
      <c r="J4002" s="10">
        <f>COUNTIFS([1]Sheet2!$A:$A,I4002)</f>
        <v>1</v>
      </c>
      <c r="K4002" s="10">
        <f>COUNTIFS([1]Sheet2!$B:$B,I4002)</f>
        <v>0</v>
      </c>
    </row>
    <row r="4003" spans="9:11">
      <c r="I4003" s="14" t="s">
        <v>4243</v>
      </c>
      <c r="J4003" s="10">
        <f>COUNTIFS([1]Sheet2!$A:$A,I4003)</f>
        <v>1</v>
      </c>
      <c r="K4003" s="10">
        <f>COUNTIFS([1]Sheet2!$B:$B,I4003)</f>
        <v>0</v>
      </c>
    </row>
    <row r="4004" spans="9:11">
      <c r="I4004" s="14" t="s">
        <v>4244</v>
      </c>
      <c r="J4004" s="10">
        <f>COUNTIFS([1]Sheet2!$A:$A,I4004)</f>
        <v>1</v>
      </c>
      <c r="K4004" s="10">
        <f>COUNTIFS([1]Sheet2!$B:$B,I4004)</f>
        <v>0</v>
      </c>
    </row>
    <row r="4005" spans="9:11">
      <c r="I4005" s="14" t="s">
        <v>4245</v>
      </c>
      <c r="J4005" s="10">
        <f>COUNTIFS([1]Sheet2!$A:$A,I4005)</f>
        <v>1</v>
      </c>
      <c r="K4005" s="10">
        <f>COUNTIFS([1]Sheet2!$B:$B,I4005)</f>
        <v>1</v>
      </c>
    </row>
    <row r="4006" spans="9:11">
      <c r="I4006" s="14" t="s">
        <v>4246</v>
      </c>
      <c r="J4006" s="10">
        <f>COUNTIFS([1]Sheet2!$A:$A,I4006)</f>
        <v>1</v>
      </c>
      <c r="K4006" s="10">
        <f>COUNTIFS([1]Sheet2!$B:$B,I4006)</f>
        <v>0</v>
      </c>
    </row>
    <row r="4007" spans="9:11">
      <c r="I4007" s="14" t="s">
        <v>4247</v>
      </c>
      <c r="J4007" s="10">
        <f>COUNTIFS([1]Sheet2!$A:$A,I4007)</f>
        <v>1</v>
      </c>
      <c r="K4007" s="10">
        <f>COUNTIFS([1]Sheet2!$B:$B,I4007)</f>
        <v>0</v>
      </c>
    </row>
    <row r="4008" spans="9:11">
      <c r="I4008" s="14" t="s">
        <v>4248</v>
      </c>
      <c r="J4008" s="10">
        <f>COUNTIFS([1]Sheet2!$A:$A,I4008)</f>
        <v>1</v>
      </c>
      <c r="K4008" s="10">
        <f>COUNTIFS([1]Sheet2!$B:$B,I4008)</f>
        <v>0</v>
      </c>
    </row>
    <row r="4009" spans="9:11">
      <c r="I4009" s="14" t="s">
        <v>4249</v>
      </c>
      <c r="J4009" s="10">
        <f>COUNTIFS([1]Sheet2!$A:$A,I4009)</f>
        <v>1</v>
      </c>
      <c r="K4009" s="10">
        <f>COUNTIFS([1]Sheet2!$B:$B,I4009)</f>
        <v>0</v>
      </c>
    </row>
    <row r="4010" spans="9:11">
      <c r="I4010" s="14" t="s">
        <v>4250</v>
      </c>
      <c r="J4010" s="10">
        <f>COUNTIFS([1]Sheet2!$A:$A,I4010)</f>
        <v>1</v>
      </c>
      <c r="K4010" s="10">
        <f>COUNTIFS([1]Sheet2!$B:$B,I4010)</f>
        <v>0</v>
      </c>
    </row>
    <row r="4011" spans="9:11">
      <c r="I4011" s="14" t="s">
        <v>149</v>
      </c>
      <c r="J4011" s="10">
        <f>COUNTIFS([1]Sheet2!$A:$A,I4011)</f>
        <v>1</v>
      </c>
      <c r="K4011" s="10">
        <f>COUNTIFS([1]Sheet2!$B:$B,I4011)</f>
        <v>0</v>
      </c>
    </row>
    <row r="4012" spans="9:11">
      <c r="I4012" s="14" t="s">
        <v>4251</v>
      </c>
      <c r="J4012" s="10">
        <f>COUNTIFS([1]Sheet2!$A:$A,I4012)</f>
        <v>1</v>
      </c>
      <c r="K4012" s="10">
        <f>COUNTIFS([1]Sheet2!$B:$B,I4012)</f>
        <v>0</v>
      </c>
    </row>
    <row r="4013" spans="9:11">
      <c r="I4013" s="14" t="s">
        <v>4252</v>
      </c>
      <c r="J4013" s="10">
        <f>COUNTIFS([1]Sheet2!$A:$A,I4013)</f>
        <v>1</v>
      </c>
      <c r="K4013" s="10">
        <f>COUNTIFS([1]Sheet2!$B:$B,I4013)</f>
        <v>0</v>
      </c>
    </row>
    <row r="4014" spans="9:11">
      <c r="I4014" s="14" t="s">
        <v>4253</v>
      </c>
      <c r="J4014" s="10">
        <f>COUNTIFS([1]Sheet2!$A:$A,I4014)</f>
        <v>1</v>
      </c>
      <c r="K4014" s="10">
        <f>COUNTIFS([1]Sheet2!$B:$B,I4014)</f>
        <v>1</v>
      </c>
    </row>
    <row r="4015" spans="9:11">
      <c r="I4015" s="14" t="s">
        <v>4254</v>
      </c>
      <c r="J4015" s="10">
        <f>COUNTIFS([1]Sheet2!$A:$A,I4015)</f>
        <v>1</v>
      </c>
      <c r="K4015" s="10">
        <f>COUNTIFS([1]Sheet2!$B:$B,I4015)</f>
        <v>0</v>
      </c>
    </row>
    <row r="4016" spans="9:11">
      <c r="I4016" s="14" t="s">
        <v>4255</v>
      </c>
      <c r="J4016" s="10">
        <f>COUNTIFS([1]Sheet2!$A:$A,I4016)</f>
        <v>1</v>
      </c>
      <c r="K4016" s="10">
        <f>COUNTIFS([1]Sheet2!$B:$B,I4016)</f>
        <v>0</v>
      </c>
    </row>
    <row r="4017" spans="9:11">
      <c r="I4017" s="14" t="s">
        <v>4256</v>
      </c>
      <c r="J4017" s="10">
        <f>COUNTIFS([1]Sheet2!$A:$A,I4017)</f>
        <v>1</v>
      </c>
      <c r="K4017" s="10">
        <f>COUNTIFS([1]Sheet2!$B:$B,I4017)</f>
        <v>1</v>
      </c>
    </row>
    <row r="4018" spans="9:11">
      <c r="I4018" s="14" t="s">
        <v>4257</v>
      </c>
      <c r="J4018" s="10">
        <f>COUNTIFS([1]Sheet2!$A:$A,I4018)</f>
        <v>1</v>
      </c>
      <c r="K4018" s="10">
        <f>COUNTIFS([1]Sheet2!$B:$B,I4018)</f>
        <v>0</v>
      </c>
    </row>
    <row r="4019" spans="9:11">
      <c r="I4019" s="14" t="s">
        <v>4258</v>
      </c>
      <c r="J4019" s="10">
        <f>COUNTIFS([1]Sheet2!$A:$A,I4019)</f>
        <v>1</v>
      </c>
      <c r="K4019" s="10">
        <f>COUNTIFS([1]Sheet2!$B:$B,I4019)</f>
        <v>0</v>
      </c>
    </row>
    <row r="4020" spans="9:11">
      <c r="I4020" s="14" t="s">
        <v>4259</v>
      </c>
      <c r="J4020" s="10">
        <f>COUNTIFS([1]Sheet2!$A:$A,I4020)</f>
        <v>1</v>
      </c>
      <c r="K4020" s="10">
        <f>COUNTIFS([1]Sheet2!$B:$B,I4020)</f>
        <v>0</v>
      </c>
    </row>
    <row r="4021" spans="9:11">
      <c r="I4021" s="14" t="s">
        <v>4260</v>
      </c>
      <c r="J4021" s="10">
        <f>COUNTIFS([1]Sheet2!$A:$A,I4021)</f>
        <v>1</v>
      </c>
      <c r="K4021" s="10">
        <f>COUNTIFS([1]Sheet2!$B:$B,I4021)</f>
        <v>1</v>
      </c>
    </row>
    <row r="4022" spans="9:11">
      <c r="I4022" s="14" t="s">
        <v>4261</v>
      </c>
      <c r="J4022" s="10">
        <f>COUNTIFS([1]Sheet2!$A:$A,I4022)</f>
        <v>1</v>
      </c>
      <c r="K4022" s="10">
        <f>COUNTIFS([1]Sheet2!$B:$B,I4022)</f>
        <v>0</v>
      </c>
    </row>
    <row r="4023" spans="9:11">
      <c r="I4023" s="14" t="s">
        <v>4262</v>
      </c>
      <c r="J4023" s="10">
        <f>COUNTIFS([1]Sheet2!$A:$A,I4023)</f>
        <v>1</v>
      </c>
      <c r="K4023" s="10">
        <f>COUNTIFS([1]Sheet2!$B:$B,I4023)</f>
        <v>0</v>
      </c>
    </row>
    <row r="4024" spans="9:11">
      <c r="I4024" s="14" t="s">
        <v>4263</v>
      </c>
      <c r="J4024" s="10">
        <f>COUNTIFS([1]Sheet2!$A:$A,I4024)</f>
        <v>1</v>
      </c>
      <c r="K4024" s="10">
        <f>COUNTIFS([1]Sheet2!$B:$B,I4024)</f>
        <v>0</v>
      </c>
    </row>
    <row r="4025" spans="9:11">
      <c r="I4025" s="14" t="s">
        <v>4264</v>
      </c>
      <c r="J4025" s="10">
        <f>COUNTIFS([1]Sheet2!$A:$A,I4025)</f>
        <v>1</v>
      </c>
      <c r="K4025" s="10">
        <f>COUNTIFS([1]Sheet2!$B:$B,I4025)</f>
        <v>0</v>
      </c>
    </row>
    <row r="4026" spans="9:11">
      <c r="I4026" s="14" t="s">
        <v>4265</v>
      </c>
      <c r="J4026" s="10">
        <f>COUNTIFS([1]Sheet2!$A:$A,I4026)</f>
        <v>1</v>
      </c>
      <c r="K4026" s="10">
        <f>COUNTIFS([1]Sheet2!$B:$B,I4026)</f>
        <v>0</v>
      </c>
    </row>
    <row r="4027" spans="9:11">
      <c r="I4027" s="14" t="s">
        <v>4266</v>
      </c>
      <c r="J4027" s="10">
        <f>COUNTIFS([1]Sheet2!$A:$A,I4027)</f>
        <v>1</v>
      </c>
      <c r="K4027" s="10">
        <f>COUNTIFS([1]Sheet2!$B:$B,I4027)</f>
        <v>0</v>
      </c>
    </row>
    <row r="4028" spans="9:11">
      <c r="I4028" s="14" t="s">
        <v>4267</v>
      </c>
      <c r="J4028" s="10">
        <f>COUNTIFS([1]Sheet2!$A:$A,I4028)</f>
        <v>1</v>
      </c>
      <c r="K4028" s="10">
        <f>COUNTIFS([1]Sheet2!$B:$B,I4028)</f>
        <v>0</v>
      </c>
    </row>
    <row r="4029" spans="9:11">
      <c r="I4029" s="14" t="s">
        <v>4268</v>
      </c>
      <c r="J4029" s="10">
        <f>COUNTIFS([1]Sheet2!$A:$A,I4029)</f>
        <v>1</v>
      </c>
      <c r="K4029" s="10">
        <f>COUNTIFS([1]Sheet2!$B:$B,I4029)</f>
        <v>0</v>
      </c>
    </row>
    <row r="4030" spans="9:11">
      <c r="I4030" s="14" t="s">
        <v>4269</v>
      </c>
      <c r="J4030" s="10">
        <f>COUNTIFS([1]Sheet2!$A:$A,I4030)</f>
        <v>1</v>
      </c>
      <c r="K4030" s="10">
        <f>COUNTIFS([1]Sheet2!$B:$B,I4030)</f>
        <v>0</v>
      </c>
    </row>
    <row r="4031" spans="9:11">
      <c r="I4031" s="14" t="s">
        <v>4270</v>
      </c>
      <c r="J4031" s="10">
        <f>COUNTIFS([1]Sheet2!$A:$A,I4031)</f>
        <v>1</v>
      </c>
      <c r="K4031" s="10">
        <f>COUNTIFS([1]Sheet2!$B:$B,I4031)</f>
        <v>0</v>
      </c>
    </row>
    <row r="4032" spans="9:11">
      <c r="I4032" s="14" t="s">
        <v>4271</v>
      </c>
      <c r="J4032" s="10">
        <f>COUNTIFS([1]Sheet2!$A:$A,I4032)</f>
        <v>1</v>
      </c>
      <c r="K4032" s="10">
        <f>COUNTIFS([1]Sheet2!$B:$B,I4032)</f>
        <v>0</v>
      </c>
    </row>
    <row r="4033" spans="9:11">
      <c r="I4033" s="14" t="s">
        <v>4272</v>
      </c>
      <c r="J4033" s="10">
        <f>COUNTIFS([1]Sheet2!$A:$A,I4033)</f>
        <v>1</v>
      </c>
      <c r="K4033" s="10">
        <f>COUNTIFS([1]Sheet2!$B:$B,I4033)</f>
        <v>0</v>
      </c>
    </row>
    <row r="4034" spans="9:11">
      <c r="I4034" s="14" t="s">
        <v>4273</v>
      </c>
      <c r="J4034" s="10">
        <f>COUNTIFS([1]Sheet2!$A:$A,I4034)</f>
        <v>1</v>
      </c>
      <c r="K4034" s="10">
        <f>COUNTIFS([1]Sheet2!$B:$B,I4034)</f>
        <v>0</v>
      </c>
    </row>
    <row r="4035" spans="9:11">
      <c r="I4035" s="14" t="s">
        <v>4274</v>
      </c>
      <c r="J4035" s="10">
        <f>COUNTIFS([1]Sheet2!$A:$A,I4035)</f>
        <v>1</v>
      </c>
      <c r="K4035" s="10">
        <f>COUNTIFS([1]Sheet2!$B:$B,I4035)</f>
        <v>0</v>
      </c>
    </row>
    <row r="4036" spans="9:11">
      <c r="I4036" s="14" t="s">
        <v>4275</v>
      </c>
      <c r="J4036" s="10">
        <f>COUNTIFS([1]Sheet2!$A:$A,I4036)</f>
        <v>1</v>
      </c>
      <c r="K4036" s="10">
        <f>COUNTIFS([1]Sheet2!$B:$B,I4036)</f>
        <v>0</v>
      </c>
    </row>
    <row r="4037" spans="9:11">
      <c r="I4037" s="14" t="s">
        <v>4276</v>
      </c>
      <c r="J4037" s="10">
        <f>COUNTIFS([1]Sheet2!$A:$A,I4037)</f>
        <v>1</v>
      </c>
      <c r="K4037" s="10">
        <f>COUNTIFS([1]Sheet2!$B:$B,I4037)</f>
        <v>0</v>
      </c>
    </row>
    <row r="4038" spans="9:11">
      <c r="I4038" s="14" t="s">
        <v>4277</v>
      </c>
      <c r="J4038" s="10">
        <f>COUNTIFS([1]Sheet2!$A:$A,I4038)</f>
        <v>1</v>
      </c>
      <c r="K4038" s="10">
        <f>COUNTIFS([1]Sheet2!$B:$B,I4038)</f>
        <v>0</v>
      </c>
    </row>
    <row r="4039" spans="9:11">
      <c r="I4039" s="14" t="s">
        <v>4278</v>
      </c>
      <c r="J4039" s="10">
        <f>COUNTIFS([1]Sheet2!$A:$A,I4039)</f>
        <v>1</v>
      </c>
      <c r="K4039" s="10">
        <f>COUNTIFS([1]Sheet2!$B:$B,I4039)</f>
        <v>0</v>
      </c>
    </row>
    <row r="4040" spans="9:11">
      <c r="I4040" s="14" t="s">
        <v>4279</v>
      </c>
      <c r="J4040" s="10">
        <f>COUNTIFS([1]Sheet2!$A:$A,I4040)</f>
        <v>1</v>
      </c>
      <c r="K4040" s="10">
        <f>COUNTIFS([1]Sheet2!$B:$B,I4040)</f>
        <v>0</v>
      </c>
    </row>
    <row r="4041" spans="9:11">
      <c r="I4041" s="14" t="s">
        <v>4280</v>
      </c>
      <c r="J4041" s="10">
        <f>COUNTIFS([1]Sheet2!$A:$A,I4041)</f>
        <v>1</v>
      </c>
      <c r="K4041" s="10">
        <f>COUNTIFS([1]Sheet2!$B:$B,I4041)</f>
        <v>0</v>
      </c>
    </row>
    <row r="4042" spans="9:11">
      <c r="I4042" s="14" t="s">
        <v>4281</v>
      </c>
      <c r="J4042" s="10">
        <f>COUNTIFS([1]Sheet2!$A:$A,I4042)</f>
        <v>1</v>
      </c>
      <c r="K4042" s="10">
        <f>COUNTIFS([1]Sheet2!$B:$B,I4042)</f>
        <v>0</v>
      </c>
    </row>
    <row r="4043" spans="9:11">
      <c r="I4043" s="14" t="s">
        <v>4282</v>
      </c>
      <c r="J4043" s="10">
        <f>COUNTIFS([1]Sheet2!$A:$A,I4043)</f>
        <v>1</v>
      </c>
      <c r="K4043" s="10">
        <f>COUNTIFS([1]Sheet2!$B:$B,I4043)</f>
        <v>0</v>
      </c>
    </row>
    <row r="4044" spans="9:11">
      <c r="I4044" s="14" t="s">
        <v>4283</v>
      </c>
      <c r="J4044" s="10">
        <f>COUNTIFS([1]Sheet2!$A:$A,I4044)</f>
        <v>1</v>
      </c>
      <c r="K4044" s="10">
        <f>COUNTIFS([1]Sheet2!$B:$B,I4044)</f>
        <v>0</v>
      </c>
    </row>
    <row r="4045" spans="9:11">
      <c r="I4045" s="14" t="s">
        <v>4284</v>
      </c>
      <c r="J4045" s="10">
        <f>COUNTIFS([1]Sheet2!$A:$A,I4045)</f>
        <v>1</v>
      </c>
      <c r="K4045" s="10">
        <f>COUNTIFS([1]Sheet2!$B:$B,I4045)</f>
        <v>0</v>
      </c>
    </row>
    <row r="4046" spans="9:11">
      <c r="I4046" s="14" t="s">
        <v>4285</v>
      </c>
      <c r="J4046" s="10">
        <f>COUNTIFS([1]Sheet2!$A:$A,I4046)</f>
        <v>1</v>
      </c>
      <c r="K4046" s="10">
        <f>COUNTIFS([1]Sheet2!$B:$B,I4046)</f>
        <v>1</v>
      </c>
    </row>
    <row r="4047" spans="9:11">
      <c r="I4047" s="14" t="s">
        <v>4286</v>
      </c>
      <c r="J4047" s="10">
        <f>COUNTIFS([1]Sheet2!$A:$A,I4047)</f>
        <v>1</v>
      </c>
      <c r="K4047" s="10">
        <f>COUNTIFS([1]Sheet2!$B:$B,I4047)</f>
        <v>0</v>
      </c>
    </row>
    <row r="4048" spans="9:11">
      <c r="I4048" s="14" t="s">
        <v>4287</v>
      </c>
      <c r="J4048" s="10">
        <f>COUNTIFS([1]Sheet2!$A:$A,I4048)</f>
        <v>1</v>
      </c>
      <c r="K4048" s="10">
        <f>COUNTIFS([1]Sheet2!$B:$B,I4048)</f>
        <v>1</v>
      </c>
    </row>
    <row r="4049" spans="9:11">
      <c r="I4049" s="14" t="s">
        <v>4288</v>
      </c>
      <c r="J4049" s="10">
        <f>COUNTIFS([1]Sheet2!$A:$A,I4049)</f>
        <v>1</v>
      </c>
      <c r="K4049" s="10">
        <f>COUNTIFS([1]Sheet2!$B:$B,I4049)</f>
        <v>1</v>
      </c>
    </row>
    <row r="4050" spans="9:11">
      <c r="I4050" s="14" t="s">
        <v>4289</v>
      </c>
      <c r="J4050" s="10">
        <f>COUNTIFS([1]Sheet2!$A:$A,I4050)</f>
        <v>1</v>
      </c>
      <c r="K4050" s="10">
        <f>COUNTIFS([1]Sheet2!$B:$B,I4050)</f>
        <v>0</v>
      </c>
    </row>
    <row r="4051" spans="9:11">
      <c r="I4051" s="14" t="s">
        <v>4290</v>
      </c>
      <c r="J4051" s="10">
        <f>COUNTIFS([1]Sheet2!$A:$A,I4051)</f>
        <v>1</v>
      </c>
      <c r="K4051" s="10">
        <f>COUNTIFS([1]Sheet2!$B:$B,I4051)</f>
        <v>1</v>
      </c>
    </row>
    <row r="4052" spans="9:11">
      <c r="I4052" s="14" t="s">
        <v>4291</v>
      </c>
      <c r="J4052" s="10">
        <f>COUNTIFS([1]Sheet2!$A:$A,I4052)</f>
        <v>1</v>
      </c>
      <c r="K4052" s="10">
        <f>COUNTIFS([1]Sheet2!$B:$B,I4052)</f>
        <v>1</v>
      </c>
    </row>
    <row r="4053" spans="9:11">
      <c r="I4053" s="14" t="s">
        <v>4292</v>
      </c>
      <c r="J4053" s="10">
        <f>COUNTIFS([1]Sheet2!$A:$A,I4053)</f>
        <v>1</v>
      </c>
      <c r="K4053" s="10">
        <f>COUNTIFS([1]Sheet2!$B:$B,I4053)</f>
        <v>0</v>
      </c>
    </row>
    <row r="4054" spans="9:11">
      <c r="I4054" s="14" t="s">
        <v>4293</v>
      </c>
      <c r="J4054" s="10">
        <f>COUNTIFS([1]Sheet2!$A:$A,I4054)</f>
        <v>1</v>
      </c>
      <c r="K4054" s="10">
        <f>COUNTIFS([1]Sheet2!$B:$B,I4054)</f>
        <v>0</v>
      </c>
    </row>
    <row r="4055" spans="9:11">
      <c r="I4055" s="14" t="s">
        <v>4294</v>
      </c>
      <c r="J4055" s="10">
        <f>COUNTIFS([1]Sheet2!$A:$A,I4055)</f>
        <v>1</v>
      </c>
      <c r="K4055" s="10">
        <f>COUNTIFS([1]Sheet2!$B:$B,I4055)</f>
        <v>0</v>
      </c>
    </row>
    <row r="4056" spans="9:11">
      <c r="I4056" s="14" t="s">
        <v>4295</v>
      </c>
      <c r="J4056" s="10">
        <f>COUNTIFS([1]Sheet2!$A:$A,I4056)</f>
        <v>1</v>
      </c>
      <c r="K4056" s="10">
        <f>COUNTIFS([1]Sheet2!$B:$B,I4056)</f>
        <v>0</v>
      </c>
    </row>
    <row r="4057" spans="9:11">
      <c r="I4057" s="14" t="s">
        <v>4296</v>
      </c>
      <c r="J4057" s="10">
        <f>COUNTIFS([1]Sheet2!$A:$A,I4057)</f>
        <v>1</v>
      </c>
      <c r="K4057" s="10">
        <f>COUNTIFS([1]Sheet2!$B:$B,I4057)</f>
        <v>0</v>
      </c>
    </row>
    <row r="4058" spans="9:11">
      <c r="I4058" s="14" t="s">
        <v>4297</v>
      </c>
      <c r="J4058" s="10">
        <f>COUNTIFS([1]Sheet2!$A:$A,I4058)</f>
        <v>1</v>
      </c>
      <c r="K4058" s="10">
        <f>COUNTIFS([1]Sheet2!$B:$B,I4058)</f>
        <v>0</v>
      </c>
    </row>
    <row r="4059" spans="9:11">
      <c r="I4059" s="14" t="s">
        <v>4298</v>
      </c>
      <c r="J4059" s="10">
        <f>COUNTIFS([1]Sheet2!$A:$A,I4059)</f>
        <v>1</v>
      </c>
      <c r="K4059" s="10">
        <f>COUNTIFS([1]Sheet2!$B:$B,I4059)</f>
        <v>0</v>
      </c>
    </row>
    <row r="4060" spans="9:11">
      <c r="I4060" s="14" t="s">
        <v>4299</v>
      </c>
      <c r="J4060" s="10">
        <f>COUNTIFS([1]Sheet2!$A:$A,I4060)</f>
        <v>1</v>
      </c>
      <c r="K4060" s="10">
        <f>COUNTIFS([1]Sheet2!$B:$B,I4060)</f>
        <v>0</v>
      </c>
    </row>
    <row r="4061" spans="9:11">
      <c r="I4061" s="14" t="s">
        <v>4300</v>
      </c>
      <c r="J4061" s="10">
        <f>COUNTIFS([1]Sheet2!$A:$A,I4061)</f>
        <v>1</v>
      </c>
      <c r="K4061" s="10">
        <f>COUNTIFS([1]Sheet2!$B:$B,I4061)</f>
        <v>0</v>
      </c>
    </row>
    <row r="4062" spans="9:11">
      <c r="I4062" s="14" t="s">
        <v>4301</v>
      </c>
      <c r="J4062" s="10">
        <f>COUNTIFS([1]Sheet2!$A:$A,I4062)</f>
        <v>1</v>
      </c>
      <c r="K4062" s="10">
        <f>COUNTIFS([1]Sheet2!$B:$B,I4062)</f>
        <v>0</v>
      </c>
    </row>
    <row r="4063" spans="9:11">
      <c r="I4063" s="14" t="s">
        <v>4302</v>
      </c>
      <c r="J4063" s="10">
        <f>COUNTIFS([1]Sheet2!$A:$A,I4063)</f>
        <v>1</v>
      </c>
      <c r="K4063" s="10">
        <f>COUNTIFS([1]Sheet2!$B:$B,I4063)</f>
        <v>0</v>
      </c>
    </row>
    <row r="4064" spans="9:11">
      <c r="I4064" s="14" t="s">
        <v>4303</v>
      </c>
      <c r="J4064" s="10">
        <f>COUNTIFS([1]Sheet2!$A:$A,I4064)</f>
        <v>1</v>
      </c>
      <c r="K4064" s="10">
        <f>COUNTIFS([1]Sheet2!$B:$B,I4064)</f>
        <v>0</v>
      </c>
    </row>
    <row r="4065" spans="9:11">
      <c r="I4065" s="14" t="s">
        <v>4304</v>
      </c>
      <c r="J4065" s="10">
        <f>COUNTIFS([1]Sheet2!$A:$A,I4065)</f>
        <v>1</v>
      </c>
      <c r="K4065" s="10">
        <f>COUNTIFS([1]Sheet2!$B:$B,I4065)</f>
        <v>0</v>
      </c>
    </row>
    <row r="4066" spans="9:11">
      <c r="I4066" s="14" t="s">
        <v>4305</v>
      </c>
      <c r="J4066" s="10">
        <f>COUNTIFS([1]Sheet2!$A:$A,I4066)</f>
        <v>1</v>
      </c>
      <c r="K4066" s="10">
        <f>COUNTIFS([1]Sheet2!$B:$B,I4066)</f>
        <v>0</v>
      </c>
    </row>
    <row r="4067" spans="9:11">
      <c r="I4067" s="14" t="s">
        <v>4306</v>
      </c>
      <c r="J4067" s="10">
        <f>COUNTIFS([1]Sheet2!$A:$A,I4067)</f>
        <v>1</v>
      </c>
      <c r="K4067" s="10">
        <f>COUNTIFS([1]Sheet2!$B:$B,I4067)</f>
        <v>0</v>
      </c>
    </row>
    <row r="4068" spans="9:11">
      <c r="I4068" s="14" t="s">
        <v>4307</v>
      </c>
      <c r="J4068" s="10">
        <f>COUNTIFS([1]Sheet2!$A:$A,I4068)</f>
        <v>1</v>
      </c>
      <c r="K4068" s="10">
        <f>COUNTIFS([1]Sheet2!$B:$B,I4068)</f>
        <v>0</v>
      </c>
    </row>
    <row r="4069" spans="9:11">
      <c r="I4069" s="14" t="s">
        <v>4308</v>
      </c>
      <c r="J4069" s="10">
        <f>COUNTIFS([1]Sheet2!$A:$A,I4069)</f>
        <v>1</v>
      </c>
      <c r="K4069" s="10">
        <f>COUNTIFS([1]Sheet2!$B:$B,I4069)</f>
        <v>0</v>
      </c>
    </row>
    <row r="4070" spans="9:11">
      <c r="I4070" s="14" t="s">
        <v>4309</v>
      </c>
      <c r="J4070" s="10">
        <f>COUNTIFS([1]Sheet2!$A:$A,I4070)</f>
        <v>1</v>
      </c>
      <c r="K4070" s="10">
        <f>COUNTIFS([1]Sheet2!$B:$B,I4070)</f>
        <v>0</v>
      </c>
    </row>
    <row r="4071" spans="9:11">
      <c r="I4071" s="14" t="s">
        <v>4310</v>
      </c>
      <c r="J4071" s="10">
        <f>COUNTIFS([1]Sheet2!$A:$A,I4071)</f>
        <v>1</v>
      </c>
      <c r="K4071" s="10">
        <f>COUNTIFS([1]Sheet2!$B:$B,I4071)</f>
        <v>0</v>
      </c>
    </row>
    <row r="4072" spans="9:11">
      <c r="I4072" s="14" t="s">
        <v>4311</v>
      </c>
      <c r="J4072" s="10">
        <f>COUNTIFS([1]Sheet2!$A:$A,I4072)</f>
        <v>1</v>
      </c>
      <c r="K4072" s="10">
        <f>COUNTIFS([1]Sheet2!$B:$B,I4072)</f>
        <v>0</v>
      </c>
    </row>
    <row r="4073" spans="9:11">
      <c r="I4073" s="14" t="s">
        <v>4312</v>
      </c>
      <c r="J4073" s="10">
        <f>COUNTIFS([1]Sheet2!$A:$A,I4073)</f>
        <v>1</v>
      </c>
      <c r="K4073" s="10">
        <f>COUNTIFS([1]Sheet2!$B:$B,I4073)</f>
        <v>0</v>
      </c>
    </row>
    <row r="4074" spans="9:11">
      <c r="I4074" s="14" t="s">
        <v>4313</v>
      </c>
      <c r="J4074" s="10">
        <f>COUNTIFS([1]Sheet2!$A:$A,I4074)</f>
        <v>1</v>
      </c>
      <c r="K4074" s="10">
        <f>COUNTIFS([1]Sheet2!$B:$B,I4074)</f>
        <v>0</v>
      </c>
    </row>
    <row r="4075" spans="9:11">
      <c r="I4075" s="14" t="s">
        <v>4314</v>
      </c>
      <c r="J4075" s="10">
        <f>COUNTIFS([1]Sheet2!$A:$A,I4075)</f>
        <v>1</v>
      </c>
      <c r="K4075" s="10">
        <f>COUNTIFS([1]Sheet2!$B:$B,I4075)</f>
        <v>0</v>
      </c>
    </row>
    <row r="4076" spans="9:11">
      <c r="I4076" s="14" t="s">
        <v>4315</v>
      </c>
      <c r="J4076" s="10">
        <f>COUNTIFS([1]Sheet2!$A:$A,I4076)</f>
        <v>1</v>
      </c>
      <c r="K4076" s="10">
        <f>COUNTIFS([1]Sheet2!$B:$B,I4076)</f>
        <v>0</v>
      </c>
    </row>
    <row r="4077" spans="9:11">
      <c r="I4077" s="14" t="s">
        <v>4316</v>
      </c>
      <c r="J4077" s="10">
        <f>COUNTIFS([1]Sheet2!$A:$A,I4077)</f>
        <v>1</v>
      </c>
      <c r="K4077" s="10">
        <f>COUNTIFS([1]Sheet2!$B:$B,I4077)</f>
        <v>0</v>
      </c>
    </row>
    <row r="4078" spans="9:11">
      <c r="I4078" s="14" t="s">
        <v>4317</v>
      </c>
      <c r="J4078" s="10">
        <f>COUNTIFS([1]Sheet2!$A:$A,I4078)</f>
        <v>1</v>
      </c>
      <c r="K4078" s="10">
        <f>COUNTIFS([1]Sheet2!$B:$B,I4078)</f>
        <v>0</v>
      </c>
    </row>
    <row r="4079" spans="9:11">
      <c r="I4079" s="14" t="s">
        <v>4318</v>
      </c>
      <c r="J4079" s="10">
        <f>COUNTIFS([1]Sheet2!$A:$A,I4079)</f>
        <v>1</v>
      </c>
      <c r="K4079" s="10">
        <f>COUNTIFS([1]Sheet2!$B:$B,I4079)</f>
        <v>0</v>
      </c>
    </row>
    <row r="4080" spans="9:11">
      <c r="I4080" s="14" t="s">
        <v>4319</v>
      </c>
      <c r="J4080" s="10">
        <f>COUNTIFS([1]Sheet2!$A:$A,I4080)</f>
        <v>1</v>
      </c>
      <c r="K4080" s="10">
        <f>COUNTIFS([1]Sheet2!$B:$B,I4080)</f>
        <v>0</v>
      </c>
    </row>
    <row r="4081" spans="9:11">
      <c r="I4081" s="14" t="s">
        <v>4320</v>
      </c>
      <c r="J4081" s="10">
        <f>COUNTIFS([1]Sheet2!$A:$A,I4081)</f>
        <v>1</v>
      </c>
      <c r="K4081" s="10">
        <f>COUNTIFS([1]Sheet2!$B:$B,I4081)</f>
        <v>0</v>
      </c>
    </row>
    <row r="4082" spans="9:11">
      <c r="I4082" s="14" t="s">
        <v>4321</v>
      </c>
      <c r="J4082" s="10">
        <f>COUNTIFS([1]Sheet2!$A:$A,I4082)</f>
        <v>1</v>
      </c>
      <c r="K4082" s="10">
        <f>COUNTIFS([1]Sheet2!$B:$B,I4082)</f>
        <v>0</v>
      </c>
    </row>
    <row r="4083" spans="9:11">
      <c r="I4083" s="14" t="s">
        <v>4322</v>
      </c>
      <c r="J4083" s="10">
        <f>COUNTIFS([1]Sheet2!$A:$A,I4083)</f>
        <v>1</v>
      </c>
      <c r="K4083" s="10">
        <f>COUNTIFS([1]Sheet2!$B:$B,I4083)</f>
        <v>0</v>
      </c>
    </row>
    <row r="4084" spans="9:11">
      <c r="I4084" s="14" t="s">
        <v>4323</v>
      </c>
      <c r="J4084" s="10">
        <f>COUNTIFS([1]Sheet2!$A:$A,I4084)</f>
        <v>1</v>
      </c>
      <c r="K4084" s="10">
        <f>COUNTIFS([1]Sheet2!$B:$B,I4084)</f>
        <v>0</v>
      </c>
    </row>
    <row r="4085" spans="9:11">
      <c r="I4085" s="14" t="s">
        <v>4324</v>
      </c>
      <c r="J4085" s="10">
        <f>COUNTIFS([1]Sheet2!$A:$A,I4085)</f>
        <v>1</v>
      </c>
      <c r="K4085" s="10">
        <f>COUNTIFS([1]Sheet2!$B:$B,I4085)</f>
        <v>0</v>
      </c>
    </row>
    <row r="4086" spans="9:11">
      <c r="I4086" s="14" t="s">
        <v>4325</v>
      </c>
      <c r="J4086" s="10">
        <f>COUNTIFS([1]Sheet2!$A:$A,I4086)</f>
        <v>1</v>
      </c>
      <c r="K4086" s="10">
        <f>COUNTIFS([1]Sheet2!$B:$B,I4086)</f>
        <v>0</v>
      </c>
    </row>
    <row r="4087" spans="9:11">
      <c r="I4087" s="14" t="s">
        <v>4326</v>
      </c>
      <c r="J4087" s="10">
        <f>COUNTIFS([1]Sheet2!$A:$A,I4087)</f>
        <v>1</v>
      </c>
      <c r="K4087" s="10">
        <f>COUNTIFS([1]Sheet2!$B:$B,I4087)</f>
        <v>1</v>
      </c>
    </row>
    <row r="4088" spans="9:11">
      <c r="I4088" s="14" t="s">
        <v>4327</v>
      </c>
      <c r="J4088" s="10">
        <f>COUNTIFS([1]Sheet2!$A:$A,I4088)</f>
        <v>1</v>
      </c>
      <c r="K4088" s="10">
        <f>COUNTIFS([1]Sheet2!$B:$B,I4088)</f>
        <v>0</v>
      </c>
    </row>
    <row r="4089" spans="9:11">
      <c r="I4089" s="14" t="s">
        <v>4328</v>
      </c>
      <c r="J4089" s="10">
        <f>COUNTIFS([1]Sheet2!$A:$A,I4089)</f>
        <v>1</v>
      </c>
      <c r="K4089" s="10">
        <f>COUNTIFS([1]Sheet2!$B:$B,I4089)</f>
        <v>0</v>
      </c>
    </row>
    <row r="4090" spans="9:11">
      <c r="I4090" s="14" t="s">
        <v>4329</v>
      </c>
      <c r="J4090" s="10">
        <f>COUNTIFS([1]Sheet2!$A:$A,I4090)</f>
        <v>1</v>
      </c>
      <c r="K4090" s="10">
        <f>COUNTIFS([1]Sheet2!$B:$B,I4090)</f>
        <v>0</v>
      </c>
    </row>
    <row r="4091" spans="9:11">
      <c r="I4091" s="14" t="s">
        <v>4330</v>
      </c>
      <c r="J4091" s="10">
        <f>COUNTIFS([1]Sheet2!$A:$A,I4091)</f>
        <v>1</v>
      </c>
      <c r="K4091" s="10">
        <f>COUNTIFS([1]Sheet2!$B:$B,I4091)</f>
        <v>0</v>
      </c>
    </row>
    <row r="4092" spans="9:11">
      <c r="I4092" s="14" t="s">
        <v>4331</v>
      </c>
      <c r="J4092" s="10">
        <f>COUNTIFS([1]Sheet2!$A:$A,I4092)</f>
        <v>1</v>
      </c>
      <c r="K4092" s="10">
        <f>COUNTIFS([1]Sheet2!$B:$B,I4092)</f>
        <v>0</v>
      </c>
    </row>
    <row r="4093" spans="9:11">
      <c r="I4093" s="14" t="s">
        <v>4332</v>
      </c>
      <c r="J4093" s="10">
        <f>COUNTIFS([1]Sheet2!$A:$A,I4093)</f>
        <v>1</v>
      </c>
      <c r="K4093" s="10">
        <f>COUNTIFS([1]Sheet2!$B:$B,I4093)</f>
        <v>0</v>
      </c>
    </row>
    <row r="4094" spans="9:11">
      <c r="I4094" s="14" t="s">
        <v>4333</v>
      </c>
      <c r="J4094" s="10">
        <f>COUNTIFS([1]Sheet2!$A:$A,I4094)</f>
        <v>1</v>
      </c>
      <c r="K4094" s="10">
        <f>COUNTIFS([1]Sheet2!$B:$B,I4094)</f>
        <v>0</v>
      </c>
    </row>
    <row r="4095" spans="9:11">
      <c r="I4095" s="14" t="s">
        <v>4334</v>
      </c>
      <c r="J4095" s="10">
        <f>COUNTIFS([1]Sheet2!$A:$A,I4095)</f>
        <v>1</v>
      </c>
      <c r="K4095" s="10">
        <f>COUNTIFS([1]Sheet2!$B:$B,I4095)</f>
        <v>1</v>
      </c>
    </row>
    <row r="4096" spans="9:11">
      <c r="I4096" s="14" t="s">
        <v>4335</v>
      </c>
      <c r="J4096" s="10">
        <f>COUNTIFS([1]Sheet2!$A:$A,I4096)</f>
        <v>1</v>
      </c>
      <c r="K4096" s="10">
        <f>COUNTIFS([1]Sheet2!$B:$B,I4096)</f>
        <v>0</v>
      </c>
    </row>
    <row r="4097" spans="9:11">
      <c r="I4097" s="14" t="s">
        <v>4336</v>
      </c>
      <c r="J4097" s="10">
        <f>COUNTIFS([1]Sheet2!$A:$A,I4097)</f>
        <v>1</v>
      </c>
      <c r="K4097" s="10">
        <f>COUNTIFS([1]Sheet2!$B:$B,I4097)</f>
        <v>0</v>
      </c>
    </row>
    <row r="4098" spans="9:11">
      <c r="I4098" s="14" t="s">
        <v>4337</v>
      </c>
      <c r="J4098" s="10">
        <f>COUNTIFS([1]Sheet2!$A:$A,I4098)</f>
        <v>1</v>
      </c>
      <c r="K4098" s="10">
        <f>COUNTIFS([1]Sheet2!$B:$B,I4098)</f>
        <v>0</v>
      </c>
    </row>
    <row r="4099" spans="9:11">
      <c r="I4099" s="14" t="s">
        <v>4338</v>
      </c>
      <c r="J4099" s="10">
        <f>COUNTIFS([1]Sheet2!$A:$A,I4099)</f>
        <v>1</v>
      </c>
      <c r="K4099" s="10">
        <f>COUNTIFS([1]Sheet2!$B:$B,I4099)</f>
        <v>0</v>
      </c>
    </row>
    <row r="4100" spans="9:11">
      <c r="I4100" s="14" t="s">
        <v>4339</v>
      </c>
      <c r="J4100" s="10">
        <f>COUNTIFS([1]Sheet2!$A:$A,I4100)</f>
        <v>1</v>
      </c>
      <c r="K4100" s="10">
        <f>COUNTIFS([1]Sheet2!$B:$B,I4100)</f>
        <v>1</v>
      </c>
    </row>
    <row r="4101" spans="9:11">
      <c r="I4101" s="14" t="s">
        <v>4340</v>
      </c>
      <c r="J4101" s="10">
        <f>COUNTIFS([1]Sheet2!$A:$A,I4101)</f>
        <v>1</v>
      </c>
      <c r="K4101" s="10">
        <f>COUNTIFS([1]Sheet2!$B:$B,I4101)</f>
        <v>0</v>
      </c>
    </row>
    <row r="4102" spans="9:11">
      <c r="I4102" s="14" t="s">
        <v>4341</v>
      </c>
      <c r="J4102" s="10">
        <f>COUNTIFS([1]Sheet2!$A:$A,I4102)</f>
        <v>1</v>
      </c>
      <c r="K4102" s="10">
        <f>COUNTIFS([1]Sheet2!$B:$B,I4102)</f>
        <v>0</v>
      </c>
    </row>
    <row r="4103" spans="9:11">
      <c r="I4103" s="14" t="s">
        <v>4342</v>
      </c>
      <c r="J4103" s="10">
        <f>COUNTIFS([1]Sheet2!$A:$A,I4103)</f>
        <v>1</v>
      </c>
      <c r="K4103" s="10">
        <f>COUNTIFS([1]Sheet2!$B:$B,I4103)</f>
        <v>0</v>
      </c>
    </row>
    <row r="4104" spans="9:11">
      <c r="I4104" s="14" t="s">
        <v>4343</v>
      </c>
      <c r="J4104" s="10">
        <f>COUNTIFS([1]Sheet2!$A:$A,I4104)</f>
        <v>1</v>
      </c>
      <c r="K4104" s="10">
        <f>COUNTIFS([1]Sheet2!$B:$B,I4104)</f>
        <v>0</v>
      </c>
    </row>
    <row r="4105" spans="9:11">
      <c r="I4105" s="14" t="s">
        <v>4344</v>
      </c>
      <c r="J4105" s="10">
        <f>COUNTIFS([1]Sheet2!$A:$A,I4105)</f>
        <v>1</v>
      </c>
      <c r="K4105" s="10">
        <f>COUNTIFS([1]Sheet2!$B:$B,I4105)</f>
        <v>0</v>
      </c>
    </row>
    <row r="4106" spans="9:11">
      <c r="I4106" s="14" t="s">
        <v>4345</v>
      </c>
      <c r="J4106" s="10">
        <f>COUNTIFS([1]Sheet2!$A:$A,I4106)</f>
        <v>1</v>
      </c>
      <c r="K4106" s="10">
        <f>COUNTIFS([1]Sheet2!$B:$B,I4106)</f>
        <v>0</v>
      </c>
    </row>
    <row r="4107" spans="9:11">
      <c r="I4107" s="14" t="s">
        <v>4346</v>
      </c>
      <c r="J4107" s="10">
        <f>COUNTIFS([1]Sheet2!$A:$A,I4107)</f>
        <v>1</v>
      </c>
      <c r="K4107" s="10">
        <f>COUNTIFS([1]Sheet2!$B:$B,I4107)</f>
        <v>0</v>
      </c>
    </row>
    <row r="4108" spans="9:11">
      <c r="I4108" s="14" t="s">
        <v>4347</v>
      </c>
      <c r="J4108" s="10">
        <f>COUNTIFS([1]Sheet2!$A:$A,I4108)</f>
        <v>1</v>
      </c>
      <c r="K4108" s="10">
        <f>COUNTIFS([1]Sheet2!$B:$B,I4108)</f>
        <v>0</v>
      </c>
    </row>
    <row r="4109" spans="9:11">
      <c r="I4109" s="14" t="s">
        <v>4348</v>
      </c>
      <c r="J4109" s="10">
        <f>COUNTIFS([1]Sheet2!$A:$A,I4109)</f>
        <v>1</v>
      </c>
      <c r="K4109" s="10">
        <f>COUNTIFS([1]Sheet2!$B:$B,I4109)</f>
        <v>0</v>
      </c>
    </row>
    <row r="4110" spans="9:11">
      <c r="I4110" s="14" t="s">
        <v>4349</v>
      </c>
      <c r="J4110" s="10">
        <f>COUNTIFS([1]Sheet2!$A:$A,I4110)</f>
        <v>1</v>
      </c>
      <c r="K4110" s="10">
        <f>COUNTIFS([1]Sheet2!$B:$B,I4110)</f>
        <v>0</v>
      </c>
    </row>
    <row r="4111" spans="9:11">
      <c r="I4111" s="14" t="s">
        <v>4350</v>
      </c>
      <c r="J4111" s="10">
        <f>COUNTIFS([1]Sheet2!$A:$A,I4111)</f>
        <v>1</v>
      </c>
      <c r="K4111" s="10">
        <f>COUNTIFS([1]Sheet2!$B:$B,I4111)</f>
        <v>0</v>
      </c>
    </row>
    <row r="4112" spans="9:11">
      <c r="I4112" s="14" t="s">
        <v>4351</v>
      </c>
      <c r="J4112" s="10">
        <f>COUNTIFS([1]Sheet2!$A:$A,I4112)</f>
        <v>1</v>
      </c>
      <c r="K4112" s="10">
        <f>COUNTIFS([1]Sheet2!$B:$B,I4112)</f>
        <v>0</v>
      </c>
    </row>
    <row r="4113" spans="9:11">
      <c r="I4113" s="14" t="s">
        <v>4352</v>
      </c>
      <c r="J4113" s="10">
        <f>COUNTIFS([1]Sheet2!$A:$A,I4113)</f>
        <v>1</v>
      </c>
      <c r="K4113" s="10">
        <f>COUNTIFS([1]Sheet2!$B:$B,I4113)</f>
        <v>0</v>
      </c>
    </row>
    <row r="4114" spans="9:11">
      <c r="I4114" s="14" t="s">
        <v>4353</v>
      </c>
      <c r="J4114" s="10">
        <f>COUNTIFS([1]Sheet2!$A:$A,I4114)</f>
        <v>1</v>
      </c>
      <c r="K4114" s="10">
        <f>COUNTIFS([1]Sheet2!$B:$B,I4114)</f>
        <v>0</v>
      </c>
    </row>
    <row r="4115" spans="9:11">
      <c r="I4115" s="14" t="s">
        <v>4354</v>
      </c>
      <c r="J4115" s="10">
        <f>COUNTIFS([1]Sheet2!$A:$A,I4115)</f>
        <v>1</v>
      </c>
      <c r="K4115" s="10">
        <f>COUNTIFS([1]Sheet2!$B:$B,I4115)</f>
        <v>0</v>
      </c>
    </row>
    <row r="4116" spans="9:11">
      <c r="I4116" s="14" t="s">
        <v>4355</v>
      </c>
      <c r="J4116" s="10">
        <f>COUNTIFS([1]Sheet2!$A:$A,I4116)</f>
        <v>1</v>
      </c>
      <c r="K4116" s="10">
        <f>COUNTIFS([1]Sheet2!$B:$B,I4116)</f>
        <v>0</v>
      </c>
    </row>
    <row r="4117" spans="9:11">
      <c r="I4117" s="14" t="s">
        <v>4356</v>
      </c>
      <c r="J4117" s="10">
        <f>COUNTIFS([1]Sheet2!$A:$A,I4117)</f>
        <v>1</v>
      </c>
      <c r="K4117" s="10">
        <f>COUNTIFS([1]Sheet2!$B:$B,I4117)</f>
        <v>0</v>
      </c>
    </row>
    <row r="4118" spans="9:11">
      <c r="I4118" s="14" t="s">
        <v>4357</v>
      </c>
      <c r="J4118" s="10">
        <f>COUNTIFS([1]Sheet2!$A:$A,I4118)</f>
        <v>1</v>
      </c>
      <c r="K4118" s="10">
        <f>COUNTIFS([1]Sheet2!$B:$B,I4118)</f>
        <v>0</v>
      </c>
    </row>
    <row r="4119" spans="9:11">
      <c r="I4119" s="14" t="s">
        <v>4358</v>
      </c>
      <c r="J4119" s="10">
        <f>COUNTIFS([1]Sheet2!$A:$A,I4119)</f>
        <v>1</v>
      </c>
      <c r="K4119" s="10">
        <f>COUNTIFS([1]Sheet2!$B:$B,I4119)</f>
        <v>0</v>
      </c>
    </row>
    <row r="4120" spans="9:11">
      <c r="I4120" s="14" t="s">
        <v>4359</v>
      </c>
      <c r="J4120" s="10">
        <f>COUNTIFS([1]Sheet2!$A:$A,I4120)</f>
        <v>1</v>
      </c>
      <c r="K4120" s="10">
        <f>COUNTIFS([1]Sheet2!$B:$B,I4120)</f>
        <v>0</v>
      </c>
    </row>
    <row r="4121" spans="9:11">
      <c r="I4121" s="14" t="s">
        <v>4360</v>
      </c>
      <c r="J4121" s="10">
        <f>COUNTIFS([1]Sheet2!$A:$A,I4121)</f>
        <v>1</v>
      </c>
      <c r="K4121" s="10">
        <f>COUNTIFS([1]Sheet2!$B:$B,I4121)</f>
        <v>0</v>
      </c>
    </row>
    <row r="4122" spans="9:11">
      <c r="I4122" s="14" t="s">
        <v>4361</v>
      </c>
      <c r="J4122" s="10">
        <f>COUNTIFS([1]Sheet2!$A:$A,I4122)</f>
        <v>1</v>
      </c>
      <c r="K4122" s="10">
        <f>COUNTIFS([1]Sheet2!$B:$B,I4122)</f>
        <v>0</v>
      </c>
    </row>
    <row r="4123" spans="9:11">
      <c r="I4123" s="14" t="s">
        <v>4362</v>
      </c>
      <c r="J4123" s="10">
        <f>COUNTIFS([1]Sheet2!$A:$A,I4123)</f>
        <v>1</v>
      </c>
      <c r="K4123" s="10">
        <f>COUNTIFS([1]Sheet2!$B:$B,I4123)</f>
        <v>0</v>
      </c>
    </row>
    <row r="4124" spans="9:11">
      <c r="I4124" s="14" t="s">
        <v>4363</v>
      </c>
      <c r="J4124" s="10">
        <f>COUNTIFS([1]Sheet2!$A:$A,I4124)</f>
        <v>1</v>
      </c>
      <c r="K4124" s="10">
        <f>COUNTIFS([1]Sheet2!$B:$B,I4124)</f>
        <v>0</v>
      </c>
    </row>
    <row r="4125" spans="9:11">
      <c r="I4125" s="14" t="s">
        <v>4364</v>
      </c>
      <c r="J4125" s="10">
        <f>COUNTIFS([1]Sheet2!$A:$A,I4125)</f>
        <v>1</v>
      </c>
      <c r="K4125" s="10">
        <f>COUNTIFS([1]Sheet2!$B:$B,I4125)</f>
        <v>0</v>
      </c>
    </row>
    <row r="4126" spans="9:11">
      <c r="I4126" s="14" t="s">
        <v>4365</v>
      </c>
      <c r="J4126" s="10">
        <f>COUNTIFS([1]Sheet2!$A:$A,I4126)</f>
        <v>1</v>
      </c>
      <c r="K4126" s="10">
        <f>COUNTIFS([1]Sheet2!$B:$B,I4126)</f>
        <v>0</v>
      </c>
    </row>
    <row r="4127" spans="9:11">
      <c r="I4127" s="14" t="s">
        <v>4366</v>
      </c>
      <c r="J4127" s="10">
        <f>COUNTIFS([1]Sheet2!$A:$A,I4127)</f>
        <v>1</v>
      </c>
      <c r="K4127" s="10">
        <f>COUNTIFS([1]Sheet2!$B:$B,I4127)</f>
        <v>0</v>
      </c>
    </row>
    <row r="4128" spans="9:11">
      <c r="I4128" s="14" t="s">
        <v>781</v>
      </c>
      <c r="J4128" s="10">
        <f>COUNTIFS([1]Sheet2!$A:$A,I4128)</f>
        <v>1</v>
      </c>
      <c r="K4128" s="10">
        <f>COUNTIFS([1]Sheet2!$B:$B,I4128)</f>
        <v>1</v>
      </c>
    </row>
    <row r="4129" spans="9:11">
      <c r="I4129" s="14" t="s">
        <v>4367</v>
      </c>
      <c r="J4129" s="10">
        <f>COUNTIFS([1]Sheet2!$A:$A,I4129)</f>
        <v>1</v>
      </c>
      <c r="K4129" s="10">
        <f>COUNTIFS([1]Sheet2!$B:$B,I4129)</f>
        <v>0</v>
      </c>
    </row>
    <row r="4130" spans="9:11">
      <c r="I4130" s="14" t="s">
        <v>4368</v>
      </c>
      <c r="J4130" s="10">
        <f>COUNTIFS([1]Sheet2!$A:$A,I4130)</f>
        <v>1</v>
      </c>
      <c r="K4130" s="10">
        <f>COUNTIFS([1]Sheet2!$B:$B,I4130)</f>
        <v>0</v>
      </c>
    </row>
    <row r="4131" spans="9:11">
      <c r="I4131" s="14" t="s">
        <v>4369</v>
      </c>
      <c r="J4131" s="10">
        <f>COUNTIFS([1]Sheet2!$A:$A,I4131)</f>
        <v>1</v>
      </c>
      <c r="K4131" s="10">
        <f>COUNTIFS([1]Sheet2!$B:$B,I4131)</f>
        <v>0</v>
      </c>
    </row>
    <row r="4132" spans="9:11">
      <c r="I4132" s="14" t="s">
        <v>4370</v>
      </c>
      <c r="J4132" s="10">
        <f>COUNTIFS([1]Sheet2!$A:$A,I4132)</f>
        <v>1</v>
      </c>
      <c r="K4132" s="10">
        <f>COUNTIFS([1]Sheet2!$B:$B,I4132)</f>
        <v>0</v>
      </c>
    </row>
    <row r="4133" spans="9:11">
      <c r="I4133" s="14" t="s">
        <v>4371</v>
      </c>
      <c r="J4133" s="10">
        <f>COUNTIFS([1]Sheet2!$A:$A,I4133)</f>
        <v>1</v>
      </c>
      <c r="K4133" s="10">
        <f>COUNTIFS([1]Sheet2!$B:$B,I4133)</f>
        <v>1</v>
      </c>
    </row>
    <row r="4134" spans="9:11">
      <c r="I4134" s="14" t="s">
        <v>4372</v>
      </c>
      <c r="J4134" s="10">
        <f>COUNTIFS([1]Sheet2!$A:$A,I4134)</f>
        <v>1</v>
      </c>
      <c r="K4134" s="10">
        <f>COUNTIFS([1]Sheet2!$B:$B,I4134)</f>
        <v>0</v>
      </c>
    </row>
    <row r="4135" spans="9:11">
      <c r="I4135" s="14" t="s">
        <v>4373</v>
      </c>
      <c r="J4135" s="10">
        <f>COUNTIFS([1]Sheet2!$A:$A,I4135)</f>
        <v>1</v>
      </c>
      <c r="K4135" s="10">
        <f>COUNTIFS([1]Sheet2!$B:$B,I4135)</f>
        <v>0</v>
      </c>
    </row>
    <row r="4136" spans="9:11">
      <c r="I4136" s="14" t="s">
        <v>4374</v>
      </c>
      <c r="J4136" s="10">
        <f>COUNTIFS([1]Sheet2!$A:$A,I4136)</f>
        <v>1</v>
      </c>
      <c r="K4136" s="10">
        <f>COUNTIFS([1]Sheet2!$B:$B,I4136)</f>
        <v>0</v>
      </c>
    </row>
    <row r="4137" spans="9:11">
      <c r="I4137" s="14" t="s">
        <v>4375</v>
      </c>
      <c r="J4137" s="10">
        <f>COUNTIFS([1]Sheet2!$A:$A,I4137)</f>
        <v>1</v>
      </c>
      <c r="K4137" s="10">
        <f>COUNTIFS([1]Sheet2!$B:$B,I4137)</f>
        <v>0</v>
      </c>
    </row>
    <row r="4138" spans="9:11">
      <c r="I4138" s="14" t="s">
        <v>4376</v>
      </c>
      <c r="J4138" s="10">
        <f>COUNTIFS([1]Sheet2!$A:$A,I4138)</f>
        <v>1</v>
      </c>
      <c r="K4138" s="10">
        <f>COUNTIFS([1]Sheet2!$B:$B,I4138)</f>
        <v>0</v>
      </c>
    </row>
    <row r="4139" spans="9:11">
      <c r="I4139" s="14" t="s">
        <v>4377</v>
      </c>
      <c r="J4139" s="10">
        <f>COUNTIFS([1]Sheet2!$A:$A,I4139)</f>
        <v>1</v>
      </c>
      <c r="K4139" s="10">
        <f>COUNTIFS([1]Sheet2!$B:$B,I4139)</f>
        <v>0</v>
      </c>
    </row>
    <row r="4140" spans="9:11">
      <c r="I4140" s="14" t="s">
        <v>4378</v>
      </c>
      <c r="J4140" s="10">
        <f>COUNTIFS([1]Sheet2!$A:$A,I4140)</f>
        <v>1</v>
      </c>
      <c r="K4140" s="10">
        <f>COUNTIFS([1]Sheet2!$B:$B,I4140)</f>
        <v>0</v>
      </c>
    </row>
    <row r="4141" spans="9:11">
      <c r="I4141" s="14" t="s">
        <v>4379</v>
      </c>
      <c r="J4141" s="10">
        <f>COUNTIFS([1]Sheet2!$A:$A,I4141)</f>
        <v>1</v>
      </c>
      <c r="K4141" s="10">
        <f>COUNTIFS([1]Sheet2!$B:$B,I4141)</f>
        <v>0</v>
      </c>
    </row>
    <row r="4142" spans="9:11">
      <c r="I4142" s="14" t="s">
        <v>4380</v>
      </c>
      <c r="J4142" s="10">
        <f>COUNTIFS([1]Sheet2!$A:$A,I4142)</f>
        <v>1</v>
      </c>
      <c r="K4142" s="10">
        <f>COUNTIFS([1]Sheet2!$B:$B,I4142)</f>
        <v>0</v>
      </c>
    </row>
    <row r="4143" spans="9:11">
      <c r="I4143" s="14" t="s">
        <v>4381</v>
      </c>
      <c r="J4143" s="10">
        <f>COUNTIFS([1]Sheet2!$A:$A,I4143)</f>
        <v>1</v>
      </c>
      <c r="K4143" s="10">
        <f>COUNTIFS([1]Sheet2!$B:$B,I4143)</f>
        <v>0</v>
      </c>
    </row>
    <row r="4144" spans="9:11">
      <c r="I4144" s="14" t="s">
        <v>4382</v>
      </c>
      <c r="J4144" s="10">
        <f>COUNTIFS([1]Sheet2!$A:$A,I4144)</f>
        <v>1</v>
      </c>
      <c r="K4144" s="10">
        <f>COUNTIFS([1]Sheet2!$B:$B,I4144)</f>
        <v>0</v>
      </c>
    </row>
    <row r="4145" spans="9:11">
      <c r="I4145" s="14" t="s">
        <v>4383</v>
      </c>
      <c r="J4145" s="10">
        <f>COUNTIFS([1]Sheet2!$A:$A,I4145)</f>
        <v>1</v>
      </c>
      <c r="K4145" s="10">
        <f>COUNTIFS([1]Sheet2!$B:$B,I4145)</f>
        <v>1</v>
      </c>
    </row>
    <row r="4146" spans="9:11">
      <c r="I4146" s="14" t="s">
        <v>4384</v>
      </c>
      <c r="J4146" s="10">
        <f>COUNTIFS([1]Sheet2!$A:$A,I4146)</f>
        <v>1</v>
      </c>
      <c r="K4146" s="10">
        <f>COUNTIFS([1]Sheet2!$B:$B,I4146)</f>
        <v>1</v>
      </c>
    </row>
    <row r="4147" spans="9:11">
      <c r="I4147" s="14" t="s">
        <v>4385</v>
      </c>
      <c r="J4147" s="10">
        <f>COUNTIFS([1]Sheet2!$A:$A,I4147)</f>
        <v>1</v>
      </c>
      <c r="K4147" s="10">
        <f>COUNTIFS([1]Sheet2!$B:$B,I4147)</f>
        <v>0</v>
      </c>
    </row>
    <row r="4148" spans="9:11">
      <c r="I4148" s="14" t="s">
        <v>4386</v>
      </c>
      <c r="J4148" s="10">
        <f>COUNTIFS([1]Sheet2!$A:$A,I4148)</f>
        <v>1</v>
      </c>
      <c r="K4148" s="10">
        <f>COUNTIFS([1]Sheet2!$B:$B,I4148)</f>
        <v>1</v>
      </c>
    </row>
    <row r="4149" spans="9:11">
      <c r="I4149" s="14" t="s">
        <v>4387</v>
      </c>
      <c r="J4149" s="10">
        <f>COUNTIFS([1]Sheet2!$A:$A,I4149)</f>
        <v>1</v>
      </c>
      <c r="K4149" s="10">
        <f>COUNTIFS([1]Sheet2!$B:$B,I4149)</f>
        <v>0</v>
      </c>
    </row>
    <row r="4150" spans="9:11">
      <c r="I4150" s="14" t="s">
        <v>4388</v>
      </c>
      <c r="J4150" s="10">
        <f>COUNTIFS([1]Sheet2!$A:$A,I4150)</f>
        <v>1</v>
      </c>
      <c r="K4150" s="10">
        <f>COUNTIFS([1]Sheet2!$B:$B,I4150)</f>
        <v>1</v>
      </c>
    </row>
    <row r="4151" spans="9:11">
      <c r="I4151" s="14" t="s">
        <v>4389</v>
      </c>
      <c r="J4151" s="10">
        <f>COUNTIFS([1]Sheet2!$A:$A,I4151)</f>
        <v>1</v>
      </c>
      <c r="K4151" s="10">
        <f>COUNTIFS([1]Sheet2!$B:$B,I4151)</f>
        <v>1</v>
      </c>
    </row>
    <row r="4152" spans="9:11">
      <c r="I4152" s="14" t="s">
        <v>4390</v>
      </c>
      <c r="J4152" s="10">
        <f>COUNTIFS([1]Sheet2!$A:$A,I4152)</f>
        <v>1</v>
      </c>
      <c r="K4152" s="10">
        <f>COUNTIFS([1]Sheet2!$B:$B,I4152)</f>
        <v>0</v>
      </c>
    </row>
    <row r="4153" spans="9:11">
      <c r="I4153" s="14" t="s">
        <v>4391</v>
      </c>
      <c r="J4153" s="10">
        <f>COUNTIFS([1]Sheet2!$A:$A,I4153)</f>
        <v>1</v>
      </c>
      <c r="K4153" s="10">
        <f>COUNTIFS([1]Sheet2!$B:$B,I4153)</f>
        <v>0</v>
      </c>
    </row>
    <row r="4154" spans="9:11">
      <c r="I4154" s="14" t="s">
        <v>4392</v>
      </c>
      <c r="J4154" s="10">
        <f>COUNTIFS([1]Sheet2!$A:$A,I4154)</f>
        <v>1</v>
      </c>
      <c r="K4154" s="10">
        <f>COUNTIFS([1]Sheet2!$B:$B,I4154)</f>
        <v>0</v>
      </c>
    </row>
    <row r="4155" spans="9:11">
      <c r="I4155" s="14" t="s">
        <v>4393</v>
      </c>
      <c r="J4155" s="10">
        <f>COUNTIFS([1]Sheet2!$A:$A,I4155)</f>
        <v>1</v>
      </c>
      <c r="K4155" s="10">
        <f>COUNTIFS([1]Sheet2!$B:$B,I4155)</f>
        <v>0</v>
      </c>
    </row>
    <row r="4156" spans="9:11">
      <c r="I4156" s="14" t="s">
        <v>4394</v>
      </c>
      <c r="J4156" s="10">
        <f>COUNTIFS([1]Sheet2!$A:$A,I4156)</f>
        <v>1</v>
      </c>
      <c r="K4156" s="10">
        <f>COUNTIFS([1]Sheet2!$B:$B,I4156)</f>
        <v>0</v>
      </c>
    </row>
    <row r="4157" spans="9:11">
      <c r="I4157" s="14" t="s">
        <v>4395</v>
      </c>
      <c r="J4157" s="10">
        <f>COUNTIFS([1]Sheet2!$A:$A,I4157)</f>
        <v>1</v>
      </c>
      <c r="K4157" s="10">
        <f>COUNTIFS([1]Sheet2!$B:$B,I4157)</f>
        <v>0</v>
      </c>
    </row>
    <row r="4158" spans="9:11">
      <c r="I4158" s="14" t="s">
        <v>4396</v>
      </c>
      <c r="J4158" s="10">
        <f>COUNTIFS([1]Sheet2!$A:$A,I4158)</f>
        <v>1</v>
      </c>
      <c r="K4158" s="10">
        <f>COUNTIFS([1]Sheet2!$B:$B,I4158)</f>
        <v>0</v>
      </c>
    </row>
    <row r="4159" spans="9:11">
      <c r="I4159" s="14" t="s">
        <v>4397</v>
      </c>
      <c r="J4159" s="10">
        <f>COUNTIFS([1]Sheet2!$A:$A,I4159)</f>
        <v>1</v>
      </c>
      <c r="K4159" s="10">
        <f>COUNTIFS([1]Sheet2!$B:$B,I4159)</f>
        <v>0</v>
      </c>
    </row>
    <row r="4160" spans="9:11">
      <c r="I4160" s="14" t="s">
        <v>4398</v>
      </c>
      <c r="J4160" s="10">
        <f>COUNTIFS([1]Sheet2!$A:$A,I4160)</f>
        <v>1</v>
      </c>
      <c r="K4160" s="10">
        <f>COUNTIFS([1]Sheet2!$B:$B,I4160)</f>
        <v>0</v>
      </c>
    </row>
    <row r="4161" spans="9:11">
      <c r="I4161" s="14" t="s">
        <v>4399</v>
      </c>
      <c r="J4161" s="10">
        <f>COUNTIFS([1]Sheet2!$A:$A,I4161)</f>
        <v>1</v>
      </c>
      <c r="K4161" s="10">
        <f>COUNTIFS([1]Sheet2!$B:$B,I4161)</f>
        <v>0</v>
      </c>
    </row>
    <row r="4162" spans="9:11">
      <c r="I4162" s="14" t="s">
        <v>4400</v>
      </c>
      <c r="J4162" s="10">
        <f>COUNTIFS([1]Sheet2!$A:$A,I4162)</f>
        <v>1</v>
      </c>
      <c r="K4162" s="10">
        <f>COUNTIFS([1]Sheet2!$B:$B,I4162)</f>
        <v>0</v>
      </c>
    </row>
    <row r="4163" spans="9:11">
      <c r="I4163" s="14" t="s">
        <v>4401</v>
      </c>
      <c r="J4163" s="10">
        <f>COUNTIFS([1]Sheet2!$A:$A,I4163)</f>
        <v>1</v>
      </c>
      <c r="K4163" s="10">
        <f>COUNTIFS([1]Sheet2!$B:$B,I4163)</f>
        <v>0</v>
      </c>
    </row>
    <row r="4164" spans="9:11">
      <c r="I4164" s="14" t="s">
        <v>4402</v>
      </c>
      <c r="J4164" s="10">
        <f>COUNTIFS([1]Sheet2!$A:$A,I4164)</f>
        <v>1</v>
      </c>
      <c r="K4164" s="10">
        <f>COUNTIFS([1]Sheet2!$B:$B,I4164)</f>
        <v>0</v>
      </c>
    </row>
    <row r="4165" spans="9:11">
      <c r="I4165" s="14" t="s">
        <v>4403</v>
      </c>
      <c r="J4165" s="10">
        <f>COUNTIFS([1]Sheet2!$A:$A,I4165)</f>
        <v>1</v>
      </c>
      <c r="K4165" s="10">
        <f>COUNTIFS([1]Sheet2!$B:$B,I4165)</f>
        <v>0</v>
      </c>
    </row>
    <row r="4166" spans="9:11">
      <c r="I4166" s="14" t="s">
        <v>4404</v>
      </c>
      <c r="J4166" s="10">
        <f>COUNTIFS([1]Sheet2!$A:$A,I4166)</f>
        <v>1</v>
      </c>
      <c r="K4166" s="10">
        <f>COUNTIFS([1]Sheet2!$B:$B,I4166)</f>
        <v>0</v>
      </c>
    </row>
    <row r="4167" spans="9:11">
      <c r="I4167" s="14" t="s">
        <v>4405</v>
      </c>
      <c r="J4167" s="10">
        <f>COUNTIFS([1]Sheet2!$A:$A,I4167)</f>
        <v>1</v>
      </c>
      <c r="K4167" s="10">
        <f>COUNTIFS([1]Sheet2!$B:$B,I4167)</f>
        <v>0</v>
      </c>
    </row>
    <row r="4168" spans="9:11">
      <c r="I4168" s="14" t="s">
        <v>4406</v>
      </c>
      <c r="J4168" s="10">
        <f>COUNTIFS([1]Sheet2!$A:$A,I4168)</f>
        <v>1</v>
      </c>
      <c r="K4168" s="10">
        <f>COUNTIFS([1]Sheet2!$B:$B,I4168)</f>
        <v>0</v>
      </c>
    </row>
    <row r="4169" spans="9:11">
      <c r="I4169" s="14" t="s">
        <v>4407</v>
      </c>
      <c r="J4169" s="10">
        <f>COUNTIFS([1]Sheet2!$A:$A,I4169)</f>
        <v>1</v>
      </c>
      <c r="K4169" s="10">
        <f>COUNTIFS([1]Sheet2!$B:$B,I4169)</f>
        <v>0</v>
      </c>
    </row>
    <row r="4170" spans="9:11">
      <c r="I4170" s="14" t="s">
        <v>4408</v>
      </c>
      <c r="J4170" s="10">
        <f>COUNTIFS([1]Sheet2!$A:$A,I4170)</f>
        <v>1</v>
      </c>
      <c r="K4170" s="10">
        <f>COUNTIFS([1]Sheet2!$B:$B,I4170)</f>
        <v>1</v>
      </c>
    </row>
    <row r="4171" spans="9:11">
      <c r="I4171" s="14" t="s">
        <v>4409</v>
      </c>
      <c r="J4171" s="10">
        <f>COUNTIFS([1]Sheet2!$A:$A,I4171)</f>
        <v>1</v>
      </c>
      <c r="K4171" s="10">
        <f>COUNTIFS([1]Sheet2!$B:$B,I4171)</f>
        <v>0</v>
      </c>
    </row>
    <row r="4172" spans="9:11">
      <c r="I4172" s="14" t="s">
        <v>4410</v>
      </c>
      <c r="J4172" s="10">
        <f>COUNTIFS([1]Sheet2!$A:$A,I4172)</f>
        <v>1</v>
      </c>
      <c r="K4172" s="10">
        <f>COUNTIFS([1]Sheet2!$B:$B,I4172)</f>
        <v>0</v>
      </c>
    </row>
    <row r="4173" spans="9:11">
      <c r="I4173" s="14" t="s">
        <v>4411</v>
      </c>
      <c r="J4173" s="10">
        <f>COUNTIFS([1]Sheet2!$A:$A,I4173)</f>
        <v>1</v>
      </c>
      <c r="K4173" s="10">
        <f>COUNTIFS([1]Sheet2!$B:$B,I4173)</f>
        <v>0</v>
      </c>
    </row>
    <row r="4174" spans="9:11">
      <c r="I4174" s="14" t="s">
        <v>4412</v>
      </c>
      <c r="J4174" s="10">
        <f>COUNTIFS([1]Sheet2!$A:$A,I4174)</f>
        <v>1</v>
      </c>
      <c r="K4174" s="10">
        <f>COUNTIFS([1]Sheet2!$B:$B,I4174)</f>
        <v>1</v>
      </c>
    </row>
    <row r="4175" spans="9:11">
      <c r="I4175" s="14" t="s">
        <v>4413</v>
      </c>
      <c r="J4175" s="10">
        <f>COUNTIFS([1]Sheet2!$A:$A,I4175)</f>
        <v>1</v>
      </c>
      <c r="K4175" s="10">
        <f>COUNTIFS([1]Sheet2!$B:$B,I4175)</f>
        <v>0</v>
      </c>
    </row>
    <row r="4176" spans="9:11">
      <c r="I4176" s="14" t="s">
        <v>4414</v>
      </c>
      <c r="J4176" s="10">
        <f>COUNTIFS([1]Sheet2!$A:$A,I4176)</f>
        <v>1</v>
      </c>
      <c r="K4176" s="10">
        <f>COUNTIFS([1]Sheet2!$B:$B,I4176)</f>
        <v>0</v>
      </c>
    </row>
    <row r="4177" spans="9:11">
      <c r="I4177" s="14" t="s">
        <v>4415</v>
      </c>
      <c r="J4177" s="10">
        <f>COUNTIFS([1]Sheet2!$A:$A,I4177)</f>
        <v>1</v>
      </c>
      <c r="K4177" s="10">
        <f>COUNTIFS([1]Sheet2!$B:$B,I4177)</f>
        <v>0</v>
      </c>
    </row>
    <row r="4178" spans="9:11">
      <c r="I4178" s="14" t="s">
        <v>4416</v>
      </c>
      <c r="J4178" s="10">
        <f>COUNTIFS([1]Sheet2!$A:$A,I4178)</f>
        <v>1</v>
      </c>
      <c r="K4178" s="10">
        <f>COUNTIFS([1]Sheet2!$B:$B,I4178)</f>
        <v>0</v>
      </c>
    </row>
    <row r="4179" spans="9:11">
      <c r="I4179" s="14" t="s">
        <v>4417</v>
      </c>
      <c r="J4179" s="10">
        <f>COUNTIFS([1]Sheet2!$A:$A,I4179)</f>
        <v>1</v>
      </c>
      <c r="K4179" s="10">
        <f>COUNTIFS([1]Sheet2!$B:$B,I4179)</f>
        <v>0</v>
      </c>
    </row>
    <row r="4180" spans="9:11">
      <c r="I4180" s="14" t="s">
        <v>4418</v>
      </c>
      <c r="J4180" s="10">
        <f>COUNTIFS([1]Sheet2!$A:$A,I4180)</f>
        <v>1</v>
      </c>
      <c r="K4180" s="10">
        <f>COUNTIFS([1]Sheet2!$B:$B,I4180)</f>
        <v>0</v>
      </c>
    </row>
    <row r="4181" spans="9:11">
      <c r="I4181" s="14" t="s">
        <v>4419</v>
      </c>
      <c r="J4181" s="10">
        <f>COUNTIFS([1]Sheet2!$A:$A,I4181)</f>
        <v>1</v>
      </c>
      <c r="K4181" s="10">
        <f>COUNTIFS([1]Sheet2!$B:$B,I4181)</f>
        <v>0</v>
      </c>
    </row>
    <row r="4182" spans="9:11">
      <c r="I4182" s="14" t="s">
        <v>4420</v>
      </c>
      <c r="J4182" s="10">
        <f>COUNTIFS([1]Sheet2!$A:$A,I4182)</f>
        <v>1</v>
      </c>
      <c r="K4182" s="10">
        <f>COUNTIFS([1]Sheet2!$B:$B,I4182)</f>
        <v>1</v>
      </c>
    </row>
    <row r="4183" spans="9:11">
      <c r="I4183" s="14" t="s">
        <v>4421</v>
      </c>
      <c r="J4183" s="10">
        <f>COUNTIFS([1]Sheet2!$A:$A,I4183)</f>
        <v>1</v>
      </c>
      <c r="K4183" s="10">
        <f>COUNTIFS([1]Sheet2!$B:$B,I4183)</f>
        <v>0</v>
      </c>
    </row>
    <row r="4184" spans="9:11">
      <c r="I4184" s="14" t="s">
        <v>4422</v>
      </c>
      <c r="J4184" s="10">
        <f>COUNTIFS([1]Sheet2!$A:$A,I4184)</f>
        <v>1</v>
      </c>
      <c r="K4184" s="10">
        <f>COUNTIFS([1]Sheet2!$B:$B,I4184)</f>
        <v>0</v>
      </c>
    </row>
    <row r="4185" spans="9:11">
      <c r="I4185" s="14" t="s">
        <v>4423</v>
      </c>
      <c r="J4185" s="10">
        <f>COUNTIFS([1]Sheet2!$A:$A,I4185)</f>
        <v>1</v>
      </c>
      <c r="K4185" s="10">
        <f>COUNTIFS([1]Sheet2!$B:$B,I4185)</f>
        <v>0</v>
      </c>
    </row>
    <row r="4186" spans="9:11">
      <c r="I4186" s="14" t="s">
        <v>4424</v>
      </c>
      <c r="J4186" s="10">
        <f>COUNTIFS([1]Sheet2!$A:$A,I4186)</f>
        <v>1</v>
      </c>
      <c r="K4186" s="10">
        <f>COUNTIFS([1]Sheet2!$B:$B,I4186)</f>
        <v>0</v>
      </c>
    </row>
    <row r="4187" spans="9:11">
      <c r="I4187" s="14" t="s">
        <v>4425</v>
      </c>
      <c r="J4187" s="10">
        <f>COUNTIFS([1]Sheet2!$A:$A,I4187)</f>
        <v>1</v>
      </c>
      <c r="K4187" s="10">
        <f>COUNTIFS([1]Sheet2!$B:$B,I4187)</f>
        <v>0</v>
      </c>
    </row>
    <row r="4188" spans="9:11">
      <c r="I4188" s="14" t="s">
        <v>4426</v>
      </c>
      <c r="J4188" s="10">
        <f>COUNTIFS([1]Sheet2!$A:$A,I4188)</f>
        <v>1</v>
      </c>
      <c r="K4188" s="10">
        <f>COUNTIFS([1]Sheet2!$B:$B,I4188)</f>
        <v>0</v>
      </c>
    </row>
    <row r="4189" spans="9:11">
      <c r="I4189" s="14" t="s">
        <v>4427</v>
      </c>
      <c r="J4189" s="10">
        <f>COUNTIFS([1]Sheet2!$A:$A,I4189)</f>
        <v>1</v>
      </c>
      <c r="K4189" s="10">
        <f>COUNTIFS([1]Sheet2!$B:$B,I4189)</f>
        <v>0</v>
      </c>
    </row>
    <row r="4190" spans="9:11">
      <c r="I4190" s="14" t="s">
        <v>4428</v>
      </c>
      <c r="J4190" s="10">
        <f>COUNTIFS([1]Sheet2!$A:$A,I4190)</f>
        <v>1</v>
      </c>
      <c r="K4190" s="10">
        <f>COUNTIFS([1]Sheet2!$B:$B,I4190)</f>
        <v>0</v>
      </c>
    </row>
    <row r="4191" spans="9:11">
      <c r="I4191" s="14" t="s">
        <v>4429</v>
      </c>
      <c r="J4191" s="10">
        <f>COUNTIFS([1]Sheet2!$A:$A,I4191)</f>
        <v>1</v>
      </c>
      <c r="K4191" s="10">
        <f>COUNTIFS([1]Sheet2!$B:$B,I4191)</f>
        <v>0</v>
      </c>
    </row>
    <row r="4192" spans="9:11">
      <c r="I4192" s="14" t="s">
        <v>4430</v>
      </c>
      <c r="J4192" s="10">
        <f>COUNTIFS([1]Sheet2!$A:$A,I4192)</f>
        <v>1</v>
      </c>
      <c r="K4192" s="10">
        <f>COUNTIFS([1]Sheet2!$B:$B,I4192)</f>
        <v>0</v>
      </c>
    </row>
    <row r="4193" spans="9:11">
      <c r="I4193" s="14" t="s">
        <v>4431</v>
      </c>
      <c r="J4193" s="10">
        <f>COUNTIFS([1]Sheet2!$A:$A,I4193)</f>
        <v>1</v>
      </c>
      <c r="K4193" s="10">
        <f>COUNTIFS([1]Sheet2!$B:$B,I4193)</f>
        <v>0</v>
      </c>
    </row>
    <row r="4194" spans="9:11">
      <c r="I4194" s="14" t="s">
        <v>4432</v>
      </c>
      <c r="J4194" s="10">
        <f>COUNTIFS([1]Sheet2!$A:$A,I4194)</f>
        <v>1</v>
      </c>
      <c r="K4194" s="10">
        <f>COUNTIFS([1]Sheet2!$B:$B,I4194)</f>
        <v>0</v>
      </c>
    </row>
    <row r="4195" spans="9:11">
      <c r="I4195" s="14" t="s">
        <v>4433</v>
      </c>
      <c r="J4195" s="10">
        <f>COUNTIFS([1]Sheet2!$A:$A,I4195)</f>
        <v>1</v>
      </c>
      <c r="K4195" s="10">
        <f>COUNTIFS([1]Sheet2!$B:$B,I4195)</f>
        <v>0</v>
      </c>
    </row>
    <row r="4196" spans="9:11">
      <c r="I4196" s="14" t="s">
        <v>4434</v>
      </c>
      <c r="J4196" s="10">
        <f>COUNTIFS([1]Sheet2!$A:$A,I4196)</f>
        <v>1</v>
      </c>
      <c r="K4196" s="10">
        <f>COUNTIFS([1]Sheet2!$B:$B,I4196)</f>
        <v>0</v>
      </c>
    </row>
    <row r="4197" spans="9:11">
      <c r="I4197" s="14" t="s">
        <v>4435</v>
      </c>
      <c r="J4197" s="10">
        <f>COUNTIFS([1]Sheet2!$A:$A,I4197)</f>
        <v>1</v>
      </c>
      <c r="K4197" s="10">
        <f>COUNTIFS([1]Sheet2!$B:$B,I4197)</f>
        <v>0</v>
      </c>
    </row>
    <row r="4198" spans="9:11">
      <c r="I4198" s="14" t="s">
        <v>4436</v>
      </c>
      <c r="J4198" s="10">
        <f>COUNTIFS([1]Sheet2!$A:$A,I4198)</f>
        <v>1</v>
      </c>
      <c r="K4198" s="10">
        <f>COUNTIFS([1]Sheet2!$B:$B,I4198)</f>
        <v>1</v>
      </c>
    </row>
    <row r="4199" spans="9:11">
      <c r="I4199" s="14" t="s">
        <v>4437</v>
      </c>
      <c r="J4199" s="10">
        <f>COUNTIFS([1]Sheet2!$A:$A,I4199)</f>
        <v>1</v>
      </c>
      <c r="K4199" s="10">
        <f>COUNTIFS([1]Sheet2!$B:$B,I4199)</f>
        <v>0</v>
      </c>
    </row>
    <row r="4200" spans="9:11">
      <c r="I4200" s="14" t="s">
        <v>4438</v>
      </c>
      <c r="J4200" s="10">
        <f>COUNTIFS([1]Sheet2!$A:$A,I4200)</f>
        <v>1</v>
      </c>
      <c r="K4200" s="10">
        <f>COUNTIFS([1]Sheet2!$B:$B,I4200)</f>
        <v>1</v>
      </c>
    </row>
    <row r="4201" spans="9:11">
      <c r="I4201" s="14" t="s">
        <v>4439</v>
      </c>
      <c r="J4201" s="10">
        <f>COUNTIFS([1]Sheet2!$A:$A,I4201)</f>
        <v>1</v>
      </c>
      <c r="K4201" s="10">
        <f>COUNTIFS([1]Sheet2!$B:$B,I4201)</f>
        <v>0</v>
      </c>
    </row>
    <row r="4202" spans="9:11">
      <c r="I4202" s="14" t="s">
        <v>4440</v>
      </c>
      <c r="J4202" s="10">
        <f>COUNTIFS([1]Sheet2!$A:$A,I4202)</f>
        <v>1</v>
      </c>
      <c r="K4202" s="10">
        <f>COUNTIFS([1]Sheet2!$B:$B,I4202)</f>
        <v>0</v>
      </c>
    </row>
    <row r="4203" spans="9:11">
      <c r="I4203" s="14" t="s">
        <v>4441</v>
      </c>
      <c r="J4203" s="10">
        <f>COUNTIFS([1]Sheet2!$A:$A,I4203)</f>
        <v>1</v>
      </c>
      <c r="K4203" s="10">
        <f>COUNTIFS([1]Sheet2!$B:$B,I4203)</f>
        <v>0</v>
      </c>
    </row>
    <row r="4204" spans="9:11">
      <c r="I4204" s="14" t="s">
        <v>4442</v>
      </c>
      <c r="J4204" s="10">
        <f>COUNTIFS([1]Sheet2!$A:$A,I4204)</f>
        <v>1</v>
      </c>
      <c r="K4204" s="10">
        <f>COUNTIFS([1]Sheet2!$B:$B,I4204)</f>
        <v>0</v>
      </c>
    </row>
    <row r="4205" spans="9:11">
      <c r="I4205" s="14" t="s">
        <v>4443</v>
      </c>
      <c r="J4205" s="10">
        <f>COUNTIFS([1]Sheet2!$A:$A,I4205)</f>
        <v>1</v>
      </c>
      <c r="K4205" s="10">
        <f>COUNTIFS([1]Sheet2!$B:$B,I4205)</f>
        <v>0</v>
      </c>
    </row>
    <row r="4206" spans="9:11">
      <c r="I4206" s="14" t="s">
        <v>4444</v>
      </c>
      <c r="J4206" s="10">
        <f>COUNTIFS([1]Sheet2!$A:$A,I4206)</f>
        <v>1</v>
      </c>
      <c r="K4206" s="10">
        <f>COUNTIFS([1]Sheet2!$B:$B,I4206)</f>
        <v>0</v>
      </c>
    </row>
    <row r="4207" spans="9:11">
      <c r="I4207" s="14" t="s">
        <v>4445</v>
      </c>
      <c r="J4207" s="10">
        <f>COUNTIFS([1]Sheet2!$A:$A,I4207)</f>
        <v>1</v>
      </c>
      <c r="K4207" s="10">
        <f>COUNTIFS([1]Sheet2!$B:$B,I4207)</f>
        <v>0</v>
      </c>
    </row>
    <row r="4208" spans="9:11">
      <c r="I4208" s="14" t="s">
        <v>4446</v>
      </c>
      <c r="J4208" s="10">
        <f>COUNTIFS([1]Sheet2!$A:$A,I4208)</f>
        <v>1</v>
      </c>
      <c r="K4208" s="10">
        <f>COUNTIFS([1]Sheet2!$B:$B,I4208)</f>
        <v>0</v>
      </c>
    </row>
    <row r="4209" spans="9:11">
      <c r="I4209" s="14" t="s">
        <v>4447</v>
      </c>
      <c r="J4209" s="10">
        <f>COUNTIFS([1]Sheet2!$A:$A,I4209)</f>
        <v>1</v>
      </c>
      <c r="K4209" s="10">
        <f>COUNTIFS([1]Sheet2!$B:$B,I4209)</f>
        <v>0</v>
      </c>
    </row>
    <row r="4210" spans="9:11">
      <c r="I4210" s="14" t="s">
        <v>4448</v>
      </c>
      <c r="J4210" s="10">
        <f>COUNTIFS([1]Sheet2!$A:$A,I4210)</f>
        <v>1</v>
      </c>
      <c r="K4210" s="10">
        <f>COUNTIFS([1]Sheet2!$B:$B,I4210)</f>
        <v>0</v>
      </c>
    </row>
    <row r="4211" spans="9:11">
      <c r="I4211" s="14" t="s">
        <v>4449</v>
      </c>
      <c r="J4211" s="10">
        <f>COUNTIFS([1]Sheet2!$A:$A,I4211)</f>
        <v>1</v>
      </c>
      <c r="K4211" s="10">
        <f>COUNTIFS([1]Sheet2!$B:$B,I4211)</f>
        <v>0</v>
      </c>
    </row>
    <row r="4212" spans="9:11">
      <c r="I4212" s="14" t="s">
        <v>584</v>
      </c>
      <c r="J4212" s="10">
        <f>COUNTIFS([1]Sheet2!$A:$A,I4212)</f>
        <v>1</v>
      </c>
      <c r="K4212" s="10">
        <f>COUNTIFS([1]Sheet2!$B:$B,I4212)</f>
        <v>0</v>
      </c>
    </row>
    <row r="4213" spans="9:11">
      <c r="I4213" s="14" t="s">
        <v>4450</v>
      </c>
      <c r="J4213" s="10">
        <f>COUNTIFS([1]Sheet2!$A:$A,I4213)</f>
        <v>1</v>
      </c>
      <c r="K4213" s="10">
        <f>COUNTIFS([1]Sheet2!$B:$B,I4213)</f>
        <v>0</v>
      </c>
    </row>
    <row r="4214" spans="9:11">
      <c r="I4214" s="14" t="s">
        <v>4451</v>
      </c>
      <c r="J4214" s="10">
        <f>COUNTIFS([1]Sheet2!$A:$A,I4214)</f>
        <v>1</v>
      </c>
      <c r="K4214" s="10">
        <f>COUNTIFS([1]Sheet2!$B:$B,I4214)</f>
        <v>0</v>
      </c>
    </row>
    <row r="4215" spans="9:11">
      <c r="I4215" s="14" t="s">
        <v>4452</v>
      </c>
      <c r="J4215" s="10">
        <f>COUNTIFS([1]Sheet2!$A:$A,I4215)</f>
        <v>1</v>
      </c>
      <c r="K4215" s="10">
        <f>COUNTIFS([1]Sheet2!$B:$B,I4215)</f>
        <v>1</v>
      </c>
    </row>
    <row r="4216" spans="9:11">
      <c r="I4216" s="14" t="s">
        <v>4453</v>
      </c>
      <c r="J4216" s="10">
        <f>COUNTIFS([1]Sheet2!$A:$A,I4216)</f>
        <v>1</v>
      </c>
      <c r="K4216" s="10">
        <f>COUNTIFS([1]Sheet2!$B:$B,I4216)</f>
        <v>0</v>
      </c>
    </row>
    <row r="4217" spans="9:11">
      <c r="I4217" s="14" t="s">
        <v>4454</v>
      </c>
      <c r="J4217" s="10">
        <f>COUNTIFS([1]Sheet2!$A:$A,I4217)</f>
        <v>1</v>
      </c>
      <c r="K4217" s="10">
        <f>COUNTIFS([1]Sheet2!$B:$B,I4217)</f>
        <v>0</v>
      </c>
    </row>
    <row r="4218" spans="9:11">
      <c r="I4218" s="14" t="s">
        <v>4455</v>
      </c>
      <c r="J4218" s="10">
        <f>COUNTIFS([1]Sheet2!$A:$A,I4218)</f>
        <v>1</v>
      </c>
      <c r="K4218" s="10">
        <f>COUNTIFS([1]Sheet2!$B:$B,I4218)</f>
        <v>0</v>
      </c>
    </row>
    <row r="4219" spans="9:11">
      <c r="I4219" s="14" t="s">
        <v>4456</v>
      </c>
      <c r="J4219" s="10">
        <f>COUNTIFS([1]Sheet2!$A:$A,I4219)</f>
        <v>1</v>
      </c>
      <c r="K4219" s="10">
        <f>COUNTIFS([1]Sheet2!$B:$B,I4219)</f>
        <v>0</v>
      </c>
    </row>
    <row r="4220" spans="9:11">
      <c r="I4220" s="14" t="s">
        <v>4457</v>
      </c>
      <c r="J4220" s="10">
        <f>COUNTIFS([1]Sheet2!$A:$A,I4220)</f>
        <v>1</v>
      </c>
      <c r="K4220" s="10">
        <f>COUNTIFS([1]Sheet2!$B:$B,I4220)</f>
        <v>0</v>
      </c>
    </row>
    <row r="4221" spans="9:11">
      <c r="I4221" s="14" t="s">
        <v>4458</v>
      </c>
      <c r="J4221" s="10">
        <f>COUNTIFS([1]Sheet2!$A:$A,I4221)</f>
        <v>1</v>
      </c>
      <c r="K4221" s="10">
        <f>COUNTIFS([1]Sheet2!$B:$B,I4221)</f>
        <v>0</v>
      </c>
    </row>
    <row r="4222" spans="9:11">
      <c r="I4222" s="14" t="s">
        <v>4459</v>
      </c>
      <c r="J4222" s="10">
        <f>COUNTIFS([1]Sheet2!$A:$A,I4222)</f>
        <v>1</v>
      </c>
      <c r="K4222" s="10">
        <f>COUNTIFS([1]Sheet2!$B:$B,I4222)</f>
        <v>0</v>
      </c>
    </row>
    <row r="4223" spans="9:11">
      <c r="I4223" s="14" t="s">
        <v>4460</v>
      </c>
      <c r="J4223" s="10">
        <f>COUNTIFS([1]Sheet2!$A:$A,I4223)</f>
        <v>1</v>
      </c>
      <c r="K4223" s="10">
        <f>COUNTIFS([1]Sheet2!$B:$B,I4223)</f>
        <v>1</v>
      </c>
    </row>
    <row r="4224" spans="9:11">
      <c r="I4224" s="14" t="s">
        <v>4461</v>
      </c>
      <c r="J4224" s="10">
        <f>COUNTIFS([1]Sheet2!$A:$A,I4224)</f>
        <v>1</v>
      </c>
      <c r="K4224" s="10">
        <f>COUNTIFS([1]Sheet2!$B:$B,I4224)</f>
        <v>1</v>
      </c>
    </row>
    <row r="4225" spans="9:11">
      <c r="I4225" s="14" t="s">
        <v>4462</v>
      </c>
      <c r="J4225" s="10">
        <f>COUNTIFS([1]Sheet2!$A:$A,I4225)</f>
        <v>1</v>
      </c>
      <c r="K4225" s="10">
        <f>COUNTIFS([1]Sheet2!$B:$B,I4225)</f>
        <v>0</v>
      </c>
    </row>
    <row r="4226" spans="9:11">
      <c r="I4226" s="14" t="s">
        <v>4463</v>
      </c>
      <c r="J4226" s="10">
        <f>COUNTIFS([1]Sheet2!$A:$A,I4226)</f>
        <v>1</v>
      </c>
      <c r="K4226" s="10">
        <f>COUNTIFS([1]Sheet2!$B:$B,I4226)</f>
        <v>0</v>
      </c>
    </row>
    <row r="4227" spans="9:11">
      <c r="I4227" s="14" t="s">
        <v>249</v>
      </c>
      <c r="J4227" s="10">
        <f>COUNTIFS([1]Sheet2!$A:$A,I4227)</f>
        <v>1</v>
      </c>
      <c r="K4227" s="10">
        <f>COUNTIFS([1]Sheet2!$B:$B,I4227)</f>
        <v>0</v>
      </c>
    </row>
    <row r="4228" spans="9:11">
      <c r="I4228" s="14" t="s">
        <v>4464</v>
      </c>
      <c r="J4228" s="10">
        <f>COUNTIFS([1]Sheet2!$A:$A,I4228)</f>
        <v>1</v>
      </c>
      <c r="K4228" s="10">
        <f>COUNTIFS([1]Sheet2!$B:$B,I4228)</f>
        <v>1</v>
      </c>
    </row>
    <row r="4229" spans="9:11">
      <c r="I4229" s="14" t="s">
        <v>4465</v>
      </c>
      <c r="J4229" s="10">
        <f>COUNTIFS([1]Sheet2!$A:$A,I4229)</f>
        <v>1</v>
      </c>
      <c r="K4229" s="10">
        <f>COUNTIFS([1]Sheet2!$B:$B,I4229)</f>
        <v>0</v>
      </c>
    </row>
    <row r="4230" spans="9:11">
      <c r="I4230" s="14" t="s">
        <v>4466</v>
      </c>
      <c r="J4230" s="10">
        <f>COUNTIFS([1]Sheet2!$A:$A,I4230)</f>
        <v>1</v>
      </c>
      <c r="K4230" s="10">
        <f>COUNTIFS([1]Sheet2!$B:$B,I4230)</f>
        <v>0</v>
      </c>
    </row>
    <row r="4231" spans="9:11">
      <c r="I4231" s="14" t="s">
        <v>4467</v>
      </c>
      <c r="J4231" s="10">
        <f>COUNTIFS([1]Sheet2!$A:$A,I4231)</f>
        <v>1</v>
      </c>
      <c r="K4231" s="10">
        <f>COUNTIFS([1]Sheet2!$B:$B,I4231)</f>
        <v>0</v>
      </c>
    </row>
    <row r="4232" spans="9:11">
      <c r="I4232" s="14" t="s">
        <v>4468</v>
      </c>
      <c r="J4232" s="10">
        <f>COUNTIFS([1]Sheet2!$A:$A,I4232)</f>
        <v>1</v>
      </c>
      <c r="K4232" s="10">
        <f>COUNTIFS([1]Sheet2!$B:$B,I4232)</f>
        <v>0</v>
      </c>
    </row>
    <row r="4233" spans="9:11">
      <c r="I4233" s="14" t="s">
        <v>4469</v>
      </c>
      <c r="J4233" s="10">
        <f>COUNTIFS([1]Sheet2!$A:$A,I4233)</f>
        <v>1</v>
      </c>
      <c r="K4233" s="10">
        <f>COUNTIFS([1]Sheet2!$B:$B,I4233)</f>
        <v>0</v>
      </c>
    </row>
    <row r="4234" spans="9:11">
      <c r="I4234" s="14" t="s">
        <v>4470</v>
      </c>
      <c r="J4234" s="10">
        <f>COUNTIFS([1]Sheet2!$A:$A,I4234)</f>
        <v>1</v>
      </c>
      <c r="K4234" s="10">
        <f>COUNTIFS([1]Sheet2!$B:$B,I4234)</f>
        <v>0</v>
      </c>
    </row>
    <row r="4235" spans="9:11">
      <c r="I4235" s="14" t="s">
        <v>4471</v>
      </c>
      <c r="J4235" s="10">
        <f>COUNTIFS([1]Sheet2!$A:$A,I4235)</f>
        <v>1</v>
      </c>
      <c r="K4235" s="10">
        <f>COUNTIFS([1]Sheet2!$B:$B,I4235)</f>
        <v>0</v>
      </c>
    </row>
    <row r="4236" spans="9:11">
      <c r="I4236" s="14" t="s">
        <v>4472</v>
      </c>
      <c r="J4236" s="10">
        <f>COUNTIFS([1]Sheet2!$A:$A,I4236)</f>
        <v>1</v>
      </c>
      <c r="K4236" s="10">
        <f>COUNTIFS([1]Sheet2!$B:$B,I4236)</f>
        <v>0</v>
      </c>
    </row>
    <row r="4237" spans="9:11">
      <c r="I4237" s="14" t="s">
        <v>4473</v>
      </c>
      <c r="J4237" s="10">
        <f>COUNTIFS([1]Sheet2!$A:$A,I4237)</f>
        <v>1</v>
      </c>
      <c r="K4237" s="10">
        <f>COUNTIFS([1]Sheet2!$B:$B,I4237)</f>
        <v>0</v>
      </c>
    </row>
    <row r="4238" spans="9:11">
      <c r="I4238" s="14" t="s">
        <v>4474</v>
      </c>
      <c r="J4238" s="10">
        <f>COUNTIFS([1]Sheet2!$A:$A,I4238)</f>
        <v>1</v>
      </c>
      <c r="K4238" s="10">
        <f>COUNTIFS([1]Sheet2!$B:$B,I4238)</f>
        <v>0</v>
      </c>
    </row>
    <row r="4239" spans="9:11">
      <c r="I4239" s="14" t="s">
        <v>4475</v>
      </c>
      <c r="J4239" s="10">
        <f>COUNTIFS([1]Sheet2!$A:$A,I4239)</f>
        <v>1</v>
      </c>
      <c r="K4239" s="10">
        <f>COUNTIFS([1]Sheet2!$B:$B,I4239)</f>
        <v>1</v>
      </c>
    </row>
    <row r="4240" spans="9:11">
      <c r="I4240" s="14" t="s">
        <v>4476</v>
      </c>
      <c r="J4240" s="10">
        <f>COUNTIFS([1]Sheet2!$A:$A,I4240)</f>
        <v>1</v>
      </c>
      <c r="K4240" s="10">
        <f>COUNTIFS([1]Sheet2!$B:$B,I4240)</f>
        <v>0</v>
      </c>
    </row>
    <row r="4241" spans="9:11">
      <c r="I4241" s="14" t="s">
        <v>4477</v>
      </c>
      <c r="J4241" s="10">
        <f>COUNTIFS([1]Sheet2!$A:$A,I4241)</f>
        <v>1</v>
      </c>
      <c r="K4241" s="10">
        <f>COUNTIFS([1]Sheet2!$B:$B,I4241)</f>
        <v>0</v>
      </c>
    </row>
    <row r="4242" spans="9:11">
      <c r="I4242" s="14" t="s">
        <v>4478</v>
      </c>
      <c r="J4242" s="10">
        <f>COUNTIFS([1]Sheet2!$A:$A,I4242)</f>
        <v>1</v>
      </c>
      <c r="K4242" s="10">
        <f>COUNTIFS([1]Sheet2!$B:$B,I4242)</f>
        <v>0</v>
      </c>
    </row>
    <row r="4243" spans="9:11">
      <c r="I4243" s="14" t="s">
        <v>4479</v>
      </c>
      <c r="J4243" s="10">
        <f>COUNTIFS([1]Sheet2!$A:$A,I4243)</f>
        <v>1</v>
      </c>
      <c r="K4243" s="10">
        <f>COUNTIFS([1]Sheet2!$B:$B,I4243)</f>
        <v>0</v>
      </c>
    </row>
    <row r="4244" spans="9:11">
      <c r="I4244" s="14" t="s">
        <v>4480</v>
      </c>
      <c r="J4244" s="10">
        <f>COUNTIFS([1]Sheet2!$A:$A,I4244)</f>
        <v>1</v>
      </c>
      <c r="K4244" s="10">
        <f>COUNTIFS([1]Sheet2!$B:$B,I4244)</f>
        <v>0</v>
      </c>
    </row>
    <row r="4245" spans="9:11">
      <c r="I4245" s="14" t="s">
        <v>4481</v>
      </c>
      <c r="J4245" s="10">
        <f>COUNTIFS([1]Sheet2!$A:$A,I4245)</f>
        <v>1</v>
      </c>
      <c r="K4245" s="10">
        <f>COUNTIFS([1]Sheet2!$B:$B,I4245)</f>
        <v>0</v>
      </c>
    </row>
    <row r="4246" spans="9:11">
      <c r="I4246" s="14" t="s">
        <v>4482</v>
      </c>
      <c r="J4246" s="10">
        <f>COUNTIFS([1]Sheet2!$A:$A,I4246)</f>
        <v>1</v>
      </c>
      <c r="K4246" s="10">
        <f>COUNTIFS([1]Sheet2!$B:$B,I4246)</f>
        <v>0</v>
      </c>
    </row>
    <row r="4247" spans="9:11">
      <c r="I4247" s="14" t="s">
        <v>4483</v>
      </c>
      <c r="J4247" s="10">
        <f>COUNTIFS([1]Sheet2!$A:$A,I4247)</f>
        <v>1</v>
      </c>
      <c r="K4247" s="10">
        <f>COUNTIFS([1]Sheet2!$B:$B,I4247)</f>
        <v>0</v>
      </c>
    </row>
    <row r="4248" spans="9:11">
      <c r="I4248" s="14" t="s">
        <v>4484</v>
      </c>
      <c r="J4248" s="10">
        <f>COUNTIFS([1]Sheet2!$A:$A,I4248)</f>
        <v>1</v>
      </c>
      <c r="K4248" s="10">
        <f>COUNTIFS([1]Sheet2!$B:$B,I4248)</f>
        <v>0</v>
      </c>
    </row>
    <row r="4249" spans="9:11">
      <c r="I4249" s="14" t="s">
        <v>4485</v>
      </c>
      <c r="J4249" s="10">
        <f>COUNTIFS([1]Sheet2!$A:$A,I4249)</f>
        <v>1</v>
      </c>
      <c r="K4249" s="10">
        <f>COUNTIFS([1]Sheet2!$B:$B,I4249)</f>
        <v>0</v>
      </c>
    </row>
    <row r="4250" spans="9:11">
      <c r="I4250" s="14" t="s">
        <v>4486</v>
      </c>
      <c r="J4250" s="10">
        <f>COUNTIFS([1]Sheet2!$A:$A,I4250)</f>
        <v>1</v>
      </c>
      <c r="K4250" s="10">
        <f>COUNTIFS([1]Sheet2!$B:$B,I4250)</f>
        <v>0</v>
      </c>
    </row>
    <row r="4251" spans="9:11">
      <c r="I4251" s="14" t="s">
        <v>4487</v>
      </c>
      <c r="J4251" s="10">
        <f>COUNTIFS([1]Sheet2!$A:$A,I4251)</f>
        <v>1</v>
      </c>
      <c r="K4251" s="10">
        <f>COUNTIFS([1]Sheet2!$B:$B,I4251)</f>
        <v>0</v>
      </c>
    </row>
    <row r="4252" spans="9:11">
      <c r="I4252" s="14" t="s">
        <v>4488</v>
      </c>
      <c r="J4252" s="10">
        <f>COUNTIFS([1]Sheet2!$A:$A,I4252)</f>
        <v>1</v>
      </c>
      <c r="K4252" s="10">
        <f>COUNTIFS([1]Sheet2!$B:$B,I4252)</f>
        <v>0</v>
      </c>
    </row>
    <row r="4253" spans="9:11">
      <c r="I4253" s="14" t="s">
        <v>4489</v>
      </c>
      <c r="J4253" s="10">
        <f>COUNTIFS([1]Sheet2!$A:$A,I4253)</f>
        <v>1</v>
      </c>
      <c r="K4253" s="10">
        <f>COUNTIFS([1]Sheet2!$B:$B,I4253)</f>
        <v>0</v>
      </c>
    </row>
    <row r="4254" spans="9:11">
      <c r="I4254" s="14" t="s">
        <v>4490</v>
      </c>
      <c r="J4254" s="10">
        <f>COUNTIFS([1]Sheet2!$A:$A,I4254)</f>
        <v>1</v>
      </c>
      <c r="K4254" s="10">
        <f>COUNTIFS([1]Sheet2!$B:$B,I4254)</f>
        <v>0</v>
      </c>
    </row>
    <row r="4255" spans="9:11">
      <c r="I4255" s="14" t="s">
        <v>4491</v>
      </c>
      <c r="J4255" s="10">
        <f>COUNTIFS([1]Sheet2!$A:$A,I4255)</f>
        <v>1</v>
      </c>
      <c r="K4255" s="10">
        <f>COUNTIFS([1]Sheet2!$B:$B,I4255)</f>
        <v>0</v>
      </c>
    </row>
    <row r="4256" spans="9:11">
      <c r="I4256" s="14" t="s">
        <v>4492</v>
      </c>
      <c r="J4256" s="10">
        <f>COUNTIFS([1]Sheet2!$A:$A,I4256)</f>
        <v>1</v>
      </c>
      <c r="K4256" s="10">
        <f>COUNTIFS([1]Sheet2!$B:$B,I4256)</f>
        <v>0</v>
      </c>
    </row>
    <row r="4257" spans="9:11">
      <c r="I4257" s="14" t="s">
        <v>4493</v>
      </c>
      <c r="J4257" s="10">
        <f>COUNTIFS([1]Sheet2!$A:$A,I4257)</f>
        <v>1</v>
      </c>
      <c r="K4257" s="10">
        <f>COUNTIFS([1]Sheet2!$B:$B,I4257)</f>
        <v>0</v>
      </c>
    </row>
    <row r="4258" spans="9:11">
      <c r="I4258" s="14" t="s">
        <v>649</v>
      </c>
      <c r="J4258" s="10">
        <f>COUNTIFS([1]Sheet2!$A:$A,I4258)</f>
        <v>1</v>
      </c>
      <c r="K4258" s="10">
        <f>COUNTIFS([1]Sheet2!$B:$B,I4258)</f>
        <v>0</v>
      </c>
    </row>
    <row r="4259" spans="9:11">
      <c r="I4259" s="14" t="s">
        <v>4494</v>
      </c>
      <c r="J4259" s="10">
        <f>COUNTIFS([1]Sheet2!$A:$A,I4259)</f>
        <v>1</v>
      </c>
      <c r="K4259" s="10">
        <f>COUNTIFS([1]Sheet2!$B:$B,I4259)</f>
        <v>0</v>
      </c>
    </row>
    <row r="4260" spans="9:11">
      <c r="I4260" s="14" t="s">
        <v>4495</v>
      </c>
      <c r="J4260" s="10">
        <f>COUNTIFS([1]Sheet2!$A:$A,I4260)</f>
        <v>1</v>
      </c>
      <c r="K4260" s="10">
        <f>COUNTIFS([1]Sheet2!$B:$B,I4260)</f>
        <v>0</v>
      </c>
    </row>
    <row r="4261" spans="9:11">
      <c r="I4261" s="14" t="s">
        <v>4496</v>
      </c>
      <c r="J4261" s="10">
        <f>COUNTIFS([1]Sheet2!$A:$A,I4261)</f>
        <v>1</v>
      </c>
      <c r="K4261" s="10">
        <f>COUNTIFS([1]Sheet2!$B:$B,I4261)</f>
        <v>0</v>
      </c>
    </row>
    <row r="4262" spans="9:11">
      <c r="I4262" s="14" t="s">
        <v>4497</v>
      </c>
      <c r="J4262" s="10">
        <f>COUNTIFS([1]Sheet2!$A:$A,I4262)</f>
        <v>1</v>
      </c>
      <c r="K4262" s="10">
        <f>COUNTIFS([1]Sheet2!$B:$B,I4262)</f>
        <v>0</v>
      </c>
    </row>
    <row r="4263" spans="9:11">
      <c r="I4263" s="14" t="s">
        <v>4498</v>
      </c>
      <c r="J4263" s="10">
        <f>COUNTIFS([1]Sheet2!$A:$A,I4263)</f>
        <v>1</v>
      </c>
      <c r="K4263" s="10">
        <f>COUNTIFS([1]Sheet2!$B:$B,I4263)</f>
        <v>0</v>
      </c>
    </row>
    <row r="4264" spans="9:11">
      <c r="I4264" s="14" t="s">
        <v>4499</v>
      </c>
      <c r="J4264" s="10">
        <f>COUNTIFS([1]Sheet2!$A:$A,I4264)</f>
        <v>1</v>
      </c>
      <c r="K4264" s="10">
        <f>COUNTIFS([1]Sheet2!$B:$B,I4264)</f>
        <v>0</v>
      </c>
    </row>
    <row r="4265" spans="9:11">
      <c r="I4265" s="14" t="s">
        <v>4500</v>
      </c>
      <c r="J4265" s="10">
        <f>COUNTIFS([1]Sheet2!$A:$A,I4265)</f>
        <v>1</v>
      </c>
      <c r="K4265" s="10">
        <f>COUNTIFS([1]Sheet2!$B:$B,I4265)</f>
        <v>0</v>
      </c>
    </row>
    <row r="4266" spans="9:11">
      <c r="I4266" s="14" t="s">
        <v>4501</v>
      </c>
      <c r="J4266" s="10">
        <f>COUNTIFS([1]Sheet2!$A:$A,I4266)</f>
        <v>1</v>
      </c>
      <c r="K4266" s="10">
        <f>COUNTIFS([1]Sheet2!$B:$B,I4266)</f>
        <v>0</v>
      </c>
    </row>
    <row r="4267" spans="9:11">
      <c r="I4267" s="14" t="s">
        <v>4502</v>
      </c>
      <c r="J4267" s="10">
        <f>COUNTIFS([1]Sheet2!$A:$A,I4267)</f>
        <v>1</v>
      </c>
      <c r="K4267" s="10">
        <f>COUNTIFS([1]Sheet2!$B:$B,I4267)</f>
        <v>0</v>
      </c>
    </row>
    <row r="4268" spans="9:11">
      <c r="I4268" s="14" t="s">
        <v>4503</v>
      </c>
      <c r="J4268" s="10">
        <f>COUNTIFS([1]Sheet2!$A:$A,I4268)</f>
        <v>1</v>
      </c>
      <c r="K4268" s="10">
        <f>COUNTIFS([1]Sheet2!$B:$B,I4268)</f>
        <v>0</v>
      </c>
    </row>
    <row r="4269" spans="9:11">
      <c r="I4269" s="14" t="s">
        <v>4504</v>
      </c>
      <c r="J4269" s="10">
        <f>COUNTIFS([1]Sheet2!$A:$A,I4269)</f>
        <v>1</v>
      </c>
      <c r="K4269" s="10">
        <f>COUNTIFS([1]Sheet2!$B:$B,I4269)</f>
        <v>0</v>
      </c>
    </row>
    <row r="4270" spans="9:11">
      <c r="I4270" s="14" t="s">
        <v>4505</v>
      </c>
      <c r="J4270" s="10">
        <f>COUNTIFS([1]Sheet2!$A:$A,I4270)</f>
        <v>1</v>
      </c>
      <c r="K4270" s="10">
        <f>COUNTIFS([1]Sheet2!$B:$B,I4270)</f>
        <v>1</v>
      </c>
    </row>
    <row r="4271" spans="9:11">
      <c r="I4271" s="14" t="s">
        <v>4506</v>
      </c>
      <c r="J4271" s="10">
        <f>COUNTIFS([1]Sheet2!$A:$A,I4271)</f>
        <v>1</v>
      </c>
      <c r="K4271" s="10">
        <f>COUNTIFS([1]Sheet2!$B:$B,I4271)</f>
        <v>0</v>
      </c>
    </row>
    <row r="4272" spans="9:11">
      <c r="I4272" s="14" t="s">
        <v>4507</v>
      </c>
      <c r="J4272" s="10">
        <f>COUNTIFS([1]Sheet2!$A:$A,I4272)</f>
        <v>1</v>
      </c>
      <c r="K4272" s="10">
        <f>COUNTIFS([1]Sheet2!$B:$B,I4272)</f>
        <v>0</v>
      </c>
    </row>
    <row r="4273" spans="9:11">
      <c r="I4273" s="14" t="s">
        <v>4508</v>
      </c>
      <c r="J4273" s="10">
        <f>COUNTIFS([1]Sheet2!$A:$A,I4273)</f>
        <v>1</v>
      </c>
      <c r="K4273" s="10">
        <f>COUNTIFS([1]Sheet2!$B:$B,I4273)</f>
        <v>1</v>
      </c>
    </row>
    <row r="4274" spans="9:11">
      <c r="I4274" s="14" t="s">
        <v>4509</v>
      </c>
      <c r="J4274" s="10">
        <f>COUNTIFS([1]Sheet2!$A:$A,I4274)</f>
        <v>1</v>
      </c>
      <c r="K4274" s="10">
        <f>COUNTIFS([1]Sheet2!$B:$B,I4274)</f>
        <v>0</v>
      </c>
    </row>
    <row r="4275" spans="9:11">
      <c r="I4275" s="14" t="s">
        <v>4510</v>
      </c>
      <c r="J4275" s="10">
        <f>COUNTIFS([1]Sheet2!$A:$A,I4275)</f>
        <v>1</v>
      </c>
      <c r="K4275" s="10">
        <f>COUNTIFS([1]Sheet2!$B:$B,I4275)</f>
        <v>0</v>
      </c>
    </row>
    <row r="4276" spans="9:11">
      <c r="I4276" s="14" t="s">
        <v>4511</v>
      </c>
      <c r="J4276" s="10">
        <f>COUNTIFS([1]Sheet2!$A:$A,I4276)</f>
        <v>1</v>
      </c>
      <c r="K4276" s="10">
        <f>COUNTIFS([1]Sheet2!$B:$B,I4276)</f>
        <v>0</v>
      </c>
    </row>
    <row r="4277" spans="9:11">
      <c r="I4277" s="14" t="s">
        <v>4512</v>
      </c>
      <c r="J4277" s="10">
        <f>COUNTIFS([1]Sheet2!$A:$A,I4277)</f>
        <v>1</v>
      </c>
      <c r="K4277" s="10">
        <f>COUNTIFS([1]Sheet2!$B:$B,I4277)</f>
        <v>0</v>
      </c>
    </row>
    <row r="4278" spans="9:11">
      <c r="I4278" s="14" t="s">
        <v>4513</v>
      </c>
      <c r="J4278" s="10">
        <f>COUNTIFS([1]Sheet2!$A:$A,I4278)</f>
        <v>1</v>
      </c>
      <c r="K4278" s="10">
        <f>COUNTIFS([1]Sheet2!$B:$B,I4278)</f>
        <v>1</v>
      </c>
    </row>
    <row r="4279" spans="9:11">
      <c r="I4279" s="14" t="s">
        <v>4514</v>
      </c>
      <c r="J4279" s="10">
        <f>COUNTIFS([1]Sheet2!$A:$A,I4279)</f>
        <v>1</v>
      </c>
      <c r="K4279" s="10">
        <f>COUNTIFS([1]Sheet2!$B:$B,I4279)</f>
        <v>0</v>
      </c>
    </row>
    <row r="4280" spans="9:11">
      <c r="I4280" s="14" t="s">
        <v>4515</v>
      </c>
      <c r="J4280" s="10">
        <f>COUNTIFS([1]Sheet2!$A:$A,I4280)</f>
        <v>1</v>
      </c>
      <c r="K4280" s="10">
        <f>COUNTIFS([1]Sheet2!$B:$B,I4280)</f>
        <v>0</v>
      </c>
    </row>
    <row r="4281" spans="9:11">
      <c r="I4281" s="14" t="s">
        <v>4516</v>
      </c>
      <c r="J4281" s="10">
        <f>COUNTIFS([1]Sheet2!$A:$A,I4281)</f>
        <v>1</v>
      </c>
      <c r="K4281" s="10">
        <f>COUNTIFS([1]Sheet2!$B:$B,I4281)</f>
        <v>0</v>
      </c>
    </row>
    <row r="4282" spans="9:11">
      <c r="I4282" s="14" t="s">
        <v>4517</v>
      </c>
      <c r="J4282" s="10">
        <f>COUNTIFS([1]Sheet2!$A:$A,I4282)</f>
        <v>1</v>
      </c>
      <c r="K4282" s="10">
        <f>COUNTIFS([1]Sheet2!$B:$B,I4282)</f>
        <v>0</v>
      </c>
    </row>
    <row r="4283" spans="9:11">
      <c r="I4283" s="14" t="s">
        <v>4518</v>
      </c>
      <c r="J4283" s="10">
        <f>COUNTIFS([1]Sheet2!$A:$A,I4283)</f>
        <v>1</v>
      </c>
      <c r="K4283" s="10">
        <f>COUNTIFS([1]Sheet2!$B:$B,I4283)</f>
        <v>0</v>
      </c>
    </row>
    <row r="4284" spans="9:11">
      <c r="I4284" s="14" t="s">
        <v>4519</v>
      </c>
      <c r="J4284" s="10">
        <f>COUNTIFS([1]Sheet2!$A:$A,I4284)</f>
        <v>1</v>
      </c>
      <c r="K4284" s="10">
        <f>COUNTIFS([1]Sheet2!$B:$B,I4284)</f>
        <v>0</v>
      </c>
    </row>
    <row r="4285" spans="9:11">
      <c r="I4285" s="14" t="s">
        <v>4520</v>
      </c>
      <c r="J4285" s="10">
        <f>COUNTIFS([1]Sheet2!$A:$A,I4285)</f>
        <v>1</v>
      </c>
      <c r="K4285" s="10">
        <f>COUNTIFS([1]Sheet2!$B:$B,I4285)</f>
        <v>0</v>
      </c>
    </row>
    <row r="4286" spans="9:11">
      <c r="I4286" s="14" t="s">
        <v>4521</v>
      </c>
      <c r="J4286" s="10">
        <f>COUNTIFS([1]Sheet2!$A:$A,I4286)</f>
        <v>1</v>
      </c>
      <c r="K4286" s="10">
        <f>COUNTIFS([1]Sheet2!$B:$B,I4286)</f>
        <v>0</v>
      </c>
    </row>
    <row r="4287" spans="9:11">
      <c r="I4287" s="14" t="s">
        <v>4522</v>
      </c>
      <c r="J4287" s="10">
        <f>COUNTIFS([1]Sheet2!$A:$A,I4287)</f>
        <v>1</v>
      </c>
      <c r="K4287" s="10">
        <f>COUNTIFS([1]Sheet2!$B:$B,I4287)</f>
        <v>0</v>
      </c>
    </row>
    <row r="4288" spans="9:11">
      <c r="I4288" s="14" t="s">
        <v>4523</v>
      </c>
      <c r="J4288" s="10">
        <f>COUNTIFS([1]Sheet2!$A:$A,I4288)</f>
        <v>1</v>
      </c>
      <c r="K4288" s="10">
        <f>COUNTIFS([1]Sheet2!$B:$B,I4288)</f>
        <v>0</v>
      </c>
    </row>
    <row r="4289" spans="9:11">
      <c r="I4289" s="14" t="s">
        <v>4524</v>
      </c>
      <c r="J4289" s="10">
        <f>COUNTIFS([1]Sheet2!$A:$A,I4289)</f>
        <v>1</v>
      </c>
      <c r="K4289" s="10">
        <f>COUNTIFS([1]Sheet2!$B:$B,I4289)</f>
        <v>0</v>
      </c>
    </row>
    <row r="4290" spans="9:11">
      <c r="I4290" s="14" t="s">
        <v>4525</v>
      </c>
      <c r="J4290" s="10">
        <f>COUNTIFS([1]Sheet2!$A:$A,I4290)</f>
        <v>1</v>
      </c>
      <c r="K4290" s="10">
        <f>COUNTIFS([1]Sheet2!$B:$B,I4290)</f>
        <v>0</v>
      </c>
    </row>
    <row r="4291" spans="9:11">
      <c r="I4291" s="14" t="s">
        <v>4526</v>
      </c>
      <c r="J4291" s="10">
        <f>COUNTIFS([1]Sheet2!$A:$A,I4291)</f>
        <v>1</v>
      </c>
      <c r="K4291" s="10">
        <f>COUNTIFS([1]Sheet2!$B:$B,I4291)</f>
        <v>0</v>
      </c>
    </row>
    <row r="4292" spans="9:11">
      <c r="I4292" s="14" t="s">
        <v>4527</v>
      </c>
      <c r="J4292" s="10">
        <f>COUNTIFS([1]Sheet2!$A:$A,I4292)</f>
        <v>1</v>
      </c>
      <c r="K4292" s="10">
        <f>COUNTIFS([1]Sheet2!$B:$B,I4292)</f>
        <v>0</v>
      </c>
    </row>
    <row r="4293" spans="9:11">
      <c r="I4293" s="14" t="s">
        <v>4528</v>
      </c>
      <c r="J4293" s="10">
        <f>COUNTIFS([1]Sheet2!$A:$A,I4293)</f>
        <v>1</v>
      </c>
      <c r="K4293" s="10">
        <f>COUNTIFS([1]Sheet2!$B:$B,I4293)</f>
        <v>0</v>
      </c>
    </row>
    <row r="4294" spans="9:11">
      <c r="I4294" s="14" t="s">
        <v>4529</v>
      </c>
      <c r="J4294" s="10">
        <f>COUNTIFS([1]Sheet2!$A:$A,I4294)</f>
        <v>1</v>
      </c>
      <c r="K4294" s="10">
        <f>COUNTIFS([1]Sheet2!$B:$B,I4294)</f>
        <v>0</v>
      </c>
    </row>
    <row r="4295" spans="9:11">
      <c r="I4295" s="14" t="s">
        <v>4530</v>
      </c>
      <c r="J4295" s="10">
        <f>COUNTIFS([1]Sheet2!$A:$A,I4295)</f>
        <v>1</v>
      </c>
      <c r="K4295" s="10">
        <f>COUNTIFS([1]Sheet2!$B:$B,I4295)</f>
        <v>0</v>
      </c>
    </row>
    <row r="4296" spans="9:11">
      <c r="I4296" s="14" t="s">
        <v>4531</v>
      </c>
      <c r="J4296" s="10">
        <f>COUNTIFS([1]Sheet2!$A:$A,I4296)</f>
        <v>1</v>
      </c>
      <c r="K4296" s="10">
        <f>COUNTIFS([1]Sheet2!$B:$B,I4296)</f>
        <v>0</v>
      </c>
    </row>
    <row r="4297" spans="9:11">
      <c r="I4297" s="14" t="s">
        <v>4532</v>
      </c>
      <c r="J4297" s="10">
        <f>COUNTIFS([1]Sheet2!$A:$A,I4297)</f>
        <v>1</v>
      </c>
      <c r="K4297" s="10">
        <f>COUNTIFS([1]Sheet2!$B:$B,I4297)</f>
        <v>0</v>
      </c>
    </row>
    <row r="4298" spans="9:11">
      <c r="I4298" s="14" t="s">
        <v>4533</v>
      </c>
      <c r="J4298" s="10">
        <f>COUNTIFS([1]Sheet2!$A:$A,I4298)</f>
        <v>1</v>
      </c>
      <c r="K4298" s="10">
        <f>COUNTIFS([1]Sheet2!$B:$B,I4298)</f>
        <v>1</v>
      </c>
    </row>
    <row r="4299" spans="9:11">
      <c r="I4299" s="14" t="s">
        <v>4534</v>
      </c>
      <c r="J4299" s="10">
        <f>COUNTIFS([1]Sheet2!$A:$A,I4299)</f>
        <v>1</v>
      </c>
      <c r="K4299" s="10">
        <f>COUNTIFS([1]Sheet2!$B:$B,I4299)</f>
        <v>0</v>
      </c>
    </row>
    <row r="4300" spans="9:11">
      <c r="I4300" s="14" t="s">
        <v>4535</v>
      </c>
      <c r="J4300" s="10">
        <f>COUNTIFS([1]Sheet2!$A:$A,I4300)</f>
        <v>1</v>
      </c>
      <c r="K4300" s="10">
        <f>COUNTIFS([1]Sheet2!$B:$B,I4300)</f>
        <v>0</v>
      </c>
    </row>
    <row r="4301" spans="9:11">
      <c r="I4301" s="14" t="s">
        <v>4536</v>
      </c>
      <c r="J4301" s="10">
        <f>COUNTIFS([1]Sheet2!$A:$A,I4301)</f>
        <v>1</v>
      </c>
      <c r="K4301" s="10">
        <f>COUNTIFS([1]Sheet2!$B:$B,I4301)</f>
        <v>1</v>
      </c>
    </row>
    <row r="4302" spans="9:11">
      <c r="I4302" s="14" t="s">
        <v>4537</v>
      </c>
      <c r="J4302" s="10">
        <f>COUNTIFS([1]Sheet2!$A:$A,I4302)</f>
        <v>1</v>
      </c>
      <c r="K4302" s="10">
        <f>COUNTIFS([1]Sheet2!$B:$B,I4302)</f>
        <v>0</v>
      </c>
    </row>
    <row r="4303" spans="9:11">
      <c r="I4303" s="14" t="s">
        <v>4538</v>
      </c>
      <c r="J4303" s="10">
        <f>COUNTIFS([1]Sheet2!$A:$A,I4303)</f>
        <v>1</v>
      </c>
      <c r="K4303" s="10">
        <f>COUNTIFS([1]Sheet2!$B:$B,I4303)</f>
        <v>0</v>
      </c>
    </row>
    <row r="4304" spans="9:11">
      <c r="I4304" s="14" t="s">
        <v>4539</v>
      </c>
      <c r="J4304" s="10">
        <f>COUNTIFS([1]Sheet2!$A:$A,I4304)</f>
        <v>1</v>
      </c>
      <c r="K4304" s="10">
        <f>COUNTIFS([1]Sheet2!$B:$B,I4304)</f>
        <v>0</v>
      </c>
    </row>
    <row r="4305" spans="9:11">
      <c r="I4305" s="14" t="s">
        <v>4540</v>
      </c>
      <c r="J4305" s="10">
        <f>COUNTIFS([1]Sheet2!$A:$A,I4305)</f>
        <v>1</v>
      </c>
      <c r="K4305" s="10">
        <f>COUNTIFS([1]Sheet2!$B:$B,I4305)</f>
        <v>0</v>
      </c>
    </row>
    <row r="4306" spans="9:11">
      <c r="I4306" s="14" t="s">
        <v>4541</v>
      </c>
      <c r="J4306" s="10">
        <f>COUNTIFS([1]Sheet2!$A:$A,I4306)</f>
        <v>1</v>
      </c>
      <c r="K4306" s="10">
        <f>COUNTIFS([1]Sheet2!$B:$B,I4306)</f>
        <v>0</v>
      </c>
    </row>
    <row r="4307" spans="9:11">
      <c r="I4307" s="14" t="s">
        <v>4542</v>
      </c>
      <c r="J4307" s="10">
        <f>COUNTIFS([1]Sheet2!$A:$A,I4307)</f>
        <v>1</v>
      </c>
      <c r="K4307" s="10">
        <f>COUNTIFS([1]Sheet2!$B:$B,I4307)</f>
        <v>0</v>
      </c>
    </row>
    <row r="4308" spans="9:11">
      <c r="I4308" s="14" t="s">
        <v>4543</v>
      </c>
      <c r="J4308" s="10">
        <f>COUNTIFS([1]Sheet2!$A:$A,I4308)</f>
        <v>1</v>
      </c>
      <c r="K4308" s="10">
        <f>COUNTIFS([1]Sheet2!$B:$B,I4308)</f>
        <v>0</v>
      </c>
    </row>
    <row r="4309" spans="9:11">
      <c r="I4309" s="14" t="s">
        <v>352</v>
      </c>
      <c r="J4309" s="10">
        <f>COUNTIFS([1]Sheet2!$A:$A,I4309)</f>
        <v>1</v>
      </c>
      <c r="K4309" s="10">
        <f>COUNTIFS([1]Sheet2!$B:$B,I4309)</f>
        <v>0</v>
      </c>
    </row>
    <row r="4310" spans="9:11">
      <c r="I4310" s="14" t="s">
        <v>4544</v>
      </c>
      <c r="J4310" s="10">
        <f>COUNTIFS([1]Sheet2!$A:$A,I4310)</f>
        <v>1</v>
      </c>
      <c r="K4310" s="10">
        <f>COUNTIFS([1]Sheet2!$B:$B,I4310)</f>
        <v>0</v>
      </c>
    </row>
    <row r="4311" spans="9:11">
      <c r="I4311" s="14" t="s">
        <v>4545</v>
      </c>
      <c r="J4311" s="10">
        <f>COUNTIFS([1]Sheet2!$A:$A,I4311)</f>
        <v>1</v>
      </c>
      <c r="K4311" s="10">
        <f>COUNTIFS([1]Sheet2!$B:$B,I4311)</f>
        <v>0</v>
      </c>
    </row>
    <row r="4312" spans="9:11">
      <c r="I4312" s="14" t="s">
        <v>4546</v>
      </c>
      <c r="J4312" s="10">
        <f>COUNTIFS([1]Sheet2!$A:$A,I4312)</f>
        <v>1</v>
      </c>
      <c r="K4312" s="10">
        <f>COUNTIFS([1]Sheet2!$B:$B,I4312)</f>
        <v>0</v>
      </c>
    </row>
    <row r="4313" spans="9:11">
      <c r="I4313" s="14" t="s">
        <v>4547</v>
      </c>
      <c r="J4313" s="10">
        <f>COUNTIFS([1]Sheet2!$A:$A,I4313)</f>
        <v>1</v>
      </c>
      <c r="K4313" s="10">
        <f>COUNTIFS([1]Sheet2!$B:$B,I4313)</f>
        <v>0</v>
      </c>
    </row>
    <row r="4314" spans="9:11">
      <c r="I4314" s="14" t="s">
        <v>4548</v>
      </c>
      <c r="J4314" s="10">
        <f>COUNTIFS([1]Sheet2!$A:$A,I4314)</f>
        <v>1</v>
      </c>
      <c r="K4314" s="10">
        <f>COUNTIFS([1]Sheet2!$B:$B,I4314)</f>
        <v>0</v>
      </c>
    </row>
    <row r="4315" spans="9:11">
      <c r="I4315" s="14" t="s">
        <v>4549</v>
      </c>
      <c r="J4315" s="10">
        <f>COUNTIFS([1]Sheet2!$A:$A,I4315)</f>
        <v>1</v>
      </c>
      <c r="K4315" s="10">
        <f>COUNTIFS([1]Sheet2!$B:$B,I4315)</f>
        <v>0</v>
      </c>
    </row>
    <row r="4316" spans="9:11">
      <c r="I4316" s="14" t="s">
        <v>4550</v>
      </c>
      <c r="J4316" s="10">
        <f>COUNTIFS([1]Sheet2!$A:$A,I4316)</f>
        <v>1</v>
      </c>
      <c r="K4316" s="10">
        <f>COUNTIFS([1]Sheet2!$B:$B,I4316)</f>
        <v>0</v>
      </c>
    </row>
    <row r="4317" spans="9:11">
      <c r="I4317" s="14" t="s">
        <v>4551</v>
      </c>
      <c r="J4317" s="10">
        <f>COUNTIFS([1]Sheet2!$A:$A,I4317)</f>
        <v>1</v>
      </c>
      <c r="K4317" s="10">
        <f>COUNTIFS([1]Sheet2!$B:$B,I4317)</f>
        <v>0</v>
      </c>
    </row>
    <row r="4318" spans="9:11">
      <c r="I4318" s="14" t="s">
        <v>4552</v>
      </c>
      <c r="J4318" s="10">
        <f>COUNTIFS([1]Sheet2!$A:$A,I4318)</f>
        <v>1</v>
      </c>
      <c r="K4318" s="10">
        <f>COUNTIFS([1]Sheet2!$B:$B,I4318)</f>
        <v>0</v>
      </c>
    </row>
    <row r="4319" spans="9:11">
      <c r="I4319" s="14" t="s">
        <v>4553</v>
      </c>
      <c r="J4319" s="10">
        <f>COUNTIFS([1]Sheet2!$A:$A,I4319)</f>
        <v>1</v>
      </c>
      <c r="K4319" s="10">
        <f>COUNTIFS([1]Sheet2!$B:$B,I4319)</f>
        <v>0</v>
      </c>
    </row>
    <row r="4320" spans="9:11">
      <c r="I4320" s="14" t="s">
        <v>4554</v>
      </c>
      <c r="J4320" s="10">
        <f>COUNTIFS([1]Sheet2!$A:$A,I4320)</f>
        <v>1</v>
      </c>
      <c r="K4320" s="10">
        <f>COUNTIFS([1]Sheet2!$B:$B,I4320)</f>
        <v>0</v>
      </c>
    </row>
    <row r="4321" spans="9:11">
      <c r="I4321" s="14" t="s">
        <v>4555</v>
      </c>
      <c r="J4321" s="10">
        <f>COUNTIFS([1]Sheet2!$A:$A,I4321)</f>
        <v>1</v>
      </c>
      <c r="K4321" s="10">
        <f>COUNTIFS([1]Sheet2!$B:$B,I4321)</f>
        <v>0</v>
      </c>
    </row>
    <row r="4322" spans="9:11">
      <c r="I4322" s="14" t="s">
        <v>4556</v>
      </c>
      <c r="J4322" s="10">
        <f>COUNTIFS([1]Sheet2!$A:$A,I4322)</f>
        <v>1</v>
      </c>
      <c r="K4322" s="10">
        <f>COUNTIFS([1]Sheet2!$B:$B,I4322)</f>
        <v>0</v>
      </c>
    </row>
    <row r="4323" spans="9:11">
      <c r="I4323" s="14" t="s">
        <v>4557</v>
      </c>
      <c r="J4323" s="10">
        <f>COUNTIFS([1]Sheet2!$A:$A,I4323)</f>
        <v>1</v>
      </c>
      <c r="K4323" s="10">
        <f>COUNTIFS([1]Sheet2!$B:$B,I4323)</f>
        <v>0</v>
      </c>
    </row>
    <row r="4324" spans="9:11">
      <c r="I4324" s="14" t="s">
        <v>4558</v>
      </c>
      <c r="J4324" s="10">
        <f>COUNTIFS([1]Sheet2!$A:$A,I4324)</f>
        <v>1</v>
      </c>
      <c r="K4324" s="10">
        <f>COUNTIFS([1]Sheet2!$B:$B,I4324)</f>
        <v>0</v>
      </c>
    </row>
    <row r="4325" spans="9:11">
      <c r="I4325" s="14" t="s">
        <v>4559</v>
      </c>
      <c r="J4325" s="10">
        <f>COUNTIFS([1]Sheet2!$A:$A,I4325)</f>
        <v>1</v>
      </c>
      <c r="K4325" s="10">
        <f>COUNTIFS([1]Sheet2!$B:$B,I4325)</f>
        <v>0</v>
      </c>
    </row>
    <row r="4326" spans="9:11">
      <c r="I4326" s="14" t="s">
        <v>4560</v>
      </c>
      <c r="J4326" s="10">
        <f>COUNTIFS([1]Sheet2!$A:$A,I4326)</f>
        <v>1</v>
      </c>
      <c r="K4326" s="10">
        <f>COUNTIFS([1]Sheet2!$B:$B,I4326)</f>
        <v>0</v>
      </c>
    </row>
    <row r="4327" spans="9:11">
      <c r="I4327" s="14" t="s">
        <v>4561</v>
      </c>
      <c r="J4327" s="10">
        <f>COUNTIFS([1]Sheet2!$A:$A,I4327)</f>
        <v>1</v>
      </c>
      <c r="K4327" s="10">
        <f>COUNTIFS([1]Sheet2!$B:$B,I4327)</f>
        <v>0</v>
      </c>
    </row>
    <row r="4328" spans="9:11">
      <c r="I4328" s="14" t="s">
        <v>161</v>
      </c>
      <c r="J4328" s="10">
        <f>COUNTIFS([1]Sheet2!$A:$A,I4328)</f>
        <v>1</v>
      </c>
      <c r="K4328" s="10">
        <f>COUNTIFS([1]Sheet2!$B:$B,I4328)</f>
        <v>0</v>
      </c>
    </row>
    <row r="4329" spans="9:11">
      <c r="I4329" s="14" t="s">
        <v>4562</v>
      </c>
      <c r="J4329" s="10">
        <f>COUNTIFS([1]Sheet2!$A:$A,I4329)</f>
        <v>1</v>
      </c>
      <c r="K4329" s="10">
        <f>COUNTIFS([1]Sheet2!$B:$B,I4329)</f>
        <v>0</v>
      </c>
    </row>
    <row r="4330" spans="9:11">
      <c r="I4330" s="14" t="s">
        <v>4563</v>
      </c>
      <c r="J4330" s="10">
        <f>COUNTIFS([1]Sheet2!$A:$A,I4330)</f>
        <v>1</v>
      </c>
      <c r="K4330" s="10">
        <f>COUNTIFS([1]Sheet2!$B:$B,I4330)</f>
        <v>0</v>
      </c>
    </row>
    <row r="4331" spans="9:11">
      <c r="I4331" s="14" t="s">
        <v>4564</v>
      </c>
      <c r="J4331" s="10">
        <f>COUNTIFS([1]Sheet2!$A:$A,I4331)</f>
        <v>1</v>
      </c>
      <c r="K4331" s="10">
        <f>COUNTIFS([1]Sheet2!$B:$B,I4331)</f>
        <v>0</v>
      </c>
    </row>
    <row r="4332" spans="9:11">
      <c r="I4332" s="14" t="s">
        <v>4565</v>
      </c>
      <c r="J4332" s="10">
        <f>COUNTIFS([1]Sheet2!$A:$A,I4332)</f>
        <v>1</v>
      </c>
      <c r="K4332" s="10">
        <f>COUNTIFS([1]Sheet2!$B:$B,I4332)</f>
        <v>0</v>
      </c>
    </row>
    <row r="4333" spans="9:11">
      <c r="I4333" s="14" t="s">
        <v>4566</v>
      </c>
      <c r="J4333" s="10">
        <f>COUNTIFS([1]Sheet2!$A:$A,I4333)</f>
        <v>1</v>
      </c>
      <c r="K4333" s="10">
        <f>COUNTIFS([1]Sheet2!$B:$B,I4333)</f>
        <v>0</v>
      </c>
    </row>
    <row r="4334" spans="9:11">
      <c r="I4334" s="14" t="s">
        <v>4567</v>
      </c>
      <c r="J4334" s="10">
        <f>COUNTIFS([1]Sheet2!$A:$A,I4334)</f>
        <v>1</v>
      </c>
      <c r="K4334" s="10">
        <f>COUNTIFS([1]Sheet2!$B:$B,I4334)</f>
        <v>0</v>
      </c>
    </row>
    <row r="4335" spans="9:11">
      <c r="I4335" s="14" t="s">
        <v>4568</v>
      </c>
      <c r="J4335" s="10">
        <f>COUNTIFS([1]Sheet2!$A:$A,I4335)</f>
        <v>1</v>
      </c>
      <c r="K4335" s="10">
        <f>COUNTIFS([1]Sheet2!$B:$B,I4335)</f>
        <v>0</v>
      </c>
    </row>
    <row r="4336" spans="9:11">
      <c r="I4336" s="14" t="s">
        <v>4569</v>
      </c>
      <c r="J4336" s="10">
        <f>COUNTIFS([1]Sheet2!$A:$A,I4336)</f>
        <v>1</v>
      </c>
      <c r="K4336" s="10">
        <f>COUNTIFS([1]Sheet2!$B:$B,I4336)</f>
        <v>0</v>
      </c>
    </row>
    <row r="4337" spans="9:11">
      <c r="I4337" s="14" t="s">
        <v>4570</v>
      </c>
      <c r="J4337" s="10">
        <f>COUNTIFS([1]Sheet2!$A:$A,I4337)</f>
        <v>1</v>
      </c>
      <c r="K4337" s="10">
        <f>COUNTIFS([1]Sheet2!$B:$B,I4337)</f>
        <v>0</v>
      </c>
    </row>
    <row r="4338" spans="9:11">
      <c r="I4338" s="14" t="s">
        <v>4571</v>
      </c>
      <c r="J4338" s="10">
        <f>COUNTIFS([1]Sheet2!$A:$A,I4338)</f>
        <v>1</v>
      </c>
      <c r="K4338" s="10">
        <f>COUNTIFS([1]Sheet2!$B:$B,I4338)</f>
        <v>0</v>
      </c>
    </row>
    <row r="4339" spans="9:11">
      <c r="I4339" s="14" t="s">
        <v>4572</v>
      </c>
      <c r="J4339" s="10">
        <f>COUNTIFS([1]Sheet2!$A:$A,I4339)</f>
        <v>1</v>
      </c>
      <c r="K4339" s="10">
        <f>COUNTIFS([1]Sheet2!$B:$B,I4339)</f>
        <v>0</v>
      </c>
    </row>
    <row r="4340" spans="9:11">
      <c r="I4340" s="14" t="s">
        <v>4573</v>
      </c>
      <c r="J4340" s="10">
        <f>COUNTIFS([1]Sheet2!$A:$A,I4340)</f>
        <v>1</v>
      </c>
      <c r="K4340" s="10">
        <f>COUNTIFS([1]Sheet2!$B:$B,I4340)</f>
        <v>0</v>
      </c>
    </row>
    <row r="4341" spans="9:11">
      <c r="I4341" s="14" t="s">
        <v>4574</v>
      </c>
      <c r="J4341" s="10">
        <f>COUNTIFS([1]Sheet2!$A:$A,I4341)</f>
        <v>1</v>
      </c>
      <c r="K4341" s="10">
        <f>COUNTIFS([1]Sheet2!$B:$B,I4341)</f>
        <v>0</v>
      </c>
    </row>
    <row r="4342" spans="9:11">
      <c r="I4342" s="14" t="s">
        <v>4575</v>
      </c>
      <c r="J4342" s="10">
        <f>COUNTIFS([1]Sheet2!$A:$A,I4342)</f>
        <v>1</v>
      </c>
      <c r="K4342" s="10">
        <f>COUNTIFS([1]Sheet2!$B:$B,I4342)</f>
        <v>0</v>
      </c>
    </row>
    <row r="4343" spans="9:11">
      <c r="I4343" s="14" t="s">
        <v>4576</v>
      </c>
      <c r="J4343" s="10">
        <f>COUNTIFS([1]Sheet2!$A:$A,I4343)</f>
        <v>1</v>
      </c>
      <c r="K4343" s="10">
        <f>COUNTIFS([1]Sheet2!$B:$B,I4343)</f>
        <v>0</v>
      </c>
    </row>
    <row r="4344" spans="9:11">
      <c r="I4344" s="14" t="s">
        <v>4577</v>
      </c>
      <c r="J4344" s="10">
        <f>COUNTIFS([1]Sheet2!$A:$A,I4344)</f>
        <v>1</v>
      </c>
      <c r="K4344" s="10">
        <f>COUNTIFS([1]Sheet2!$B:$B,I4344)</f>
        <v>0</v>
      </c>
    </row>
    <row r="4345" spans="9:11">
      <c r="I4345" s="14" t="s">
        <v>510</v>
      </c>
      <c r="J4345" s="10">
        <f>COUNTIFS([1]Sheet2!$A:$A,I4345)</f>
        <v>1</v>
      </c>
      <c r="K4345" s="10">
        <f>COUNTIFS([1]Sheet2!$B:$B,I4345)</f>
        <v>0</v>
      </c>
    </row>
    <row r="4346" spans="9:11">
      <c r="I4346" s="14" t="s">
        <v>384</v>
      </c>
      <c r="J4346" s="10">
        <f>COUNTIFS([1]Sheet2!$A:$A,I4346)</f>
        <v>1</v>
      </c>
      <c r="K4346" s="10">
        <f>COUNTIFS([1]Sheet2!$B:$B,I4346)</f>
        <v>0</v>
      </c>
    </row>
    <row r="4347" spans="9:11">
      <c r="I4347" s="14" t="s">
        <v>4578</v>
      </c>
      <c r="J4347" s="10">
        <f>COUNTIFS([1]Sheet2!$A:$A,I4347)</f>
        <v>1</v>
      </c>
      <c r="K4347" s="10">
        <f>COUNTIFS([1]Sheet2!$B:$B,I4347)</f>
        <v>0</v>
      </c>
    </row>
    <row r="4348" spans="9:11">
      <c r="I4348" s="14" t="s">
        <v>4579</v>
      </c>
      <c r="J4348" s="10">
        <f>COUNTIFS([1]Sheet2!$A:$A,I4348)</f>
        <v>1</v>
      </c>
      <c r="K4348" s="10">
        <f>COUNTIFS([1]Sheet2!$B:$B,I4348)</f>
        <v>0</v>
      </c>
    </row>
    <row r="4349" spans="9:11">
      <c r="I4349" s="14" t="s">
        <v>4580</v>
      </c>
      <c r="J4349" s="10">
        <f>COUNTIFS([1]Sheet2!$A:$A,I4349)</f>
        <v>1</v>
      </c>
      <c r="K4349" s="10">
        <f>COUNTIFS([1]Sheet2!$B:$B,I4349)</f>
        <v>0</v>
      </c>
    </row>
    <row r="4350" spans="9:11">
      <c r="I4350" s="14" t="s">
        <v>4581</v>
      </c>
      <c r="J4350" s="10">
        <f>COUNTIFS([1]Sheet2!$A:$A,I4350)</f>
        <v>1</v>
      </c>
      <c r="K4350" s="10">
        <f>COUNTIFS([1]Sheet2!$B:$B,I4350)</f>
        <v>0</v>
      </c>
    </row>
    <row r="4351" spans="9:11">
      <c r="I4351" s="14" t="s">
        <v>4582</v>
      </c>
      <c r="J4351" s="10">
        <f>COUNTIFS([1]Sheet2!$A:$A,I4351)</f>
        <v>1</v>
      </c>
      <c r="K4351" s="10">
        <f>COUNTIFS([1]Sheet2!$B:$B,I4351)</f>
        <v>0</v>
      </c>
    </row>
    <row r="4352" spans="9:11">
      <c r="I4352" s="14" t="s">
        <v>4583</v>
      </c>
      <c r="J4352" s="10">
        <f>COUNTIFS([1]Sheet2!$A:$A,I4352)</f>
        <v>1</v>
      </c>
      <c r="K4352" s="10">
        <f>COUNTIFS([1]Sheet2!$B:$B,I4352)</f>
        <v>0</v>
      </c>
    </row>
    <row r="4353" spans="9:11">
      <c r="I4353" s="14" t="s">
        <v>4584</v>
      </c>
      <c r="J4353" s="10">
        <f>COUNTIFS([1]Sheet2!$A:$A,I4353)</f>
        <v>1</v>
      </c>
      <c r="K4353" s="10">
        <f>COUNTIFS([1]Sheet2!$B:$B,I4353)</f>
        <v>0</v>
      </c>
    </row>
    <row r="4354" spans="9:11">
      <c r="I4354" s="14" t="s">
        <v>4585</v>
      </c>
      <c r="J4354" s="10">
        <f>COUNTIFS([1]Sheet2!$A:$A,I4354)</f>
        <v>1</v>
      </c>
      <c r="K4354" s="10">
        <f>COUNTIFS([1]Sheet2!$B:$B,I4354)</f>
        <v>0</v>
      </c>
    </row>
    <row r="4355" spans="9:11">
      <c r="I4355" s="14" t="s">
        <v>4586</v>
      </c>
      <c r="J4355" s="10">
        <f>COUNTIFS([1]Sheet2!$A:$A,I4355)</f>
        <v>1</v>
      </c>
      <c r="K4355" s="10">
        <f>COUNTIFS([1]Sheet2!$B:$B,I4355)</f>
        <v>0</v>
      </c>
    </row>
    <row r="4356" spans="9:11">
      <c r="I4356" s="14" t="s">
        <v>4587</v>
      </c>
      <c r="J4356" s="10">
        <f>COUNTIFS([1]Sheet2!$A:$A,I4356)</f>
        <v>1</v>
      </c>
      <c r="K4356" s="10">
        <f>COUNTIFS([1]Sheet2!$B:$B,I4356)</f>
        <v>0</v>
      </c>
    </row>
    <row r="4357" spans="9:11">
      <c r="I4357" s="14" t="s">
        <v>4588</v>
      </c>
      <c r="J4357" s="10">
        <f>COUNTIFS([1]Sheet2!$A:$A,I4357)</f>
        <v>1</v>
      </c>
      <c r="K4357" s="10">
        <f>COUNTIFS([1]Sheet2!$B:$B,I4357)</f>
        <v>0</v>
      </c>
    </row>
    <row r="4358" spans="9:11">
      <c r="I4358" s="14" t="s">
        <v>4589</v>
      </c>
      <c r="J4358" s="10">
        <f>COUNTIFS([1]Sheet2!$A:$A,I4358)</f>
        <v>1</v>
      </c>
      <c r="K4358" s="10">
        <f>COUNTIFS([1]Sheet2!$B:$B,I4358)</f>
        <v>1</v>
      </c>
    </row>
    <row r="4359" spans="9:11">
      <c r="I4359" s="14" t="s">
        <v>4590</v>
      </c>
      <c r="J4359" s="10">
        <f>COUNTIFS([1]Sheet2!$A:$A,I4359)</f>
        <v>1</v>
      </c>
      <c r="K4359" s="10">
        <f>COUNTIFS([1]Sheet2!$B:$B,I4359)</f>
        <v>0</v>
      </c>
    </row>
    <row r="4360" spans="9:11">
      <c r="I4360" s="14" t="s">
        <v>4591</v>
      </c>
      <c r="J4360" s="10">
        <f>COUNTIFS([1]Sheet2!$A:$A,I4360)</f>
        <v>1</v>
      </c>
      <c r="K4360" s="10">
        <f>COUNTIFS([1]Sheet2!$B:$B,I4360)</f>
        <v>0</v>
      </c>
    </row>
    <row r="4361" spans="9:11">
      <c r="I4361" s="14" t="s">
        <v>4592</v>
      </c>
      <c r="J4361" s="10">
        <f>COUNTIFS([1]Sheet2!$A:$A,I4361)</f>
        <v>1</v>
      </c>
      <c r="K4361" s="10">
        <f>COUNTIFS([1]Sheet2!$B:$B,I4361)</f>
        <v>0</v>
      </c>
    </row>
    <row r="4362" spans="9:11">
      <c r="I4362" s="14" t="s">
        <v>4593</v>
      </c>
      <c r="J4362" s="10">
        <f>COUNTIFS([1]Sheet2!$A:$A,I4362)</f>
        <v>1</v>
      </c>
      <c r="K4362" s="10">
        <f>COUNTIFS([1]Sheet2!$B:$B,I4362)</f>
        <v>0</v>
      </c>
    </row>
    <row r="4363" spans="9:11">
      <c r="I4363" s="14" t="s">
        <v>4594</v>
      </c>
      <c r="J4363" s="10">
        <f>COUNTIFS([1]Sheet2!$A:$A,I4363)</f>
        <v>1</v>
      </c>
      <c r="K4363" s="10">
        <f>COUNTIFS([1]Sheet2!$B:$B,I4363)</f>
        <v>0</v>
      </c>
    </row>
    <row r="4364" spans="9:11">
      <c r="I4364" s="14" t="s">
        <v>4595</v>
      </c>
      <c r="J4364" s="10">
        <f>COUNTIFS([1]Sheet2!$A:$A,I4364)</f>
        <v>1</v>
      </c>
      <c r="K4364" s="10">
        <f>COUNTIFS([1]Sheet2!$B:$B,I4364)</f>
        <v>0</v>
      </c>
    </row>
    <row r="4365" spans="9:11">
      <c r="I4365" s="14" t="s">
        <v>4596</v>
      </c>
      <c r="J4365" s="10">
        <f>COUNTIFS([1]Sheet2!$A:$A,I4365)</f>
        <v>1</v>
      </c>
      <c r="K4365" s="10">
        <f>COUNTIFS([1]Sheet2!$B:$B,I4365)</f>
        <v>0</v>
      </c>
    </row>
    <row r="4366" spans="9:11">
      <c r="I4366" s="14" t="s">
        <v>4597</v>
      </c>
      <c r="J4366" s="10">
        <f>COUNTIFS([1]Sheet2!$A:$A,I4366)</f>
        <v>1</v>
      </c>
      <c r="K4366" s="10">
        <f>COUNTIFS([1]Sheet2!$B:$B,I4366)</f>
        <v>0</v>
      </c>
    </row>
    <row r="4367" spans="9:11">
      <c r="I4367" s="14" t="s">
        <v>4598</v>
      </c>
      <c r="J4367" s="10">
        <f>COUNTIFS([1]Sheet2!$A:$A,I4367)</f>
        <v>1</v>
      </c>
      <c r="K4367" s="10">
        <f>COUNTIFS([1]Sheet2!$B:$B,I4367)</f>
        <v>0</v>
      </c>
    </row>
    <row r="4368" spans="9:11">
      <c r="I4368" s="14" t="s">
        <v>4599</v>
      </c>
      <c r="J4368" s="10">
        <f>COUNTIFS([1]Sheet2!$A:$A,I4368)</f>
        <v>1</v>
      </c>
      <c r="K4368" s="10">
        <f>COUNTIFS([1]Sheet2!$B:$B,I4368)</f>
        <v>0</v>
      </c>
    </row>
    <row r="4369" spans="9:11">
      <c r="I4369" s="14" t="s">
        <v>4600</v>
      </c>
      <c r="J4369" s="10">
        <f>COUNTIFS([1]Sheet2!$A:$A,I4369)</f>
        <v>1</v>
      </c>
      <c r="K4369" s="10">
        <f>COUNTIFS([1]Sheet2!$B:$B,I4369)</f>
        <v>0</v>
      </c>
    </row>
    <row r="4370" spans="9:11">
      <c r="I4370" s="14" t="s">
        <v>4601</v>
      </c>
      <c r="J4370" s="10">
        <f>COUNTIFS([1]Sheet2!$A:$A,I4370)</f>
        <v>1</v>
      </c>
      <c r="K4370" s="10">
        <f>COUNTIFS([1]Sheet2!$B:$B,I4370)</f>
        <v>0</v>
      </c>
    </row>
    <row r="4371" spans="9:11">
      <c r="I4371" s="14" t="s">
        <v>4602</v>
      </c>
      <c r="J4371" s="10">
        <f>COUNTIFS([1]Sheet2!$A:$A,I4371)</f>
        <v>1</v>
      </c>
      <c r="K4371" s="10">
        <f>COUNTIFS([1]Sheet2!$B:$B,I4371)</f>
        <v>1</v>
      </c>
    </row>
    <row r="4372" spans="9:11">
      <c r="I4372" s="14" t="s">
        <v>4603</v>
      </c>
      <c r="J4372" s="10">
        <f>COUNTIFS([1]Sheet2!$A:$A,I4372)</f>
        <v>1</v>
      </c>
      <c r="K4372" s="10">
        <f>COUNTIFS([1]Sheet2!$B:$B,I4372)</f>
        <v>0</v>
      </c>
    </row>
    <row r="4373" spans="9:11">
      <c r="I4373" s="14" t="s">
        <v>4604</v>
      </c>
      <c r="J4373" s="10">
        <f>COUNTIFS([1]Sheet2!$A:$A,I4373)</f>
        <v>1</v>
      </c>
      <c r="K4373" s="10">
        <f>COUNTIFS([1]Sheet2!$B:$B,I4373)</f>
        <v>0</v>
      </c>
    </row>
    <row r="4374" spans="9:11">
      <c r="I4374" s="14" t="s">
        <v>4605</v>
      </c>
      <c r="J4374" s="10">
        <f>COUNTIFS([1]Sheet2!$A:$A,I4374)</f>
        <v>1</v>
      </c>
      <c r="K4374" s="10">
        <f>COUNTIFS([1]Sheet2!$B:$B,I4374)</f>
        <v>0</v>
      </c>
    </row>
    <row r="4375" spans="9:11">
      <c r="I4375" s="14" t="s">
        <v>4606</v>
      </c>
      <c r="J4375" s="10">
        <f>COUNTIFS([1]Sheet2!$A:$A,I4375)</f>
        <v>1</v>
      </c>
      <c r="K4375" s="10">
        <f>COUNTIFS([1]Sheet2!$B:$B,I4375)</f>
        <v>0</v>
      </c>
    </row>
    <row r="4376" spans="9:11">
      <c r="I4376" s="14" t="s">
        <v>4607</v>
      </c>
      <c r="J4376" s="10">
        <f>COUNTIFS([1]Sheet2!$A:$A,I4376)</f>
        <v>1</v>
      </c>
      <c r="K4376" s="10">
        <f>COUNTIFS([1]Sheet2!$B:$B,I4376)</f>
        <v>0</v>
      </c>
    </row>
    <row r="4377" spans="9:11">
      <c r="I4377" s="14" t="s">
        <v>4608</v>
      </c>
      <c r="J4377" s="10">
        <f>COUNTIFS([1]Sheet2!$A:$A,I4377)</f>
        <v>1</v>
      </c>
      <c r="K4377" s="10">
        <f>COUNTIFS([1]Sheet2!$B:$B,I4377)</f>
        <v>0</v>
      </c>
    </row>
    <row r="4378" spans="9:11">
      <c r="I4378" s="14" t="s">
        <v>4609</v>
      </c>
      <c r="J4378" s="10">
        <f>COUNTIFS([1]Sheet2!$A:$A,I4378)</f>
        <v>1</v>
      </c>
      <c r="K4378" s="10">
        <f>COUNTIFS([1]Sheet2!$B:$B,I4378)</f>
        <v>0</v>
      </c>
    </row>
    <row r="4379" spans="9:11">
      <c r="I4379" s="14" t="s">
        <v>4610</v>
      </c>
      <c r="J4379" s="10">
        <f>COUNTIFS([1]Sheet2!$A:$A,I4379)</f>
        <v>1</v>
      </c>
      <c r="K4379" s="10">
        <f>COUNTIFS([1]Sheet2!$B:$B,I4379)</f>
        <v>0</v>
      </c>
    </row>
    <row r="4380" spans="9:11">
      <c r="I4380" s="14" t="s">
        <v>4611</v>
      </c>
      <c r="J4380" s="10">
        <f>COUNTIFS([1]Sheet2!$A:$A,I4380)</f>
        <v>1</v>
      </c>
      <c r="K4380" s="10">
        <f>COUNTIFS([1]Sheet2!$B:$B,I4380)</f>
        <v>0</v>
      </c>
    </row>
    <row r="4381" spans="9:11">
      <c r="I4381" s="14" t="s">
        <v>4612</v>
      </c>
      <c r="J4381" s="10">
        <f>COUNTIFS([1]Sheet2!$A:$A,I4381)</f>
        <v>1</v>
      </c>
      <c r="K4381" s="10">
        <f>COUNTIFS([1]Sheet2!$B:$B,I4381)</f>
        <v>0</v>
      </c>
    </row>
    <row r="4382" spans="9:11">
      <c r="I4382" s="14" t="s">
        <v>4613</v>
      </c>
      <c r="J4382" s="10">
        <f>COUNTIFS([1]Sheet2!$A:$A,I4382)</f>
        <v>1</v>
      </c>
      <c r="K4382" s="10">
        <f>COUNTIFS([1]Sheet2!$B:$B,I4382)</f>
        <v>0</v>
      </c>
    </row>
    <row r="4383" spans="9:11">
      <c r="I4383" s="14" t="s">
        <v>4614</v>
      </c>
      <c r="J4383" s="10">
        <f>COUNTIFS([1]Sheet2!$A:$A,I4383)</f>
        <v>1</v>
      </c>
      <c r="K4383" s="10">
        <f>COUNTIFS([1]Sheet2!$B:$B,I4383)</f>
        <v>0</v>
      </c>
    </row>
    <row r="4384" spans="9:11">
      <c r="I4384" s="14" t="s">
        <v>4615</v>
      </c>
      <c r="J4384" s="10">
        <f>COUNTIFS([1]Sheet2!$A:$A,I4384)</f>
        <v>1</v>
      </c>
      <c r="K4384" s="10">
        <f>COUNTIFS([1]Sheet2!$B:$B,I4384)</f>
        <v>0</v>
      </c>
    </row>
    <row r="4385" spans="9:11">
      <c r="I4385" s="14" t="s">
        <v>4616</v>
      </c>
      <c r="J4385" s="10">
        <f>COUNTIFS([1]Sheet2!$A:$A,I4385)</f>
        <v>1</v>
      </c>
      <c r="K4385" s="10">
        <f>COUNTIFS([1]Sheet2!$B:$B,I4385)</f>
        <v>0</v>
      </c>
    </row>
    <row r="4386" spans="9:11">
      <c r="I4386" s="14" t="s">
        <v>874</v>
      </c>
      <c r="J4386" s="10">
        <f>COUNTIFS([1]Sheet2!$A:$A,I4386)</f>
        <v>1</v>
      </c>
      <c r="K4386" s="10">
        <f>COUNTIFS([1]Sheet2!$B:$B,I4386)</f>
        <v>0</v>
      </c>
    </row>
    <row r="4387" spans="9:11">
      <c r="I4387" s="14" t="s">
        <v>4617</v>
      </c>
      <c r="J4387" s="10">
        <f>COUNTIFS([1]Sheet2!$A:$A,I4387)</f>
        <v>1</v>
      </c>
      <c r="K4387" s="10">
        <f>COUNTIFS([1]Sheet2!$B:$B,I4387)</f>
        <v>1</v>
      </c>
    </row>
    <row r="4388" spans="9:11">
      <c r="I4388" s="14" t="s">
        <v>4618</v>
      </c>
      <c r="J4388" s="10">
        <f>COUNTIFS([1]Sheet2!$A:$A,I4388)</f>
        <v>1</v>
      </c>
      <c r="K4388" s="10">
        <f>COUNTIFS([1]Sheet2!$B:$B,I4388)</f>
        <v>0</v>
      </c>
    </row>
    <row r="4389" spans="9:11">
      <c r="I4389" s="14" t="s">
        <v>4619</v>
      </c>
      <c r="J4389" s="10">
        <f>COUNTIFS([1]Sheet2!$A:$A,I4389)</f>
        <v>1</v>
      </c>
      <c r="K4389" s="10">
        <f>COUNTIFS([1]Sheet2!$B:$B,I4389)</f>
        <v>1</v>
      </c>
    </row>
    <row r="4390" spans="9:11">
      <c r="I4390" s="14" t="s">
        <v>4620</v>
      </c>
      <c r="J4390" s="10">
        <f>COUNTIFS([1]Sheet2!$A:$A,I4390)</f>
        <v>1</v>
      </c>
      <c r="K4390" s="10">
        <f>COUNTIFS([1]Sheet2!$B:$B,I4390)</f>
        <v>0</v>
      </c>
    </row>
    <row r="4391" spans="9:11">
      <c r="I4391" s="14" t="s">
        <v>4621</v>
      </c>
      <c r="J4391" s="10">
        <f>COUNTIFS([1]Sheet2!$A:$A,I4391)</f>
        <v>1</v>
      </c>
      <c r="K4391" s="10">
        <f>COUNTIFS([1]Sheet2!$B:$B,I4391)</f>
        <v>0</v>
      </c>
    </row>
    <row r="4392" spans="9:11">
      <c r="I4392" s="14" t="s">
        <v>4622</v>
      </c>
      <c r="J4392" s="10">
        <f>COUNTIFS([1]Sheet2!$A:$A,I4392)</f>
        <v>1</v>
      </c>
      <c r="K4392" s="10">
        <f>COUNTIFS([1]Sheet2!$B:$B,I4392)</f>
        <v>1</v>
      </c>
    </row>
    <row r="4393" spans="9:11">
      <c r="I4393" s="14" t="s">
        <v>4623</v>
      </c>
      <c r="J4393" s="10">
        <f>COUNTIFS([1]Sheet2!$A:$A,I4393)</f>
        <v>1</v>
      </c>
      <c r="K4393" s="10">
        <f>COUNTIFS([1]Sheet2!$B:$B,I4393)</f>
        <v>1</v>
      </c>
    </row>
    <row r="4394" spans="9:11">
      <c r="I4394" s="14" t="s">
        <v>4624</v>
      </c>
      <c r="J4394" s="10">
        <f>COUNTIFS([1]Sheet2!$A:$A,I4394)</f>
        <v>1</v>
      </c>
      <c r="K4394" s="10">
        <f>COUNTIFS([1]Sheet2!$B:$B,I4394)</f>
        <v>0</v>
      </c>
    </row>
    <row r="4395" spans="9:11">
      <c r="I4395" s="14" t="s">
        <v>4625</v>
      </c>
      <c r="J4395" s="10">
        <f>COUNTIFS([1]Sheet2!$A:$A,I4395)</f>
        <v>1</v>
      </c>
      <c r="K4395" s="10">
        <f>COUNTIFS([1]Sheet2!$B:$B,I4395)</f>
        <v>0</v>
      </c>
    </row>
    <row r="4396" spans="9:11">
      <c r="I4396" s="14" t="s">
        <v>4626</v>
      </c>
      <c r="J4396" s="10">
        <f>COUNTIFS([1]Sheet2!$A:$A,I4396)</f>
        <v>1</v>
      </c>
      <c r="K4396" s="10">
        <f>COUNTIFS([1]Sheet2!$B:$B,I4396)</f>
        <v>0</v>
      </c>
    </row>
    <row r="4397" spans="9:11">
      <c r="I4397" s="14" t="s">
        <v>4627</v>
      </c>
      <c r="J4397" s="10">
        <f>COUNTIFS([1]Sheet2!$A:$A,I4397)</f>
        <v>1</v>
      </c>
      <c r="K4397" s="10">
        <f>COUNTIFS([1]Sheet2!$B:$B,I4397)</f>
        <v>0</v>
      </c>
    </row>
    <row r="4398" spans="9:11">
      <c r="I4398" s="14" t="s">
        <v>4628</v>
      </c>
      <c r="J4398" s="10">
        <f>COUNTIFS([1]Sheet2!$A:$A,I4398)</f>
        <v>1</v>
      </c>
      <c r="K4398" s="10">
        <f>COUNTIFS([1]Sheet2!$B:$B,I4398)</f>
        <v>0</v>
      </c>
    </row>
    <row r="4399" spans="9:11">
      <c r="I4399" s="14" t="s">
        <v>4629</v>
      </c>
      <c r="J4399" s="10">
        <f>COUNTIFS([1]Sheet2!$A:$A,I4399)</f>
        <v>1</v>
      </c>
      <c r="K4399" s="10">
        <f>COUNTIFS([1]Sheet2!$B:$B,I4399)</f>
        <v>0</v>
      </c>
    </row>
    <row r="4400" spans="9:11">
      <c r="I4400" s="14" t="s">
        <v>4630</v>
      </c>
      <c r="J4400" s="10">
        <f>COUNTIFS([1]Sheet2!$A:$A,I4400)</f>
        <v>1</v>
      </c>
      <c r="K4400" s="10">
        <f>COUNTIFS([1]Sheet2!$B:$B,I4400)</f>
        <v>0</v>
      </c>
    </row>
    <row r="4401" spans="9:11">
      <c r="I4401" s="14" t="s">
        <v>4631</v>
      </c>
      <c r="J4401" s="10">
        <f>COUNTIFS([1]Sheet2!$A:$A,I4401)</f>
        <v>1</v>
      </c>
      <c r="K4401" s="10">
        <f>COUNTIFS([1]Sheet2!$B:$B,I4401)</f>
        <v>0</v>
      </c>
    </row>
    <row r="4402" spans="9:11">
      <c r="I4402" s="14" t="s">
        <v>4632</v>
      </c>
      <c r="J4402" s="10">
        <f>COUNTIFS([1]Sheet2!$A:$A,I4402)</f>
        <v>1</v>
      </c>
      <c r="K4402" s="10">
        <f>COUNTIFS([1]Sheet2!$B:$B,I4402)</f>
        <v>0</v>
      </c>
    </row>
    <row r="4403" spans="9:11">
      <c r="I4403" s="14" t="s">
        <v>4633</v>
      </c>
      <c r="J4403" s="10">
        <f>COUNTIFS([1]Sheet2!$A:$A,I4403)</f>
        <v>1</v>
      </c>
      <c r="K4403" s="10">
        <f>COUNTIFS([1]Sheet2!$B:$B,I4403)</f>
        <v>0</v>
      </c>
    </row>
    <row r="4404" spans="9:11">
      <c r="I4404" s="14" t="s">
        <v>4634</v>
      </c>
      <c r="J4404" s="10">
        <f>COUNTIFS([1]Sheet2!$A:$A,I4404)</f>
        <v>1</v>
      </c>
      <c r="K4404" s="10">
        <f>COUNTIFS([1]Sheet2!$B:$B,I4404)</f>
        <v>0</v>
      </c>
    </row>
    <row r="4405" spans="9:11">
      <c r="I4405" s="14" t="s">
        <v>4635</v>
      </c>
      <c r="J4405" s="10">
        <f>COUNTIFS([1]Sheet2!$A:$A,I4405)</f>
        <v>1</v>
      </c>
      <c r="K4405" s="10">
        <f>COUNTIFS([1]Sheet2!$B:$B,I4405)</f>
        <v>0</v>
      </c>
    </row>
    <row r="4406" spans="9:11">
      <c r="I4406" s="14" t="s">
        <v>4636</v>
      </c>
      <c r="J4406" s="10">
        <f>COUNTIFS([1]Sheet2!$A:$A,I4406)</f>
        <v>1</v>
      </c>
      <c r="K4406" s="10">
        <f>COUNTIFS([1]Sheet2!$B:$B,I4406)</f>
        <v>0</v>
      </c>
    </row>
    <row r="4407" spans="9:11">
      <c r="I4407" s="14" t="s">
        <v>4637</v>
      </c>
      <c r="J4407" s="10">
        <f>COUNTIFS([1]Sheet2!$A:$A,I4407)</f>
        <v>1</v>
      </c>
      <c r="K4407" s="10">
        <f>COUNTIFS([1]Sheet2!$B:$B,I4407)</f>
        <v>0</v>
      </c>
    </row>
    <row r="4408" spans="9:11">
      <c r="I4408" s="14" t="s">
        <v>4638</v>
      </c>
      <c r="J4408" s="10">
        <f>COUNTIFS([1]Sheet2!$A:$A,I4408)</f>
        <v>1</v>
      </c>
      <c r="K4408" s="10">
        <f>COUNTIFS([1]Sheet2!$B:$B,I4408)</f>
        <v>0</v>
      </c>
    </row>
    <row r="4409" spans="9:11">
      <c r="I4409" s="14" t="s">
        <v>4639</v>
      </c>
      <c r="J4409" s="10">
        <f>COUNTIFS([1]Sheet2!$A:$A,I4409)</f>
        <v>1</v>
      </c>
      <c r="K4409" s="10">
        <f>COUNTIFS([1]Sheet2!$B:$B,I4409)</f>
        <v>0</v>
      </c>
    </row>
    <row r="4410" spans="9:11">
      <c r="I4410" s="14" t="s">
        <v>4640</v>
      </c>
      <c r="J4410" s="10">
        <f>COUNTIFS([1]Sheet2!$A:$A,I4410)</f>
        <v>1</v>
      </c>
      <c r="K4410" s="10">
        <f>COUNTIFS([1]Sheet2!$B:$B,I4410)</f>
        <v>0</v>
      </c>
    </row>
    <row r="4411" spans="9:11">
      <c r="I4411" s="14" t="s">
        <v>4641</v>
      </c>
      <c r="J4411" s="10">
        <f>COUNTIFS([1]Sheet2!$A:$A,I4411)</f>
        <v>1</v>
      </c>
      <c r="K4411" s="10">
        <f>COUNTIFS([1]Sheet2!$B:$B,I4411)</f>
        <v>0</v>
      </c>
    </row>
    <row r="4412" spans="9:11">
      <c r="I4412" s="14" t="s">
        <v>4642</v>
      </c>
      <c r="J4412" s="10">
        <f>COUNTIFS([1]Sheet2!$A:$A,I4412)</f>
        <v>1</v>
      </c>
      <c r="K4412" s="10">
        <f>COUNTIFS([1]Sheet2!$B:$B,I4412)</f>
        <v>0</v>
      </c>
    </row>
    <row r="4413" spans="9:11">
      <c r="I4413" s="14" t="s">
        <v>4643</v>
      </c>
      <c r="J4413" s="10">
        <f>COUNTIFS([1]Sheet2!$A:$A,I4413)</f>
        <v>1</v>
      </c>
      <c r="K4413" s="10">
        <f>COUNTIFS([1]Sheet2!$B:$B,I4413)</f>
        <v>0</v>
      </c>
    </row>
    <row r="4414" spans="9:11">
      <c r="I4414" s="14" t="s">
        <v>4644</v>
      </c>
      <c r="J4414" s="10">
        <f>COUNTIFS([1]Sheet2!$A:$A,I4414)</f>
        <v>1</v>
      </c>
      <c r="K4414" s="10">
        <f>COUNTIFS([1]Sheet2!$B:$B,I4414)</f>
        <v>0</v>
      </c>
    </row>
    <row r="4415" spans="9:11">
      <c r="I4415" s="14" t="s">
        <v>4645</v>
      </c>
      <c r="J4415" s="10">
        <f>COUNTIFS([1]Sheet2!$A:$A,I4415)</f>
        <v>1</v>
      </c>
      <c r="K4415" s="10">
        <f>COUNTIFS([1]Sheet2!$B:$B,I4415)</f>
        <v>0</v>
      </c>
    </row>
    <row r="4416" spans="9:11">
      <c r="I4416" s="14" t="s">
        <v>4646</v>
      </c>
      <c r="J4416" s="10">
        <f>COUNTIFS([1]Sheet2!$A:$A,I4416)</f>
        <v>1</v>
      </c>
      <c r="K4416" s="10">
        <f>COUNTIFS([1]Sheet2!$B:$B,I4416)</f>
        <v>0</v>
      </c>
    </row>
    <row r="4417" spans="9:11">
      <c r="I4417" s="14" t="s">
        <v>4647</v>
      </c>
      <c r="J4417" s="10">
        <f>COUNTIFS([1]Sheet2!$A:$A,I4417)</f>
        <v>1</v>
      </c>
      <c r="K4417" s="10">
        <f>COUNTIFS([1]Sheet2!$B:$B,I4417)</f>
        <v>1</v>
      </c>
    </row>
    <row r="4418" spans="9:11">
      <c r="I4418" s="14" t="s">
        <v>4648</v>
      </c>
      <c r="J4418" s="10">
        <f>COUNTIFS([1]Sheet2!$A:$A,I4418)</f>
        <v>1</v>
      </c>
      <c r="K4418" s="10">
        <f>COUNTIFS([1]Sheet2!$B:$B,I4418)</f>
        <v>0</v>
      </c>
    </row>
    <row r="4419" spans="9:11">
      <c r="I4419" s="14" t="s">
        <v>4649</v>
      </c>
      <c r="J4419" s="10">
        <f>COUNTIFS([1]Sheet2!$A:$A,I4419)</f>
        <v>1</v>
      </c>
      <c r="K4419" s="10">
        <f>COUNTIFS([1]Sheet2!$B:$B,I4419)</f>
        <v>0</v>
      </c>
    </row>
    <row r="4420" spans="9:11">
      <c r="I4420" s="14" t="s">
        <v>4650</v>
      </c>
      <c r="J4420" s="10">
        <f>COUNTIFS([1]Sheet2!$A:$A,I4420)</f>
        <v>1</v>
      </c>
      <c r="K4420" s="10">
        <f>COUNTIFS([1]Sheet2!$B:$B,I4420)</f>
        <v>0</v>
      </c>
    </row>
    <row r="4421" spans="9:11">
      <c r="I4421" s="14" t="s">
        <v>4651</v>
      </c>
      <c r="J4421" s="10">
        <f>COUNTIFS([1]Sheet2!$A:$A,I4421)</f>
        <v>1</v>
      </c>
      <c r="K4421" s="10">
        <f>COUNTIFS([1]Sheet2!$B:$B,I4421)</f>
        <v>0</v>
      </c>
    </row>
    <row r="4422" spans="9:11">
      <c r="I4422" s="14" t="s">
        <v>4652</v>
      </c>
      <c r="J4422" s="10">
        <f>COUNTIFS([1]Sheet2!$A:$A,I4422)</f>
        <v>1</v>
      </c>
      <c r="K4422" s="10">
        <f>COUNTIFS([1]Sheet2!$B:$B,I4422)</f>
        <v>0</v>
      </c>
    </row>
    <row r="4423" spans="9:11">
      <c r="I4423" s="14" t="s">
        <v>4653</v>
      </c>
      <c r="J4423" s="10">
        <f>COUNTIFS([1]Sheet2!$A:$A,I4423)</f>
        <v>1</v>
      </c>
      <c r="K4423" s="10">
        <f>COUNTIFS([1]Sheet2!$B:$B,I4423)</f>
        <v>0</v>
      </c>
    </row>
    <row r="4424" spans="9:11">
      <c r="I4424" s="14" t="s">
        <v>4654</v>
      </c>
      <c r="J4424" s="10">
        <f>COUNTIFS([1]Sheet2!$A:$A,I4424)</f>
        <v>1</v>
      </c>
      <c r="K4424" s="10">
        <f>COUNTIFS([1]Sheet2!$B:$B,I4424)</f>
        <v>0</v>
      </c>
    </row>
    <row r="4425" spans="9:11">
      <c r="I4425" s="14" t="s">
        <v>4655</v>
      </c>
      <c r="J4425" s="10">
        <f>COUNTIFS([1]Sheet2!$A:$A,I4425)</f>
        <v>1</v>
      </c>
      <c r="K4425" s="10">
        <f>COUNTIFS([1]Sheet2!$B:$B,I4425)</f>
        <v>1</v>
      </c>
    </row>
    <row r="4426" spans="9:11">
      <c r="I4426" s="14" t="s">
        <v>4656</v>
      </c>
      <c r="J4426" s="10">
        <f>COUNTIFS([1]Sheet2!$A:$A,I4426)</f>
        <v>1</v>
      </c>
      <c r="K4426" s="10">
        <f>COUNTIFS([1]Sheet2!$B:$B,I4426)</f>
        <v>0</v>
      </c>
    </row>
    <row r="4427" spans="9:11">
      <c r="I4427" s="14" t="s">
        <v>4657</v>
      </c>
      <c r="J4427" s="10">
        <f>COUNTIFS([1]Sheet2!$A:$A,I4427)</f>
        <v>1</v>
      </c>
      <c r="K4427" s="10">
        <f>COUNTIFS([1]Sheet2!$B:$B,I4427)</f>
        <v>0</v>
      </c>
    </row>
    <row r="4428" spans="9:11">
      <c r="I4428" s="14" t="s">
        <v>4658</v>
      </c>
      <c r="J4428" s="10">
        <f>COUNTIFS([1]Sheet2!$A:$A,I4428)</f>
        <v>1</v>
      </c>
      <c r="K4428" s="10">
        <f>COUNTIFS([1]Sheet2!$B:$B,I4428)</f>
        <v>0</v>
      </c>
    </row>
    <row r="4429" spans="9:11">
      <c r="I4429" s="14" t="s">
        <v>4659</v>
      </c>
      <c r="J4429" s="10">
        <f>COUNTIFS([1]Sheet2!$A:$A,I4429)</f>
        <v>1</v>
      </c>
      <c r="K4429" s="10">
        <f>COUNTIFS([1]Sheet2!$B:$B,I4429)</f>
        <v>0</v>
      </c>
    </row>
    <row r="4430" spans="9:11">
      <c r="I4430" s="14" t="s">
        <v>342</v>
      </c>
      <c r="J4430" s="10">
        <f>COUNTIFS([1]Sheet2!$A:$A,I4430)</f>
        <v>1</v>
      </c>
      <c r="K4430" s="10">
        <f>COUNTIFS([1]Sheet2!$B:$B,I4430)</f>
        <v>1</v>
      </c>
    </row>
    <row r="4431" spans="9:11">
      <c r="I4431" s="14" t="s">
        <v>4660</v>
      </c>
      <c r="J4431" s="10">
        <f>COUNTIFS([1]Sheet2!$A:$A,I4431)</f>
        <v>1</v>
      </c>
      <c r="K4431" s="10">
        <f>COUNTIFS([1]Sheet2!$B:$B,I4431)</f>
        <v>0</v>
      </c>
    </row>
    <row r="4432" spans="9:11">
      <c r="I4432" s="14" t="s">
        <v>4661</v>
      </c>
      <c r="J4432" s="10">
        <f>COUNTIFS([1]Sheet2!$A:$A,I4432)</f>
        <v>1</v>
      </c>
      <c r="K4432" s="10">
        <f>COUNTIFS([1]Sheet2!$B:$B,I4432)</f>
        <v>0</v>
      </c>
    </row>
    <row r="4433" spans="9:11">
      <c r="I4433" s="14" t="s">
        <v>4662</v>
      </c>
      <c r="J4433" s="10">
        <f>COUNTIFS([1]Sheet2!$A:$A,I4433)</f>
        <v>1</v>
      </c>
      <c r="K4433" s="10">
        <f>COUNTIFS([1]Sheet2!$B:$B,I4433)</f>
        <v>0</v>
      </c>
    </row>
    <row r="4434" spans="9:11">
      <c r="I4434" s="14" t="s">
        <v>4663</v>
      </c>
      <c r="J4434" s="10">
        <f>COUNTIFS([1]Sheet2!$A:$A,I4434)</f>
        <v>1</v>
      </c>
      <c r="K4434" s="10">
        <f>COUNTIFS([1]Sheet2!$B:$B,I4434)</f>
        <v>0</v>
      </c>
    </row>
    <row r="4435" spans="9:11">
      <c r="I4435" s="14" t="s">
        <v>4664</v>
      </c>
      <c r="J4435" s="10">
        <f>COUNTIFS([1]Sheet2!$A:$A,I4435)</f>
        <v>1</v>
      </c>
      <c r="K4435" s="10">
        <f>COUNTIFS([1]Sheet2!$B:$B,I4435)</f>
        <v>0</v>
      </c>
    </row>
    <row r="4436" spans="9:11">
      <c r="I4436" s="14" t="s">
        <v>4665</v>
      </c>
      <c r="J4436" s="10">
        <f>COUNTIFS([1]Sheet2!$A:$A,I4436)</f>
        <v>1</v>
      </c>
      <c r="K4436" s="10">
        <f>COUNTIFS([1]Sheet2!$B:$B,I4436)</f>
        <v>0</v>
      </c>
    </row>
    <row r="4437" spans="9:11">
      <c r="I4437" s="14" t="s">
        <v>4666</v>
      </c>
      <c r="J4437" s="10">
        <f>COUNTIFS([1]Sheet2!$A:$A,I4437)</f>
        <v>1</v>
      </c>
      <c r="K4437" s="10">
        <f>COUNTIFS([1]Sheet2!$B:$B,I4437)</f>
        <v>0</v>
      </c>
    </row>
    <row r="4438" spans="9:11">
      <c r="I4438" s="14" t="s">
        <v>4667</v>
      </c>
      <c r="J4438" s="10">
        <f>COUNTIFS([1]Sheet2!$A:$A,I4438)</f>
        <v>1</v>
      </c>
      <c r="K4438" s="10">
        <f>COUNTIFS([1]Sheet2!$B:$B,I4438)</f>
        <v>0</v>
      </c>
    </row>
    <row r="4439" spans="9:11">
      <c r="I4439" s="14" t="s">
        <v>4668</v>
      </c>
      <c r="J4439" s="10">
        <f>COUNTIFS([1]Sheet2!$A:$A,I4439)</f>
        <v>1</v>
      </c>
      <c r="K4439" s="10">
        <f>COUNTIFS([1]Sheet2!$B:$B,I4439)</f>
        <v>0</v>
      </c>
    </row>
    <row r="4440" spans="9:11">
      <c r="I4440" s="14" t="s">
        <v>4669</v>
      </c>
      <c r="J4440" s="10">
        <f>COUNTIFS([1]Sheet2!$A:$A,I4440)</f>
        <v>1</v>
      </c>
      <c r="K4440" s="10">
        <f>COUNTIFS([1]Sheet2!$B:$B,I4440)</f>
        <v>0</v>
      </c>
    </row>
    <row r="4441" spans="9:11">
      <c r="I4441" s="14" t="s">
        <v>4670</v>
      </c>
      <c r="J4441" s="10">
        <f>COUNTIFS([1]Sheet2!$A:$A,I4441)</f>
        <v>1</v>
      </c>
      <c r="K4441" s="10">
        <f>COUNTIFS([1]Sheet2!$B:$B,I4441)</f>
        <v>0</v>
      </c>
    </row>
    <row r="4442" spans="9:11">
      <c r="I4442" s="14" t="s">
        <v>4671</v>
      </c>
      <c r="J4442" s="10">
        <f>COUNTIFS([1]Sheet2!$A:$A,I4442)</f>
        <v>1</v>
      </c>
      <c r="K4442" s="10">
        <f>COUNTIFS([1]Sheet2!$B:$B,I4442)</f>
        <v>0</v>
      </c>
    </row>
    <row r="4443" spans="9:11">
      <c r="I4443" s="14" t="s">
        <v>4672</v>
      </c>
      <c r="J4443" s="10">
        <f>COUNTIFS([1]Sheet2!$A:$A,I4443)</f>
        <v>1</v>
      </c>
      <c r="K4443" s="10">
        <f>COUNTIFS([1]Sheet2!$B:$B,I4443)</f>
        <v>0</v>
      </c>
    </row>
    <row r="4444" spans="9:11">
      <c r="I4444" s="14" t="s">
        <v>4673</v>
      </c>
      <c r="J4444" s="10">
        <f>COUNTIFS([1]Sheet2!$A:$A,I4444)</f>
        <v>1</v>
      </c>
      <c r="K4444" s="10">
        <f>COUNTIFS([1]Sheet2!$B:$B,I4444)</f>
        <v>0</v>
      </c>
    </row>
    <row r="4445" spans="9:11">
      <c r="I4445" s="14" t="s">
        <v>4674</v>
      </c>
      <c r="J4445" s="10">
        <f>COUNTIFS([1]Sheet2!$A:$A,I4445)</f>
        <v>1</v>
      </c>
      <c r="K4445" s="10">
        <f>COUNTIFS([1]Sheet2!$B:$B,I4445)</f>
        <v>0</v>
      </c>
    </row>
    <row r="4446" spans="9:11">
      <c r="I4446" s="14" t="s">
        <v>4675</v>
      </c>
      <c r="J4446" s="10">
        <f>COUNTIFS([1]Sheet2!$A:$A,I4446)</f>
        <v>1</v>
      </c>
      <c r="K4446" s="10">
        <f>COUNTIFS([1]Sheet2!$B:$B,I4446)</f>
        <v>0</v>
      </c>
    </row>
    <row r="4447" spans="9:11">
      <c r="I4447" s="14" t="s">
        <v>4676</v>
      </c>
      <c r="J4447" s="10">
        <f>COUNTIFS([1]Sheet2!$A:$A,I4447)</f>
        <v>1</v>
      </c>
      <c r="K4447" s="10">
        <f>COUNTIFS([1]Sheet2!$B:$B,I4447)</f>
        <v>0</v>
      </c>
    </row>
    <row r="4448" spans="9:11">
      <c r="I4448" s="14" t="s">
        <v>4677</v>
      </c>
      <c r="J4448" s="10">
        <f>COUNTIFS([1]Sheet2!$A:$A,I4448)</f>
        <v>1</v>
      </c>
      <c r="K4448" s="10">
        <f>COUNTIFS([1]Sheet2!$B:$B,I4448)</f>
        <v>0</v>
      </c>
    </row>
    <row r="4449" spans="9:11">
      <c r="I4449" s="14" t="s">
        <v>4678</v>
      </c>
      <c r="J4449" s="10">
        <f>COUNTIFS([1]Sheet2!$A:$A,I4449)</f>
        <v>1</v>
      </c>
      <c r="K4449" s="10">
        <f>COUNTIFS([1]Sheet2!$B:$B,I4449)</f>
        <v>0</v>
      </c>
    </row>
    <row r="4450" spans="9:11">
      <c r="I4450" s="14" t="s">
        <v>4679</v>
      </c>
      <c r="J4450" s="10">
        <f>COUNTIFS([1]Sheet2!$A:$A,I4450)</f>
        <v>1</v>
      </c>
      <c r="K4450" s="10">
        <f>COUNTIFS([1]Sheet2!$B:$B,I4450)</f>
        <v>1</v>
      </c>
    </row>
    <row r="4451" spans="9:11">
      <c r="I4451" s="14" t="s">
        <v>4680</v>
      </c>
      <c r="J4451" s="10">
        <f>COUNTIFS([1]Sheet2!$A:$A,I4451)</f>
        <v>1</v>
      </c>
      <c r="K4451" s="10">
        <f>COUNTIFS([1]Sheet2!$B:$B,I4451)</f>
        <v>0</v>
      </c>
    </row>
    <row r="4452" spans="9:11">
      <c r="I4452" s="14" t="s">
        <v>4681</v>
      </c>
      <c r="J4452" s="10">
        <f>COUNTIFS([1]Sheet2!$A:$A,I4452)</f>
        <v>1</v>
      </c>
      <c r="K4452" s="10">
        <f>COUNTIFS([1]Sheet2!$B:$B,I4452)</f>
        <v>0</v>
      </c>
    </row>
    <row r="4453" spans="9:11">
      <c r="I4453" s="14" t="s">
        <v>4682</v>
      </c>
      <c r="J4453" s="10">
        <f>COUNTIFS([1]Sheet2!$A:$A,I4453)</f>
        <v>1</v>
      </c>
      <c r="K4453" s="10">
        <f>COUNTIFS([1]Sheet2!$B:$B,I4453)</f>
        <v>1</v>
      </c>
    </row>
    <row r="4454" spans="9:11">
      <c r="I4454" s="14" t="s">
        <v>4683</v>
      </c>
      <c r="J4454" s="10">
        <f>COUNTIFS([1]Sheet2!$A:$A,I4454)</f>
        <v>1</v>
      </c>
      <c r="K4454" s="10">
        <f>COUNTIFS([1]Sheet2!$B:$B,I4454)</f>
        <v>0</v>
      </c>
    </row>
    <row r="4455" spans="9:11">
      <c r="I4455" s="14" t="s">
        <v>4684</v>
      </c>
      <c r="J4455" s="10">
        <f>COUNTIFS([1]Sheet2!$A:$A,I4455)</f>
        <v>1</v>
      </c>
      <c r="K4455" s="10">
        <f>COUNTIFS([1]Sheet2!$B:$B,I4455)</f>
        <v>0</v>
      </c>
    </row>
    <row r="4456" spans="9:11">
      <c r="I4456" s="14" t="s">
        <v>4685</v>
      </c>
      <c r="J4456" s="10">
        <f>COUNTIFS([1]Sheet2!$A:$A,I4456)</f>
        <v>1</v>
      </c>
      <c r="K4456" s="10">
        <f>COUNTIFS([1]Sheet2!$B:$B,I4456)</f>
        <v>0</v>
      </c>
    </row>
    <row r="4457" spans="9:11">
      <c r="I4457" s="14" t="s">
        <v>4686</v>
      </c>
      <c r="J4457" s="10">
        <f>COUNTIFS([1]Sheet2!$A:$A,I4457)</f>
        <v>1</v>
      </c>
      <c r="K4457" s="10">
        <f>COUNTIFS([1]Sheet2!$B:$B,I4457)</f>
        <v>0</v>
      </c>
    </row>
    <row r="4458" spans="9:11">
      <c r="I4458" s="14" t="s">
        <v>4687</v>
      </c>
      <c r="J4458" s="10">
        <f>COUNTIFS([1]Sheet2!$A:$A,I4458)</f>
        <v>1</v>
      </c>
      <c r="K4458" s="10">
        <f>COUNTIFS([1]Sheet2!$B:$B,I4458)</f>
        <v>0</v>
      </c>
    </row>
    <row r="4459" spans="9:11">
      <c r="I4459" s="14" t="s">
        <v>4688</v>
      </c>
      <c r="J4459" s="10">
        <f>COUNTIFS([1]Sheet2!$A:$A,I4459)</f>
        <v>1</v>
      </c>
      <c r="K4459" s="10">
        <f>COUNTIFS([1]Sheet2!$B:$B,I4459)</f>
        <v>0</v>
      </c>
    </row>
    <row r="4460" spans="9:11">
      <c r="I4460" s="14" t="s">
        <v>4689</v>
      </c>
      <c r="J4460" s="10">
        <f>COUNTIFS([1]Sheet2!$A:$A,I4460)</f>
        <v>1</v>
      </c>
      <c r="K4460" s="10">
        <f>COUNTIFS([1]Sheet2!$B:$B,I4460)</f>
        <v>0</v>
      </c>
    </row>
    <row r="4461" spans="9:11">
      <c r="I4461" s="14" t="s">
        <v>4690</v>
      </c>
      <c r="J4461" s="10">
        <f>COUNTIFS([1]Sheet2!$A:$A,I4461)</f>
        <v>1</v>
      </c>
      <c r="K4461" s="10">
        <f>COUNTIFS([1]Sheet2!$B:$B,I4461)</f>
        <v>0</v>
      </c>
    </row>
    <row r="4462" spans="9:11">
      <c r="I4462" s="14" t="s">
        <v>4691</v>
      </c>
      <c r="J4462" s="10">
        <f>COUNTIFS([1]Sheet2!$A:$A,I4462)</f>
        <v>1</v>
      </c>
      <c r="K4462" s="10">
        <f>COUNTIFS([1]Sheet2!$B:$B,I4462)</f>
        <v>0</v>
      </c>
    </row>
    <row r="4463" spans="9:11">
      <c r="I4463" s="14" t="s">
        <v>4692</v>
      </c>
      <c r="J4463" s="10">
        <f>COUNTIFS([1]Sheet2!$A:$A,I4463)</f>
        <v>1</v>
      </c>
      <c r="K4463" s="10">
        <f>COUNTIFS([1]Sheet2!$B:$B,I4463)</f>
        <v>0</v>
      </c>
    </row>
    <row r="4464" spans="9:11">
      <c r="I4464" s="14" t="s">
        <v>4693</v>
      </c>
      <c r="J4464" s="10">
        <f>COUNTIFS([1]Sheet2!$A:$A,I4464)</f>
        <v>1</v>
      </c>
      <c r="K4464" s="10">
        <f>COUNTIFS([1]Sheet2!$B:$B,I4464)</f>
        <v>0</v>
      </c>
    </row>
    <row r="4465" spans="9:11">
      <c r="I4465" s="14" t="s">
        <v>4694</v>
      </c>
      <c r="J4465" s="10">
        <f>COUNTIFS([1]Sheet2!$A:$A,I4465)</f>
        <v>1</v>
      </c>
      <c r="K4465" s="10">
        <f>COUNTIFS([1]Sheet2!$B:$B,I4465)</f>
        <v>1</v>
      </c>
    </row>
    <row r="4466" spans="9:11">
      <c r="I4466" s="14" t="s">
        <v>4695</v>
      </c>
      <c r="J4466" s="10">
        <f>COUNTIFS([1]Sheet2!$A:$A,I4466)</f>
        <v>1</v>
      </c>
      <c r="K4466" s="10">
        <f>COUNTIFS([1]Sheet2!$B:$B,I4466)</f>
        <v>0</v>
      </c>
    </row>
    <row r="4467" spans="9:11">
      <c r="I4467" s="14" t="s">
        <v>4696</v>
      </c>
      <c r="J4467" s="10">
        <f>COUNTIFS([1]Sheet2!$A:$A,I4467)</f>
        <v>1</v>
      </c>
      <c r="K4467" s="10">
        <f>COUNTIFS([1]Sheet2!$B:$B,I4467)</f>
        <v>0</v>
      </c>
    </row>
    <row r="4468" spans="9:11">
      <c r="I4468" s="14" t="s">
        <v>4697</v>
      </c>
      <c r="J4468" s="10">
        <f>COUNTIFS([1]Sheet2!$A:$A,I4468)</f>
        <v>1</v>
      </c>
      <c r="K4468" s="10">
        <f>COUNTIFS([1]Sheet2!$B:$B,I4468)</f>
        <v>0</v>
      </c>
    </row>
    <row r="4469" spans="9:11">
      <c r="I4469" s="14" t="s">
        <v>4698</v>
      </c>
      <c r="J4469" s="10">
        <f>COUNTIFS([1]Sheet2!$A:$A,I4469)</f>
        <v>1</v>
      </c>
      <c r="K4469" s="10">
        <f>COUNTIFS([1]Sheet2!$B:$B,I4469)</f>
        <v>0</v>
      </c>
    </row>
    <row r="4470" spans="9:11">
      <c r="I4470" s="14" t="s">
        <v>4699</v>
      </c>
      <c r="J4470" s="10">
        <f>COUNTIFS([1]Sheet2!$A:$A,I4470)</f>
        <v>1</v>
      </c>
      <c r="K4470" s="10">
        <f>COUNTIFS([1]Sheet2!$B:$B,I4470)</f>
        <v>0</v>
      </c>
    </row>
    <row r="4471" spans="9:11">
      <c r="I4471" s="14" t="s">
        <v>4700</v>
      </c>
      <c r="J4471" s="10">
        <f>COUNTIFS([1]Sheet2!$A:$A,I4471)</f>
        <v>1</v>
      </c>
      <c r="K4471" s="10">
        <f>COUNTIFS([1]Sheet2!$B:$B,I4471)</f>
        <v>0</v>
      </c>
    </row>
    <row r="4472" spans="9:11">
      <c r="I4472" s="14" t="s">
        <v>4701</v>
      </c>
      <c r="J4472" s="10">
        <f>COUNTIFS([1]Sheet2!$A:$A,I4472)</f>
        <v>1</v>
      </c>
      <c r="K4472" s="10">
        <f>COUNTIFS([1]Sheet2!$B:$B,I4472)</f>
        <v>0</v>
      </c>
    </row>
    <row r="4473" spans="9:11">
      <c r="I4473" s="14" t="s">
        <v>4702</v>
      </c>
      <c r="J4473" s="10">
        <f>COUNTIFS([1]Sheet2!$A:$A,I4473)</f>
        <v>1</v>
      </c>
      <c r="K4473" s="10">
        <f>COUNTIFS([1]Sheet2!$B:$B,I4473)</f>
        <v>0</v>
      </c>
    </row>
    <row r="4474" spans="9:11">
      <c r="I4474" s="14" t="s">
        <v>4703</v>
      </c>
      <c r="J4474" s="10">
        <f>COUNTIFS([1]Sheet2!$A:$A,I4474)</f>
        <v>1</v>
      </c>
      <c r="K4474" s="10">
        <f>COUNTIFS([1]Sheet2!$B:$B,I4474)</f>
        <v>0</v>
      </c>
    </row>
    <row r="4475" spans="9:11">
      <c r="I4475" s="14" t="s">
        <v>4704</v>
      </c>
      <c r="J4475" s="10">
        <f>COUNTIFS([1]Sheet2!$A:$A,I4475)</f>
        <v>1</v>
      </c>
      <c r="K4475" s="10">
        <f>COUNTIFS([1]Sheet2!$B:$B,I4475)</f>
        <v>0</v>
      </c>
    </row>
    <row r="4476" spans="9:11">
      <c r="I4476" s="14" t="s">
        <v>4705</v>
      </c>
      <c r="J4476" s="10">
        <f>COUNTIFS([1]Sheet2!$A:$A,I4476)</f>
        <v>1</v>
      </c>
      <c r="K4476" s="10">
        <f>COUNTIFS([1]Sheet2!$B:$B,I4476)</f>
        <v>0</v>
      </c>
    </row>
    <row r="4477" spans="9:11">
      <c r="I4477" s="14" t="s">
        <v>4706</v>
      </c>
      <c r="J4477" s="10">
        <f>COUNTIFS([1]Sheet2!$A:$A,I4477)</f>
        <v>1</v>
      </c>
      <c r="K4477" s="10">
        <f>COUNTIFS([1]Sheet2!$B:$B,I4477)</f>
        <v>0</v>
      </c>
    </row>
    <row r="4478" spans="9:11">
      <c r="I4478" s="14" t="s">
        <v>4707</v>
      </c>
      <c r="J4478" s="10">
        <f>COUNTIFS([1]Sheet2!$A:$A,I4478)</f>
        <v>1</v>
      </c>
      <c r="K4478" s="10">
        <f>COUNTIFS([1]Sheet2!$B:$B,I4478)</f>
        <v>0</v>
      </c>
    </row>
    <row r="4479" spans="9:11">
      <c r="I4479" s="14" t="s">
        <v>4708</v>
      </c>
      <c r="J4479" s="10">
        <f>COUNTIFS([1]Sheet2!$A:$A,I4479)</f>
        <v>1</v>
      </c>
      <c r="K4479" s="10">
        <f>COUNTIFS([1]Sheet2!$B:$B,I4479)</f>
        <v>0</v>
      </c>
    </row>
    <row r="4480" spans="9:11">
      <c r="I4480" s="14" t="s">
        <v>4709</v>
      </c>
      <c r="J4480" s="10">
        <f>COUNTIFS([1]Sheet2!$A:$A,I4480)</f>
        <v>1</v>
      </c>
      <c r="K4480" s="10">
        <f>COUNTIFS([1]Sheet2!$B:$B,I4480)</f>
        <v>0</v>
      </c>
    </row>
    <row r="4481" spans="9:11">
      <c r="I4481" s="14" t="s">
        <v>4710</v>
      </c>
      <c r="J4481" s="10">
        <f>COUNTIFS([1]Sheet2!$A:$A,I4481)</f>
        <v>1</v>
      </c>
      <c r="K4481" s="10">
        <f>COUNTIFS([1]Sheet2!$B:$B,I4481)</f>
        <v>0</v>
      </c>
    </row>
    <row r="4482" spans="9:11">
      <c r="I4482" s="14" t="s">
        <v>4711</v>
      </c>
      <c r="J4482" s="10">
        <f>COUNTIFS([1]Sheet2!$A:$A,I4482)</f>
        <v>1</v>
      </c>
      <c r="K4482" s="10">
        <f>COUNTIFS([1]Sheet2!$B:$B,I4482)</f>
        <v>0</v>
      </c>
    </row>
    <row r="4483" spans="9:11">
      <c r="I4483" s="14" t="s">
        <v>4712</v>
      </c>
      <c r="J4483" s="10">
        <f>COUNTIFS([1]Sheet2!$A:$A,I4483)</f>
        <v>1</v>
      </c>
      <c r="K4483" s="10">
        <f>COUNTIFS([1]Sheet2!$B:$B,I4483)</f>
        <v>0</v>
      </c>
    </row>
    <row r="4484" spans="9:11">
      <c r="I4484" s="14" t="s">
        <v>4713</v>
      </c>
      <c r="J4484" s="10">
        <f>COUNTIFS([1]Sheet2!$A:$A,I4484)</f>
        <v>1</v>
      </c>
      <c r="K4484" s="10">
        <f>COUNTIFS([1]Sheet2!$B:$B,I4484)</f>
        <v>0</v>
      </c>
    </row>
    <row r="4485" spans="9:11">
      <c r="I4485" s="14" t="s">
        <v>4714</v>
      </c>
      <c r="J4485" s="10">
        <f>COUNTIFS([1]Sheet2!$A:$A,I4485)</f>
        <v>1</v>
      </c>
      <c r="K4485" s="10">
        <f>COUNTIFS([1]Sheet2!$B:$B,I4485)</f>
        <v>0</v>
      </c>
    </row>
    <row r="4486" spans="9:11">
      <c r="I4486" s="14" t="s">
        <v>4715</v>
      </c>
      <c r="J4486" s="10">
        <f>COUNTIFS([1]Sheet2!$A:$A,I4486)</f>
        <v>1</v>
      </c>
      <c r="K4486" s="10">
        <f>COUNTIFS([1]Sheet2!$B:$B,I4486)</f>
        <v>0</v>
      </c>
    </row>
    <row r="4487" spans="9:11">
      <c r="I4487" s="14" t="s">
        <v>4716</v>
      </c>
      <c r="J4487" s="10">
        <f>COUNTIFS([1]Sheet2!$A:$A,I4487)</f>
        <v>1</v>
      </c>
      <c r="K4487" s="10">
        <f>COUNTIFS([1]Sheet2!$B:$B,I4487)</f>
        <v>0</v>
      </c>
    </row>
    <row r="4488" spans="9:11">
      <c r="I4488" s="14" t="s">
        <v>4717</v>
      </c>
      <c r="J4488" s="10">
        <f>COUNTIFS([1]Sheet2!$A:$A,I4488)</f>
        <v>1</v>
      </c>
      <c r="K4488" s="10">
        <f>COUNTIFS([1]Sheet2!$B:$B,I4488)</f>
        <v>0</v>
      </c>
    </row>
    <row r="4489" spans="9:11">
      <c r="I4489" s="14" t="s">
        <v>4718</v>
      </c>
      <c r="J4489" s="10">
        <f>COUNTIFS([1]Sheet2!$A:$A,I4489)</f>
        <v>1</v>
      </c>
      <c r="K4489" s="10">
        <f>COUNTIFS([1]Sheet2!$B:$B,I4489)</f>
        <v>0</v>
      </c>
    </row>
    <row r="4490" spans="9:11">
      <c r="I4490" s="14" t="s">
        <v>4719</v>
      </c>
      <c r="J4490" s="10">
        <f>COUNTIFS([1]Sheet2!$A:$A,I4490)</f>
        <v>1</v>
      </c>
      <c r="K4490" s="10">
        <f>COUNTIFS([1]Sheet2!$B:$B,I4490)</f>
        <v>0</v>
      </c>
    </row>
    <row r="4491" spans="9:11">
      <c r="I4491" s="14" t="s">
        <v>4720</v>
      </c>
      <c r="J4491" s="10">
        <f>COUNTIFS([1]Sheet2!$A:$A,I4491)</f>
        <v>1</v>
      </c>
      <c r="K4491" s="10">
        <f>COUNTIFS([1]Sheet2!$B:$B,I4491)</f>
        <v>0</v>
      </c>
    </row>
    <row r="4492" spans="9:11">
      <c r="I4492" s="14" t="s">
        <v>4721</v>
      </c>
      <c r="J4492" s="10">
        <f>COUNTIFS([1]Sheet2!$A:$A,I4492)</f>
        <v>1</v>
      </c>
      <c r="K4492" s="10">
        <f>COUNTIFS([1]Sheet2!$B:$B,I4492)</f>
        <v>0</v>
      </c>
    </row>
    <row r="4493" spans="9:11">
      <c r="I4493" s="14" t="s">
        <v>4722</v>
      </c>
      <c r="J4493" s="10">
        <f>COUNTIFS([1]Sheet2!$A:$A,I4493)</f>
        <v>1</v>
      </c>
      <c r="K4493" s="10">
        <f>COUNTIFS([1]Sheet2!$B:$B,I4493)</f>
        <v>0</v>
      </c>
    </row>
    <row r="4494" spans="9:11">
      <c r="I4494" s="14" t="s">
        <v>4723</v>
      </c>
      <c r="J4494" s="10">
        <f>COUNTIFS([1]Sheet2!$A:$A,I4494)</f>
        <v>1</v>
      </c>
      <c r="K4494" s="10">
        <f>COUNTIFS([1]Sheet2!$B:$B,I4494)</f>
        <v>0</v>
      </c>
    </row>
    <row r="4495" spans="9:11">
      <c r="I4495" s="14" t="s">
        <v>4724</v>
      </c>
      <c r="J4495" s="10">
        <f>COUNTIFS([1]Sheet2!$A:$A,I4495)</f>
        <v>1</v>
      </c>
      <c r="K4495" s="10">
        <f>COUNTIFS([1]Sheet2!$B:$B,I4495)</f>
        <v>0</v>
      </c>
    </row>
    <row r="4496" spans="9:11">
      <c r="I4496" s="14" t="s">
        <v>4725</v>
      </c>
      <c r="J4496" s="10">
        <f>COUNTIFS([1]Sheet2!$A:$A,I4496)</f>
        <v>1</v>
      </c>
      <c r="K4496" s="10">
        <f>COUNTIFS([1]Sheet2!$B:$B,I4496)</f>
        <v>0</v>
      </c>
    </row>
    <row r="4497" spans="9:11">
      <c r="I4497" s="14" t="s">
        <v>4726</v>
      </c>
      <c r="J4497" s="10">
        <f>COUNTIFS([1]Sheet2!$A:$A,I4497)</f>
        <v>1</v>
      </c>
      <c r="K4497" s="10">
        <f>COUNTIFS([1]Sheet2!$B:$B,I4497)</f>
        <v>0</v>
      </c>
    </row>
    <row r="4498" spans="9:11">
      <c r="I4498" s="14" t="s">
        <v>4727</v>
      </c>
      <c r="J4498" s="10">
        <f>COUNTIFS([1]Sheet2!$A:$A,I4498)</f>
        <v>1</v>
      </c>
      <c r="K4498" s="10">
        <f>COUNTIFS([1]Sheet2!$B:$B,I4498)</f>
        <v>0</v>
      </c>
    </row>
    <row r="4499" spans="9:11">
      <c r="I4499" s="14" t="s">
        <v>4728</v>
      </c>
      <c r="J4499" s="10">
        <f>COUNTIFS([1]Sheet2!$A:$A,I4499)</f>
        <v>1</v>
      </c>
      <c r="K4499" s="10">
        <f>COUNTIFS([1]Sheet2!$B:$B,I4499)</f>
        <v>0</v>
      </c>
    </row>
    <row r="4500" spans="9:11">
      <c r="I4500" s="14" t="s">
        <v>4729</v>
      </c>
      <c r="J4500" s="10">
        <f>COUNTIFS([1]Sheet2!$A:$A,I4500)</f>
        <v>1</v>
      </c>
      <c r="K4500" s="10">
        <f>COUNTIFS([1]Sheet2!$B:$B,I4500)</f>
        <v>0</v>
      </c>
    </row>
    <row r="4501" spans="9:11">
      <c r="I4501" s="14" t="s">
        <v>4730</v>
      </c>
      <c r="J4501" s="10">
        <f>COUNTIFS([1]Sheet2!$A:$A,I4501)</f>
        <v>1</v>
      </c>
      <c r="K4501" s="10">
        <f>COUNTIFS([1]Sheet2!$B:$B,I4501)</f>
        <v>0</v>
      </c>
    </row>
    <row r="4502" spans="9:11">
      <c r="I4502" s="14" t="s">
        <v>4731</v>
      </c>
      <c r="J4502" s="10">
        <f>COUNTIFS([1]Sheet2!$A:$A,I4502)</f>
        <v>1</v>
      </c>
      <c r="K4502" s="10">
        <f>COUNTIFS([1]Sheet2!$B:$B,I4502)</f>
        <v>0</v>
      </c>
    </row>
    <row r="4503" spans="9:11">
      <c r="I4503" s="14" t="s">
        <v>4732</v>
      </c>
      <c r="J4503" s="10">
        <f>COUNTIFS([1]Sheet2!$A:$A,I4503)</f>
        <v>1</v>
      </c>
      <c r="K4503" s="10">
        <f>COUNTIFS([1]Sheet2!$B:$B,I4503)</f>
        <v>0</v>
      </c>
    </row>
    <row r="4504" spans="9:11">
      <c r="I4504" s="14" t="s">
        <v>4733</v>
      </c>
      <c r="J4504" s="10">
        <f>COUNTIFS([1]Sheet2!$A:$A,I4504)</f>
        <v>1</v>
      </c>
      <c r="K4504" s="10">
        <f>COUNTIFS([1]Sheet2!$B:$B,I4504)</f>
        <v>0</v>
      </c>
    </row>
    <row r="4505" spans="9:11">
      <c r="I4505" s="14" t="s">
        <v>4734</v>
      </c>
      <c r="J4505" s="10">
        <f>COUNTIFS([1]Sheet2!$A:$A,I4505)</f>
        <v>1</v>
      </c>
      <c r="K4505" s="10">
        <f>COUNTIFS([1]Sheet2!$B:$B,I4505)</f>
        <v>0</v>
      </c>
    </row>
    <row r="4506" spans="9:11">
      <c r="I4506" s="14" t="s">
        <v>4735</v>
      </c>
      <c r="J4506" s="10">
        <f>COUNTIFS([1]Sheet2!$A:$A,I4506)</f>
        <v>1</v>
      </c>
      <c r="K4506" s="10">
        <f>COUNTIFS([1]Sheet2!$B:$B,I4506)</f>
        <v>0</v>
      </c>
    </row>
    <row r="4507" spans="9:11">
      <c r="I4507" s="14" t="s">
        <v>4736</v>
      </c>
      <c r="J4507" s="10">
        <f>COUNTIFS([1]Sheet2!$A:$A,I4507)</f>
        <v>1</v>
      </c>
      <c r="K4507" s="10">
        <f>COUNTIFS([1]Sheet2!$B:$B,I4507)</f>
        <v>0</v>
      </c>
    </row>
    <row r="4508" spans="9:11">
      <c r="I4508" s="14" t="s">
        <v>4737</v>
      </c>
      <c r="J4508" s="10">
        <f>COUNTIFS([1]Sheet2!$A:$A,I4508)</f>
        <v>1</v>
      </c>
      <c r="K4508" s="10">
        <f>COUNTIFS([1]Sheet2!$B:$B,I4508)</f>
        <v>0</v>
      </c>
    </row>
    <row r="4509" spans="9:11">
      <c r="I4509" s="14" t="s">
        <v>4738</v>
      </c>
      <c r="J4509" s="10">
        <f>COUNTIFS([1]Sheet2!$A:$A,I4509)</f>
        <v>1</v>
      </c>
      <c r="K4509" s="10">
        <f>COUNTIFS([1]Sheet2!$B:$B,I4509)</f>
        <v>0</v>
      </c>
    </row>
    <row r="4510" spans="9:11">
      <c r="I4510" s="14" t="s">
        <v>4739</v>
      </c>
      <c r="J4510" s="10">
        <f>COUNTIFS([1]Sheet2!$A:$A,I4510)</f>
        <v>1</v>
      </c>
      <c r="K4510" s="10">
        <f>COUNTIFS([1]Sheet2!$B:$B,I4510)</f>
        <v>0</v>
      </c>
    </row>
    <row r="4511" spans="9:11">
      <c r="I4511" s="14" t="s">
        <v>4740</v>
      </c>
      <c r="J4511" s="10">
        <f>COUNTIFS([1]Sheet2!$A:$A,I4511)</f>
        <v>1</v>
      </c>
      <c r="K4511" s="10">
        <f>COUNTIFS([1]Sheet2!$B:$B,I4511)</f>
        <v>0</v>
      </c>
    </row>
    <row r="4512" spans="9:11">
      <c r="I4512" s="14" t="s">
        <v>4741</v>
      </c>
      <c r="J4512" s="10">
        <f>COUNTIFS([1]Sheet2!$A:$A,I4512)</f>
        <v>1</v>
      </c>
      <c r="K4512" s="10">
        <f>COUNTIFS([1]Sheet2!$B:$B,I4512)</f>
        <v>0</v>
      </c>
    </row>
    <row r="4513" spans="9:11">
      <c r="I4513" s="14" t="s">
        <v>4742</v>
      </c>
      <c r="J4513" s="10">
        <f>COUNTIFS([1]Sheet2!$A:$A,I4513)</f>
        <v>1</v>
      </c>
      <c r="K4513" s="10">
        <f>COUNTIFS([1]Sheet2!$B:$B,I4513)</f>
        <v>0</v>
      </c>
    </row>
    <row r="4514" spans="9:11">
      <c r="I4514" s="14" t="s">
        <v>4743</v>
      </c>
      <c r="J4514" s="10">
        <f>COUNTIFS([1]Sheet2!$A:$A,I4514)</f>
        <v>1</v>
      </c>
      <c r="K4514" s="10">
        <f>COUNTIFS([1]Sheet2!$B:$B,I4514)</f>
        <v>0</v>
      </c>
    </row>
    <row r="4515" spans="9:11">
      <c r="I4515" s="14" t="s">
        <v>4744</v>
      </c>
      <c r="J4515" s="10">
        <f>COUNTIFS([1]Sheet2!$A:$A,I4515)</f>
        <v>1</v>
      </c>
      <c r="K4515" s="10">
        <f>COUNTIFS([1]Sheet2!$B:$B,I4515)</f>
        <v>0</v>
      </c>
    </row>
    <row r="4516" spans="9:11">
      <c r="I4516" s="14" t="s">
        <v>4745</v>
      </c>
      <c r="J4516" s="10">
        <f>COUNTIFS([1]Sheet2!$A:$A,I4516)</f>
        <v>1</v>
      </c>
      <c r="K4516" s="10">
        <f>COUNTIFS([1]Sheet2!$B:$B,I4516)</f>
        <v>0</v>
      </c>
    </row>
    <row r="4517" spans="9:11">
      <c r="I4517" s="14" t="s">
        <v>4746</v>
      </c>
      <c r="J4517" s="10">
        <f>COUNTIFS([1]Sheet2!$A:$A,I4517)</f>
        <v>1</v>
      </c>
      <c r="K4517" s="10">
        <f>COUNTIFS([1]Sheet2!$B:$B,I4517)</f>
        <v>0</v>
      </c>
    </row>
    <row r="4518" spans="9:11">
      <c r="I4518" s="14" t="s">
        <v>4747</v>
      </c>
      <c r="J4518" s="10">
        <f>COUNTIFS([1]Sheet2!$A:$A,I4518)</f>
        <v>1</v>
      </c>
      <c r="K4518" s="10">
        <f>COUNTIFS([1]Sheet2!$B:$B,I4518)</f>
        <v>0</v>
      </c>
    </row>
    <row r="4519" spans="9:11">
      <c r="I4519" s="14" t="s">
        <v>4748</v>
      </c>
      <c r="J4519" s="10">
        <f>COUNTIFS([1]Sheet2!$A:$A,I4519)</f>
        <v>1</v>
      </c>
      <c r="K4519" s="10">
        <f>COUNTIFS([1]Sheet2!$B:$B,I4519)</f>
        <v>0</v>
      </c>
    </row>
    <row r="4520" spans="9:11">
      <c r="I4520" s="14" t="s">
        <v>4749</v>
      </c>
      <c r="J4520" s="10">
        <f>COUNTIFS([1]Sheet2!$A:$A,I4520)</f>
        <v>1</v>
      </c>
      <c r="K4520" s="10">
        <f>COUNTIFS([1]Sheet2!$B:$B,I4520)</f>
        <v>0</v>
      </c>
    </row>
    <row r="4521" spans="9:11">
      <c r="I4521" s="14" t="s">
        <v>4750</v>
      </c>
      <c r="J4521" s="10">
        <f>COUNTIFS([1]Sheet2!$A:$A,I4521)</f>
        <v>1</v>
      </c>
      <c r="K4521" s="10">
        <f>COUNTIFS([1]Sheet2!$B:$B,I4521)</f>
        <v>0</v>
      </c>
    </row>
    <row r="4522" spans="9:11">
      <c r="I4522" s="14" t="s">
        <v>4751</v>
      </c>
      <c r="J4522" s="10">
        <f>COUNTIFS([1]Sheet2!$A:$A,I4522)</f>
        <v>1</v>
      </c>
      <c r="K4522" s="10">
        <f>COUNTIFS([1]Sheet2!$B:$B,I4522)</f>
        <v>0</v>
      </c>
    </row>
    <row r="4523" spans="9:11">
      <c r="I4523" s="14" t="s">
        <v>4752</v>
      </c>
      <c r="J4523" s="10">
        <f>COUNTIFS([1]Sheet2!$A:$A,I4523)</f>
        <v>1</v>
      </c>
      <c r="K4523" s="10">
        <f>COUNTIFS([1]Sheet2!$B:$B,I4523)</f>
        <v>0</v>
      </c>
    </row>
    <row r="4524" spans="9:11">
      <c r="I4524" s="14" t="s">
        <v>4753</v>
      </c>
      <c r="J4524" s="10">
        <f>COUNTIFS([1]Sheet2!$A:$A,I4524)</f>
        <v>1</v>
      </c>
      <c r="K4524" s="10">
        <f>COUNTIFS([1]Sheet2!$B:$B,I4524)</f>
        <v>1</v>
      </c>
    </row>
    <row r="4525" spans="9:11">
      <c r="I4525" s="14" t="s">
        <v>4754</v>
      </c>
      <c r="J4525" s="10">
        <f>COUNTIFS([1]Sheet2!$A:$A,I4525)</f>
        <v>1</v>
      </c>
      <c r="K4525" s="10">
        <f>COUNTIFS([1]Sheet2!$B:$B,I4525)</f>
        <v>0</v>
      </c>
    </row>
    <row r="4526" spans="9:11">
      <c r="I4526" s="14" t="s">
        <v>4755</v>
      </c>
      <c r="J4526" s="10">
        <f>COUNTIFS([1]Sheet2!$A:$A,I4526)</f>
        <v>1</v>
      </c>
      <c r="K4526" s="10">
        <f>COUNTIFS([1]Sheet2!$B:$B,I4526)</f>
        <v>0</v>
      </c>
    </row>
    <row r="4527" spans="9:11">
      <c r="I4527" s="14" t="s">
        <v>4756</v>
      </c>
      <c r="J4527" s="10">
        <f>COUNTIFS([1]Sheet2!$A:$A,I4527)</f>
        <v>1</v>
      </c>
      <c r="K4527" s="10">
        <f>COUNTIFS([1]Sheet2!$B:$B,I4527)</f>
        <v>0</v>
      </c>
    </row>
    <row r="4528" spans="9:11">
      <c r="I4528" s="14" t="s">
        <v>4757</v>
      </c>
      <c r="J4528" s="10">
        <f>COUNTIFS([1]Sheet2!$A:$A,I4528)</f>
        <v>1</v>
      </c>
      <c r="K4528" s="10">
        <f>COUNTIFS([1]Sheet2!$B:$B,I4528)</f>
        <v>1</v>
      </c>
    </row>
    <row r="4529" spans="9:11">
      <c r="I4529" s="14" t="s">
        <v>4758</v>
      </c>
      <c r="J4529" s="10">
        <f>COUNTIFS([1]Sheet2!$A:$A,I4529)</f>
        <v>1</v>
      </c>
      <c r="K4529" s="10">
        <f>COUNTIFS([1]Sheet2!$B:$B,I4529)</f>
        <v>0</v>
      </c>
    </row>
    <row r="4530" spans="9:11">
      <c r="I4530" s="14" t="s">
        <v>4759</v>
      </c>
      <c r="J4530" s="10">
        <f>COUNTIFS([1]Sheet2!$A:$A,I4530)</f>
        <v>1</v>
      </c>
      <c r="K4530" s="10">
        <f>COUNTIFS([1]Sheet2!$B:$B,I4530)</f>
        <v>0</v>
      </c>
    </row>
    <row r="4531" spans="9:11">
      <c r="I4531" s="14" t="s">
        <v>4760</v>
      </c>
      <c r="J4531" s="10">
        <f>COUNTIFS([1]Sheet2!$A:$A,I4531)</f>
        <v>1</v>
      </c>
      <c r="K4531" s="10">
        <f>COUNTIFS([1]Sheet2!$B:$B,I4531)</f>
        <v>0</v>
      </c>
    </row>
    <row r="4532" spans="9:11">
      <c r="I4532" s="14" t="s">
        <v>4761</v>
      </c>
      <c r="J4532" s="10">
        <f>COUNTIFS([1]Sheet2!$A:$A,I4532)</f>
        <v>1</v>
      </c>
      <c r="K4532" s="10">
        <f>COUNTIFS([1]Sheet2!$B:$B,I4532)</f>
        <v>0</v>
      </c>
    </row>
    <row r="4533" spans="9:11">
      <c r="I4533" s="14" t="s">
        <v>4762</v>
      </c>
      <c r="J4533" s="10">
        <f>COUNTIFS([1]Sheet2!$A:$A,I4533)</f>
        <v>1</v>
      </c>
      <c r="K4533" s="10">
        <f>COUNTIFS([1]Sheet2!$B:$B,I4533)</f>
        <v>0</v>
      </c>
    </row>
    <row r="4534" spans="9:11">
      <c r="I4534" s="14" t="s">
        <v>4763</v>
      </c>
      <c r="J4534" s="10">
        <f>COUNTIFS([1]Sheet2!$A:$A,I4534)</f>
        <v>1</v>
      </c>
      <c r="K4534" s="10">
        <f>COUNTIFS([1]Sheet2!$B:$B,I4534)</f>
        <v>0</v>
      </c>
    </row>
    <row r="4535" spans="9:11">
      <c r="I4535" s="14" t="s">
        <v>4764</v>
      </c>
      <c r="J4535" s="10">
        <f>COUNTIFS([1]Sheet2!$A:$A,I4535)</f>
        <v>1</v>
      </c>
      <c r="K4535" s="10">
        <f>COUNTIFS([1]Sheet2!$B:$B,I4535)</f>
        <v>0</v>
      </c>
    </row>
    <row r="4536" spans="9:11">
      <c r="I4536" s="14" t="s">
        <v>4765</v>
      </c>
      <c r="J4536" s="10">
        <f>COUNTIFS([1]Sheet2!$A:$A,I4536)</f>
        <v>1</v>
      </c>
      <c r="K4536" s="10">
        <f>COUNTIFS([1]Sheet2!$B:$B,I4536)</f>
        <v>0</v>
      </c>
    </row>
    <row r="4537" spans="9:11">
      <c r="I4537" s="14" t="s">
        <v>4766</v>
      </c>
      <c r="J4537" s="10">
        <f>COUNTIFS([1]Sheet2!$A:$A,I4537)</f>
        <v>1</v>
      </c>
      <c r="K4537" s="10">
        <f>COUNTIFS([1]Sheet2!$B:$B,I4537)</f>
        <v>0</v>
      </c>
    </row>
    <row r="4538" spans="9:11">
      <c r="I4538" s="14" t="s">
        <v>4767</v>
      </c>
      <c r="J4538" s="10">
        <f>COUNTIFS([1]Sheet2!$A:$A,I4538)</f>
        <v>1</v>
      </c>
      <c r="K4538" s="10">
        <f>COUNTIFS([1]Sheet2!$B:$B,I4538)</f>
        <v>0</v>
      </c>
    </row>
    <row r="4539" spans="9:11">
      <c r="I4539" s="14" t="s">
        <v>704</v>
      </c>
      <c r="J4539" s="10">
        <f>COUNTIFS([1]Sheet2!$A:$A,I4539)</f>
        <v>1</v>
      </c>
      <c r="K4539" s="10">
        <f>COUNTIFS([1]Sheet2!$B:$B,I4539)</f>
        <v>0</v>
      </c>
    </row>
    <row r="4540" spans="9:11">
      <c r="I4540" s="14" t="s">
        <v>4768</v>
      </c>
      <c r="J4540" s="10">
        <f>COUNTIFS([1]Sheet2!$A:$A,I4540)</f>
        <v>1</v>
      </c>
      <c r="K4540" s="10">
        <f>COUNTIFS([1]Sheet2!$B:$B,I4540)</f>
        <v>0</v>
      </c>
    </row>
    <row r="4541" spans="9:11">
      <c r="I4541" s="14" t="s">
        <v>4769</v>
      </c>
      <c r="J4541" s="10">
        <f>COUNTIFS([1]Sheet2!$A:$A,I4541)</f>
        <v>1</v>
      </c>
      <c r="K4541" s="10">
        <f>COUNTIFS([1]Sheet2!$B:$B,I4541)</f>
        <v>1</v>
      </c>
    </row>
    <row r="4542" spans="9:11">
      <c r="I4542" s="14" t="s">
        <v>4770</v>
      </c>
      <c r="J4542" s="10">
        <f>COUNTIFS([1]Sheet2!$A:$A,I4542)</f>
        <v>1</v>
      </c>
      <c r="K4542" s="10">
        <f>COUNTIFS([1]Sheet2!$B:$B,I4542)</f>
        <v>0</v>
      </c>
    </row>
    <row r="4543" spans="9:11">
      <c r="I4543" s="14" t="s">
        <v>4771</v>
      </c>
      <c r="J4543" s="10">
        <f>COUNTIFS([1]Sheet2!$A:$A,I4543)</f>
        <v>1</v>
      </c>
      <c r="K4543" s="10">
        <f>COUNTIFS([1]Sheet2!$B:$B,I4543)</f>
        <v>0</v>
      </c>
    </row>
    <row r="4544" spans="9:11">
      <c r="I4544" s="14" t="s">
        <v>4772</v>
      </c>
      <c r="J4544" s="10">
        <f>COUNTIFS([1]Sheet2!$A:$A,I4544)</f>
        <v>1</v>
      </c>
      <c r="K4544" s="10">
        <f>COUNTIFS([1]Sheet2!$B:$B,I4544)</f>
        <v>1</v>
      </c>
    </row>
    <row r="4545" spans="9:11">
      <c r="I4545" s="14" t="s">
        <v>4773</v>
      </c>
      <c r="J4545" s="10">
        <f>COUNTIFS([1]Sheet2!$A:$A,I4545)</f>
        <v>1</v>
      </c>
      <c r="K4545" s="10">
        <f>COUNTIFS([1]Sheet2!$B:$B,I4545)</f>
        <v>1</v>
      </c>
    </row>
    <row r="4546" spans="9:11">
      <c r="I4546" s="14" t="s">
        <v>4774</v>
      </c>
      <c r="J4546" s="10">
        <f>COUNTIFS([1]Sheet2!$A:$A,I4546)</f>
        <v>1</v>
      </c>
      <c r="K4546" s="10">
        <f>COUNTIFS([1]Sheet2!$B:$B,I4546)</f>
        <v>1</v>
      </c>
    </row>
    <row r="4547" spans="9:11">
      <c r="I4547" s="14" t="s">
        <v>4775</v>
      </c>
      <c r="J4547" s="10">
        <f>COUNTIFS([1]Sheet2!$A:$A,I4547)</f>
        <v>1</v>
      </c>
      <c r="K4547" s="10">
        <f>COUNTIFS([1]Sheet2!$B:$B,I4547)</f>
        <v>0</v>
      </c>
    </row>
    <row r="4548" spans="9:11">
      <c r="I4548" s="14" t="s">
        <v>4776</v>
      </c>
      <c r="J4548" s="10">
        <f>COUNTIFS([1]Sheet2!$A:$A,I4548)</f>
        <v>1</v>
      </c>
      <c r="K4548" s="10">
        <f>COUNTIFS([1]Sheet2!$B:$B,I4548)</f>
        <v>0</v>
      </c>
    </row>
    <row r="4549" spans="9:11">
      <c r="I4549" s="14" t="s">
        <v>4777</v>
      </c>
      <c r="J4549" s="10">
        <f>COUNTIFS([1]Sheet2!$A:$A,I4549)</f>
        <v>1</v>
      </c>
      <c r="K4549" s="10">
        <f>COUNTIFS([1]Sheet2!$B:$B,I4549)</f>
        <v>0</v>
      </c>
    </row>
    <row r="4550" spans="9:11">
      <c r="I4550" s="14" t="s">
        <v>4778</v>
      </c>
      <c r="J4550" s="10">
        <f>COUNTIFS([1]Sheet2!$A:$A,I4550)</f>
        <v>1</v>
      </c>
      <c r="K4550" s="10">
        <f>COUNTIFS([1]Sheet2!$B:$B,I4550)</f>
        <v>0</v>
      </c>
    </row>
    <row r="4551" spans="9:11">
      <c r="I4551" s="14" t="s">
        <v>4779</v>
      </c>
      <c r="J4551" s="10">
        <f>COUNTIFS([1]Sheet2!$A:$A,I4551)</f>
        <v>1</v>
      </c>
      <c r="K4551" s="10">
        <f>COUNTIFS([1]Sheet2!$B:$B,I4551)</f>
        <v>1</v>
      </c>
    </row>
    <row r="4552" spans="9:11">
      <c r="I4552" s="14" t="s">
        <v>4780</v>
      </c>
      <c r="J4552" s="10">
        <f>COUNTIFS([1]Sheet2!$A:$A,I4552)</f>
        <v>1</v>
      </c>
      <c r="K4552" s="10">
        <f>COUNTIFS([1]Sheet2!$B:$B,I4552)</f>
        <v>0</v>
      </c>
    </row>
    <row r="4553" spans="9:11">
      <c r="I4553" s="14" t="s">
        <v>4781</v>
      </c>
      <c r="J4553" s="10">
        <f>COUNTIFS([1]Sheet2!$A:$A,I4553)</f>
        <v>1</v>
      </c>
      <c r="K4553" s="10">
        <f>COUNTIFS([1]Sheet2!$B:$B,I4553)</f>
        <v>0</v>
      </c>
    </row>
    <row r="4554" spans="9:11">
      <c r="I4554" s="14" t="s">
        <v>398</v>
      </c>
      <c r="J4554" s="10">
        <f>COUNTIFS([1]Sheet2!$A:$A,I4554)</f>
        <v>1</v>
      </c>
      <c r="K4554" s="10">
        <f>COUNTIFS([1]Sheet2!$B:$B,I4554)</f>
        <v>0</v>
      </c>
    </row>
    <row r="4555" spans="9:11">
      <c r="I4555" s="14" t="s">
        <v>4782</v>
      </c>
      <c r="J4555" s="10">
        <f>COUNTIFS([1]Sheet2!$A:$A,I4555)</f>
        <v>1</v>
      </c>
      <c r="K4555" s="10">
        <f>COUNTIFS([1]Sheet2!$B:$B,I4555)</f>
        <v>0</v>
      </c>
    </row>
    <row r="4556" spans="9:11">
      <c r="I4556" s="14" t="s">
        <v>4783</v>
      </c>
      <c r="J4556" s="10">
        <f>COUNTIFS([1]Sheet2!$A:$A,I4556)</f>
        <v>1</v>
      </c>
      <c r="K4556" s="10">
        <f>COUNTIFS([1]Sheet2!$B:$B,I4556)</f>
        <v>0</v>
      </c>
    </row>
    <row r="4557" spans="9:11">
      <c r="I4557" s="14" t="s">
        <v>4784</v>
      </c>
      <c r="J4557" s="10">
        <f>COUNTIFS([1]Sheet2!$A:$A,I4557)</f>
        <v>1</v>
      </c>
      <c r="K4557" s="10">
        <f>COUNTIFS([1]Sheet2!$B:$B,I4557)</f>
        <v>1</v>
      </c>
    </row>
    <row r="4558" spans="9:11">
      <c r="I4558" s="14" t="s">
        <v>4785</v>
      </c>
      <c r="J4558" s="10">
        <f>COUNTIFS([1]Sheet2!$A:$A,I4558)</f>
        <v>1</v>
      </c>
      <c r="K4558" s="10">
        <f>COUNTIFS([1]Sheet2!$B:$B,I4558)</f>
        <v>0</v>
      </c>
    </row>
    <row r="4559" spans="9:11">
      <c r="I4559" s="14" t="s">
        <v>4786</v>
      </c>
      <c r="J4559" s="10">
        <f>COUNTIFS([1]Sheet2!$A:$A,I4559)</f>
        <v>1</v>
      </c>
      <c r="K4559" s="10">
        <f>COUNTIFS([1]Sheet2!$B:$B,I4559)</f>
        <v>0</v>
      </c>
    </row>
    <row r="4560" spans="9:11">
      <c r="I4560" s="14" t="s">
        <v>4787</v>
      </c>
      <c r="J4560" s="10">
        <f>COUNTIFS([1]Sheet2!$A:$A,I4560)</f>
        <v>1</v>
      </c>
      <c r="K4560" s="10">
        <f>COUNTIFS([1]Sheet2!$B:$B,I4560)</f>
        <v>0</v>
      </c>
    </row>
    <row r="4561" spans="9:11">
      <c r="I4561" s="14" t="s">
        <v>4788</v>
      </c>
      <c r="J4561" s="10">
        <f>COUNTIFS([1]Sheet2!$A:$A,I4561)</f>
        <v>1</v>
      </c>
      <c r="K4561" s="10">
        <f>COUNTIFS([1]Sheet2!$B:$B,I4561)</f>
        <v>0</v>
      </c>
    </row>
    <row r="4562" spans="9:11">
      <c r="I4562" s="14" t="s">
        <v>4789</v>
      </c>
      <c r="J4562" s="10">
        <f>COUNTIFS([1]Sheet2!$A:$A,I4562)</f>
        <v>1</v>
      </c>
      <c r="K4562" s="10">
        <f>COUNTIFS([1]Sheet2!$B:$B,I4562)</f>
        <v>0</v>
      </c>
    </row>
    <row r="4563" spans="9:11">
      <c r="I4563" s="14" t="s">
        <v>4790</v>
      </c>
      <c r="J4563" s="10">
        <f>COUNTIFS([1]Sheet2!$A:$A,I4563)</f>
        <v>1</v>
      </c>
      <c r="K4563" s="10">
        <f>COUNTIFS([1]Sheet2!$B:$B,I4563)</f>
        <v>1</v>
      </c>
    </row>
    <row r="4564" spans="9:11">
      <c r="I4564" s="14" t="s">
        <v>4791</v>
      </c>
      <c r="J4564" s="10">
        <f>COUNTIFS([1]Sheet2!$A:$A,I4564)</f>
        <v>1</v>
      </c>
      <c r="K4564" s="10">
        <f>COUNTIFS([1]Sheet2!$B:$B,I4564)</f>
        <v>0</v>
      </c>
    </row>
    <row r="4565" spans="9:11">
      <c r="I4565" s="14" t="s">
        <v>4792</v>
      </c>
      <c r="J4565" s="10">
        <f>COUNTIFS([1]Sheet2!$A:$A,I4565)</f>
        <v>1</v>
      </c>
      <c r="K4565" s="10">
        <f>COUNTIFS([1]Sheet2!$B:$B,I4565)</f>
        <v>0</v>
      </c>
    </row>
    <row r="4566" spans="9:11">
      <c r="I4566" s="14" t="s">
        <v>4793</v>
      </c>
      <c r="J4566" s="10">
        <f>COUNTIFS([1]Sheet2!$A:$A,I4566)</f>
        <v>1</v>
      </c>
      <c r="K4566" s="10">
        <f>COUNTIFS([1]Sheet2!$B:$B,I4566)</f>
        <v>0</v>
      </c>
    </row>
    <row r="4567" spans="9:11">
      <c r="I4567" s="14" t="s">
        <v>4794</v>
      </c>
      <c r="J4567" s="10">
        <f>COUNTIFS([1]Sheet2!$A:$A,I4567)</f>
        <v>1</v>
      </c>
      <c r="K4567" s="10">
        <f>COUNTIFS([1]Sheet2!$B:$B,I4567)</f>
        <v>0</v>
      </c>
    </row>
    <row r="4568" spans="9:11">
      <c r="I4568" s="14" t="s">
        <v>4795</v>
      </c>
      <c r="J4568" s="10">
        <f>COUNTIFS([1]Sheet2!$A:$A,I4568)</f>
        <v>1</v>
      </c>
      <c r="K4568" s="10">
        <f>COUNTIFS([1]Sheet2!$B:$B,I4568)</f>
        <v>0</v>
      </c>
    </row>
    <row r="4569" spans="9:11">
      <c r="I4569" s="14" t="s">
        <v>4796</v>
      </c>
      <c r="J4569" s="10">
        <f>COUNTIFS([1]Sheet2!$A:$A,I4569)</f>
        <v>1</v>
      </c>
      <c r="K4569" s="10">
        <f>COUNTIFS([1]Sheet2!$B:$B,I4569)</f>
        <v>0</v>
      </c>
    </row>
    <row r="4570" spans="9:11">
      <c r="I4570" s="14" t="s">
        <v>4797</v>
      </c>
      <c r="J4570" s="10">
        <f>COUNTIFS([1]Sheet2!$A:$A,I4570)</f>
        <v>1</v>
      </c>
      <c r="K4570" s="10">
        <f>COUNTIFS([1]Sheet2!$B:$B,I4570)</f>
        <v>0</v>
      </c>
    </row>
    <row r="4571" spans="9:11">
      <c r="I4571" s="14" t="s">
        <v>4798</v>
      </c>
      <c r="J4571" s="10">
        <f>COUNTIFS([1]Sheet2!$A:$A,I4571)</f>
        <v>1</v>
      </c>
      <c r="K4571" s="10">
        <f>COUNTIFS([1]Sheet2!$B:$B,I4571)</f>
        <v>0</v>
      </c>
    </row>
    <row r="4572" spans="9:11">
      <c r="I4572" s="14" t="s">
        <v>4799</v>
      </c>
      <c r="J4572" s="10">
        <f>COUNTIFS([1]Sheet2!$A:$A,I4572)</f>
        <v>1</v>
      </c>
      <c r="K4572" s="10">
        <f>COUNTIFS([1]Sheet2!$B:$B,I4572)</f>
        <v>1</v>
      </c>
    </row>
    <row r="4573" spans="9:11">
      <c r="I4573" s="14" t="s">
        <v>4800</v>
      </c>
      <c r="J4573" s="10">
        <f>COUNTIFS([1]Sheet2!$A:$A,I4573)</f>
        <v>1</v>
      </c>
      <c r="K4573" s="10">
        <f>COUNTIFS([1]Sheet2!$B:$B,I4573)</f>
        <v>0</v>
      </c>
    </row>
    <row r="4574" spans="9:11">
      <c r="I4574" s="14" t="s">
        <v>4801</v>
      </c>
      <c r="J4574" s="10">
        <f>COUNTIFS([1]Sheet2!$A:$A,I4574)</f>
        <v>1</v>
      </c>
      <c r="K4574" s="10">
        <f>COUNTIFS([1]Sheet2!$B:$B,I4574)</f>
        <v>0</v>
      </c>
    </row>
    <row r="4575" spans="9:11">
      <c r="I4575" s="14" t="s">
        <v>4802</v>
      </c>
      <c r="J4575" s="10">
        <f>COUNTIFS([1]Sheet2!$A:$A,I4575)</f>
        <v>1</v>
      </c>
      <c r="K4575" s="10">
        <f>COUNTIFS([1]Sheet2!$B:$B,I4575)</f>
        <v>0</v>
      </c>
    </row>
    <row r="4576" spans="9:11">
      <c r="I4576" s="14" t="s">
        <v>4803</v>
      </c>
      <c r="J4576" s="10">
        <f>COUNTIFS([1]Sheet2!$A:$A,I4576)</f>
        <v>1</v>
      </c>
      <c r="K4576" s="10">
        <f>COUNTIFS([1]Sheet2!$B:$B,I4576)</f>
        <v>0</v>
      </c>
    </row>
    <row r="4577" spans="9:11">
      <c r="I4577" s="14" t="s">
        <v>4804</v>
      </c>
      <c r="J4577" s="10">
        <f>COUNTIFS([1]Sheet2!$A:$A,I4577)</f>
        <v>1</v>
      </c>
      <c r="K4577" s="10">
        <f>COUNTIFS([1]Sheet2!$B:$B,I4577)</f>
        <v>0</v>
      </c>
    </row>
    <row r="4578" spans="9:11">
      <c r="I4578" s="14" t="s">
        <v>4805</v>
      </c>
      <c r="J4578" s="10">
        <f>COUNTIFS([1]Sheet2!$A:$A,I4578)</f>
        <v>1</v>
      </c>
      <c r="K4578" s="10">
        <f>COUNTIFS([1]Sheet2!$B:$B,I4578)</f>
        <v>0</v>
      </c>
    </row>
    <row r="4579" spans="9:11">
      <c r="I4579" s="14" t="s">
        <v>4806</v>
      </c>
      <c r="J4579" s="10">
        <f>COUNTIFS([1]Sheet2!$A:$A,I4579)</f>
        <v>1</v>
      </c>
      <c r="K4579" s="10">
        <f>COUNTIFS([1]Sheet2!$B:$B,I4579)</f>
        <v>0</v>
      </c>
    </row>
    <row r="4580" spans="9:11">
      <c r="I4580" s="14" t="s">
        <v>4807</v>
      </c>
      <c r="J4580" s="10">
        <f>COUNTIFS([1]Sheet2!$A:$A,I4580)</f>
        <v>1</v>
      </c>
      <c r="K4580" s="10">
        <f>COUNTIFS([1]Sheet2!$B:$B,I4580)</f>
        <v>0</v>
      </c>
    </row>
    <row r="4581" spans="9:11">
      <c r="I4581" s="14" t="s">
        <v>4808</v>
      </c>
      <c r="J4581" s="10">
        <f>COUNTIFS([1]Sheet2!$A:$A,I4581)</f>
        <v>1</v>
      </c>
      <c r="K4581" s="10">
        <f>COUNTIFS([1]Sheet2!$B:$B,I4581)</f>
        <v>0</v>
      </c>
    </row>
    <row r="4582" spans="9:11">
      <c r="I4582" s="14" t="s">
        <v>4809</v>
      </c>
      <c r="J4582" s="10">
        <f>COUNTIFS([1]Sheet2!$A:$A,I4582)</f>
        <v>1</v>
      </c>
      <c r="K4582" s="10">
        <f>COUNTIFS([1]Sheet2!$B:$B,I4582)</f>
        <v>0</v>
      </c>
    </row>
    <row r="4583" spans="9:11">
      <c r="I4583" s="14" t="s">
        <v>4810</v>
      </c>
      <c r="J4583" s="10">
        <f>COUNTIFS([1]Sheet2!$A:$A,I4583)</f>
        <v>1</v>
      </c>
      <c r="K4583" s="10">
        <f>COUNTIFS([1]Sheet2!$B:$B,I4583)</f>
        <v>0</v>
      </c>
    </row>
    <row r="4584" spans="9:11">
      <c r="I4584" s="14" t="s">
        <v>4811</v>
      </c>
      <c r="J4584" s="10">
        <f>COUNTIFS([1]Sheet2!$A:$A,I4584)</f>
        <v>1</v>
      </c>
      <c r="K4584" s="10">
        <f>COUNTIFS([1]Sheet2!$B:$B,I4584)</f>
        <v>0</v>
      </c>
    </row>
    <row r="4585" spans="9:11">
      <c r="I4585" s="14" t="s">
        <v>4812</v>
      </c>
      <c r="J4585" s="10">
        <f>COUNTIFS([1]Sheet2!$A:$A,I4585)</f>
        <v>1</v>
      </c>
      <c r="K4585" s="10">
        <f>COUNTIFS([1]Sheet2!$B:$B,I4585)</f>
        <v>0</v>
      </c>
    </row>
    <row r="4586" spans="9:11">
      <c r="I4586" s="14" t="s">
        <v>4813</v>
      </c>
      <c r="J4586" s="10">
        <f>COUNTIFS([1]Sheet2!$A:$A,I4586)</f>
        <v>1</v>
      </c>
      <c r="K4586" s="10">
        <f>COUNTIFS([1]Sheet2!$B:$B,I4586)</f>
        <v>1</v>
      </c>
    </row>
    <row r="4587" spans="9:11">
      <c r="I4587" s="14" t="s">
        <v>4814</v>
      </c>
      <c r="J4587" s="10">
        <f>COUNTIFS([1]Sheet2!$A:$A,I4587)</f>
        <v>1</v>
      </c>
      <c r="K4587" s="10">
        <f>COUNTIFS([1]Sheet2!$B:$B,I4587)</f>
        <v>0</v>
      </c>
    </row>
    <row r="4588" spans="9:11">
      <c r="I4588" s="14" t="s">
        <v>4815</v>
      </c>
      <c r="J4588" s="10">
        <f>COUNTIFS([1]Sheet2!$A:$A,I4588)</f>
        <v>1</v>
      </c>
      <c r="K4588" s="10">
        <f>COUNTIFS([1]Sheet2!$B:$B,I4588)</f>
        <v>0</v>
      </c>
    </row>
    <row r="4589" spans="9:11">
      <c r="I4589" s="14" t="s">
        <v>4816</v>
      </c>
      <c r="J4589" s="10">
        <f>COUNTIFS([1]Sheet2!$A:$A,I4589)</f>
        <v>1</v>
      </c>
      <c r="K4589" s="10">
        <f>COUNTIFS([1]Sheet2!$B:$B,I4589)</f>
        <v>0</v>
      </c>
    </row>
    <row r="4590" spans="9:11">
      <c r="I4590" s="14" t="s">
        <v>4817</v>
      </c>
      <c r="J4590" s="10">
        <f>COUNTIFS([1]Sheet2!$A:$A,I4590)</f>
        <v>1</v>
      </c>
      <c r="K4590" s="10">
        <f>COUNTIFS([1]Sheet2!$B:$B,I4590)</f>
        <v>0</v>
      </c>
    </row>
    <row r="4591" spans="9:11">
      <c r="I4591" s="14" t="s">
        <v>4818</v>
      </c>
      <c r="J4591" s="10">
        <f>COUNTIFS([1]Sheet2!$A:$A,I4591)</f>
        <v>1</v>
      </c>
      <c r="K4591" s="10">
        <f>COUNTIFS([1]Sheet2!$B:$B,I4591)</f>
        <v>0</v>
      </c>
    </row>
    <row r="4592" spans="9:11">
      <c r="I4592" s="14" t="s">
        <v>4819</v>
      </c>
      <c r="J4592" s="10">
        <f>COUNTIFS([1]Sheet2!$A:$A,I4592)</f>
        <v>1</v>
      </c>
      <c r="K4592" s="10">
        <f>COUNTIFS([1]Sheet2!$B:$B,I4592)</f>
        <v>0</v>
      </c>
    </row>
    <row r="4593" spans="9:11">
      <c r="I4593" s="14" t="s">
        <v>4820</v>
      </c>
      <c r="J4593" s="10">
        <f>COUNTIFS([1]Sheet2!$A:$A,I4593)</f>
        <v>1</v>
      </c>
      <c r="K4593" s="10">
        <f>COUNTIFS([1]Sheet2!$B:$B,I4593)</f>
        <v>0</v>
      </c>
    </row>
    <row r="4594" spans="9:11">
      <c r="I4594" s="14" t="s">
        <v>4821</v>
      </c>
      <c r="J4594" s="10">
        <f>COUNTIFS([1]Sheet2!$A:$A,I4594)</f>
        <v>1</v>
      </c>
      <c r="K4594" s="10">
        <f>COUNTIFS([1]Sheet2!$B:$B,I4594)</f>
        <v>0</v>
      </c>
    </row>
    <row r="4595" spans="9:11">
      <c r="I4595" s="14" t="s">
        <v>4822</v>
      </c>
      <c r="J4595" s="10">
        <f>COUNTIFS([1]Sheet2!$A:$A,I4595)</f>
        <v>1</v>
      </c>
      <c r="K4595" s="10">
        <f>COUNTIFS([1]Sheet2!$B:$B,I4595)</f>
        <v>0</v>
      </c>
    </row>
    <row r="4596" spans="9:11">
      <c r="I4596" s="14" t="s">
        <v>4823</v>
      </c>
      <c r="J4596" s="10">
        <f>COUNTIFS([1]Sheet2!$A:$A,I4596)</f>
        <v>1</v>
      </c>
      <c r="K4596" s="10">
        <f>COUNTIFS([1]Sheet2!$B:$B,I4596)</f>
        <v>0</v>
      </c>
    </row>
    <row r="4597" spans="9:11">
      <c r="I4597" s="14" t="s">
        <v>4824</v>
      </c>
      <c r="J4597" s="10">
        <f>COUNTIFS([1]Sheet2!$A:$A,I4597)</f>
        <v>1</v>
      </c>
      <c r="K4597" s="10">
        <f>COUNTIFS([1]Sheet2!$B:$B,I4597)</f>
        <v>0</v>
      </c>
    </row>
    <row r="4598" spans="9:11">
      <c r="I4598" s="14" t="s">
        <v>4825</v>
      </c>
      <c r="J4598" s="10">
        <f>COUNTIFS([1]Sheet2!$A:$A,I4598)</f>
        <v>1</v>
      </c>
      <c r="K4598" s="10">
        <f>COUNTIFS([1]Sheet2!$B:$B,I4598)</f>
        <v>0</v>
      </c>
    </row>
    <row r="4599" spans="9:11">
      <c r="I4599" s="14" t="s">
        <v>4826</v>
      </c>
      <c r="J4599" s="10">
        <f>COUNTIFS([1]Sheet2!$A:$A,I4599)</f>
        <v>1</v>
      </c>
      <c r="K4599" s="10">
        <f>COUNTIFS([1]Sheet2!$B:$B,I4599)</f>
        <v>0</v>
      </c>
    </row>
    <row r="4600" spans="9:11">
      <c r="I4600" s="14" t="s">
        <v>4827</v>
      </c>
      <c r="J4600" s="10">
        <f>COUNTIFS([1]Sheet2!$A:$A,I4600)</f>
        <v>1</v>
      </c>
      <c r="K4600" s="10">
        <f>COUNTIFS([1]Sheet2!$B:$B,I4600)</f>
        <v>0</v>
      </c>
    </row>
    <row r="4601" spans="9:11">
      <c r="I4601" s="14" t="s">
        <v>4828</v>
      </c>
      <c r="J4601" s="10">
        <f>COUNTIFS([1]Sheet2!$A:$A,I4601)</f>
        <v>1</v>
      </c>
      <c r="K4601" s="10">
        <f>COUNTIFS([1]Sheet2!$B:$B,I4601)</f>
        <v>0</v>
      </c>
    </row>
    <row r="4602" spans="9:11">
      <c r="I4602" s="14" t="s">
        <v>4829</v>
      </c>
      <c r="J4602" s="10">
        <f>COUNTIFS([1]Sheet2!$A:$A,I4602)</f>
        <v>1</v>
      </c>
      <c r="K4602" s="10">
        <f>COUNTIFS([1]Sheet2!$B:$B,I4602)</f>
        <v>0</v>
      </c>
    </row>
    <row r="4603" spans="9:11">
      <c r="I4603" s="14" t="s">
        <v>4830</v>
      </c>
      <c r="J4603" s="10">
        <f>COUNTIFS([1]Sheet2!$A:$A,I4603)</f>
        <v>1</v>
      </c>
      <c r="K4603" s="10">
        <f>COUNTIFS([1]Sheet2!$B:$B,I4603)</f>
        <v>0</v>
      </c>
    </row>
    <row r="4604" spans="9:11">
      <c r="I4604" s="14" t="s">
        <v>4831</v>
      </c>
      <c r="J4604" s="10">
        <f>COUNTIFS([1]Sheet2!$A:$A,I4604)</f>
        <v>1</v>
      </c>
      <c r="K4604" s="10">
        <f>COUNTIFS([1]Sheet2!$B:$B,I4604)</f>
        <v>0</v>
      </c>
    </row>
    <row r="4605" spans="9:11">
      <c r="I4605" s="14" t="s">
        <v>4832</v>
      </c>
      <c r="J4605" s="10">
        <f>COUNTIFS([1]Sheet2!$A:$A,I4605)</f>
        <v>1</v>
      </c>
      <c r="K4605" s="10">
        <f>COUNTIFS([1]Sheet2!$B:$B,I4605)</f>
        <v>0</v>
      </c>
    </row>
    <row r="4606" spans="9:11">
      <c r="I4606" s="14" t="s">
        <v>4833</v>
      </c>
      <c r="J4606" s="10">
        <f>COUNTIFS([1]Sheet2!$A:$A,I4606)</f>
        <v>1</v>
      </c>
      <c r="K4606" s="10">
        <f>COUNTIFS([1]Sheet2!$B:$B,I4606)</f>
        <v>0</v>
      </c>
    </row>
    <row r="4607" spans="9:11">
      <c r="I4607" s="14" t="s">
        <v>4834</v>
      </c>
      <c r="J4607" s="10">
        <f>COUNTIFS([1]Sheet2!$A:$A,I4607)</f>
        <v>1</v>
      </c>
      <c r="K4607" s="10">
        <f>COUNTIFS([1]Sheet2!$B:$B,I4607)</f>
        <v>0</v>
      </c>
    </row>
    <row r="4608" spans="9:11">
      <c r="I4608" s="14" t="s">
        <v>4835</v>
      </c>
      <c r="J4608" s="10">
        <f>COUNTIFS([1]Sheet2!$A:$A,I4608)</f>
        <v>1</v>
      </c>
      <c r="K4608" s="10">
        <f>COUNTIFS([1]Sheet2!$B:$B,I4608)</f>
        <v>0</v>
      </c>
    </row>
    <row r="4609" spans="9:11">
      <c r="I4609" s="14" t="s">
        <v>4836</v>
      </c>
      <c r="J4609" s="10">
        <f>COUNTIFS([1]Sheet2!$A:$A,I4609)</f>
        <v>1</v>
      </c>
      <c r="K4609" s="10">
        <f>COUNTIFS([1]Sheet2!$B:$B,I4609)</f>
        <v>0</v>
      </c>
    </row>
    <row r="4610" spans="9:11">
      <c r="I4610" s="14" t="s">
        <v>4837</v>
      </c>
      <c r="J4610" s="10">
        <f>COUNTIFS([1]Sheet2!$A:$A,I4610)</f>
        <v>1</v>
      </c>
      <c r="K4610" s="10">
        <f>COUNTIFS([1]Sheet2!$B:$B,I4610)</f>
        <v>0</v>
      </c>
    </row>
    <row r="4611" spans="9:11">
      <c r="I4611" s="14" t="s">
        <v>4838</v>
      </c>
      <c r="J4611" s="10">
        <f>COUNTIFS([1]Sheet2!$A:$A,I4611)</f>
        <v>1</v>
      </c>
      <c r="K4611" s="10">
        <f>COUNTIFS([1]Sheet2!$B:$B,I4611)</f>
        <v>0</v>
      </c>
    </row>
    <row r="4612" spans="9:11">
      <c r="I4612" s="14" t="s">
        <v>4839</v>
      </c>
      <c r="J4612" s="10">
        <f>COUNTIFS([1]Sheet2!$A:$A,I4612)</f>
        <v>1</v>
      </c>
      <c r="K4612" s="10">
        <f>COUNTIFS([1]Sheet2!$B:$B,I4612)</f>
        <v>0</v>
      </c>
    </row>
    <row r="4613" spans="9:11">
      <c r="I4613" s="14" t="s">
        <v>4840</v>
      </c>
      <c r="J4613" s="10">
        <f>COUNTIFS([1]Sheet2!$A:$A,I4613)</f>
        <v>1</v>
      </c>
      <c r="K4613" s="10">
        <f>COUNTIFS([1]Sheet2!$B:$B,I4613)</f>
        <v>0</v>
      </c>
    </row>
    <row r="4614" spans="9:11">
      <c r="I4614" s="14" t="s">
        <v>4841</v>
      </c>
      <c r="J4614" s="10">
        <f>COUNTIFS([1]Sheet2!$A:$A,I4614)</f>
        <v>1</v>
      </c>
      <c r="K4614" s="10">
        <f>COUNTIFS([1]Sheet2!$B:$B,I4614)</f>
        <v>0</v>
      </c>
    </row>
    <row r="4615" spans="9:11">
      <c r="I4615" s="14" t="s">
        <v>4842</v>
      </c>
      <c r="J4615" s="10">
        <f>COUNTIFS([1]Sheet2!$A:$A,I4615)</f>
        <v>1</v>
      </c>
      <c r="K4615" s="10">
        <f>COUNTIFS([1]Sheet2!$B:$B,I4615)</f>
        <v>0</v>
      </c>
    </row>
    <row r="4616" spans="9:11">
      <c r="I4616" s="14" t="s">
        <v>4843</v>
      </c>
      <c r="J4616" s="10">
        <f>COUNTIFS([1]Sheet2!$A:$A,I4616)</f>
        <v>1</v>
      </c>
      <c r="K4616" s="10">
        <f>COUNTIFS([1]Sheet2!$B:$B,I4616)</f>
        <v>0</v>
      </c>
    </row>
    <row r="4617" spans="9:11">
      <c r="I4617" s="14" t="s">
        <v>4844</v>
      </c>
      <c r="J4617" s="10">
        <f>COUNTIFS([1]Sheet2!$A:$A,I4617)</f>
        <v>1</v>
      </c>
      <c r="K4617" s="10">
        <f>COUNTIFS([1]Sheet2!$B:$B,I4617)</f>
        <v>0</v>
      </c>
    </row>
    <row r="4618" spans="9:11">
      <c r="I4618" s="14" t="s">
        <v>4845</v>
      </c>
      <c r="J4618" s="10">
        <f>COUNTIFS([1]Sheet2!$A:$A,I4618)</f>
        <v>1</v>
      </c>
      <c r="K4618" s="10">
        <f>COUNTIFS([1]Sheet2!$B:$B,I4618)</f>
        <v>0</v>
      </c>
    </row>
    <row r="4619" spans="9:11">
      <c r="I4619" s="14" t="s">
        <v>4846</v>
      </c>
      <c r="J4619" s="10">
        <f>COUNTIFS([1]Sheet2!$A:$A,I4619)</f>
        <v>1</v>
      </c>
      <c r="K4619" s="10">
        <f>COUNTIFS([1]Sheet2!$B:$B,I4619)</f>
        <v>0</v>
      </c>
    </row>
    <row r="4620" spans="9:11">
      <c r="I4620" s="14" t="s">
        <v>4847</v>
      </c>
      <c r="J4620" s="10">
        <f>COUNTIFS([1]Sheet2!$A:$A,I4620)</f>
        <v>1</v>
      </c>
      <c r="K4620" s="10">
        <f>COUNTIFS([1]Sheet2!$B:$B,I4620)</f>
        <v>0</v>
      </c>
    </row>
    <row r="4621" spans="9:11">
      <c r="I4621" s="14" t="s">
        <v>4848</v>
      </c>
      <c r="J4621" s="10">
        <f>COUNTIFS([1]Sheet2!$A:$A,I4621)</f>
        <v>1</v>
      </c>
      <c r="K4621" s="10">
        <f>COUNTIFS([1]Sheet2!$B:$B,I4621)</f>
        <v>0</v>
      </c>
    </row>
    <row r="4622" spans="9:11">
      <c r="I4622" s="14" t="s">
        <v>4849</v>
      </c>
      <c r="J4622" s="10">
        <f>COUNTIFS([1]Sheet2!$A:$A,I4622)</f>
        <v>1</v>
      </c>
      <c r="K4622" s="10">
        <f>COUNTIFS([1]Sheet2!$B:$B,I4622)</f>
        <v>0</v>
      </c>
    </row>
    <row r="4623" spans="9:11">
      <c r="I4623" s="14" t="s">
        <v>4850</v>
      </c>
      <c r="J4623" s="10">
        <f>COUNTIFS([1]Sheet2!$A:$A,I4623)</f>
        <v>1</v>
      </c>
      <c r="K4623" s="10">
        <f>COUNTIFS([1]Sheet2!$B:$B,I4623)</f>
        <v>0</v>
      </c>
    </row>
    <row r="4624" spans="9:11">
      <c r="I4624" s="14" t="s">
        <v>4851</v>
      </c>
      <c r="J4624" s="10">
        <f>COUNTIFS([1]Sheet2!$A:$A,I4624)</f>
        <v>1</v>
      </c>
      <c r="K4624" s="10">
        <f>COUNTIFS([1]Sheet2!$B:$B,I4624)</f>
        <v>0</v>
      </c>
    </row>
    <row r="4625" spans="9:11">
      <c r="I4625" s="14" t="s">
        <v>4852</v>
      </c>
      <c r="J4625" s="10">
        <f>COUNTIFS([1]Sheet2!$A:$A,I4625)</f>
        <v>1</v>
      </c>
      <c r="K4625" s="10">
        <f>COUNTIFS([1]Sheet2!$B:$B,I4625)</f>
        <v>0</v>
      </c>
    </row>
    <row r="4626" spans="9:11">
      <c r="I4626" s="14" t="s">
        <v>4853</v>
      </c>
      <c r="J4626" s="10">
        <f>COUNTIFS([1]Sheet2!$A:$A,I4626)</f>
        <v>1</v>
      </c>
      <c r="K4626" s="10">
        <f>COUNTIFS([1]Sheet2!$B:$B,I4626)</f>
        <v>0</v>
      </c>
    </row>
    <row r="4627" spans="9:11">
      <c r="I4627" s="14" t="s">
        <v>4854</v>
      </c>
      <c r="J4627" s="10">
        <f>COUNTIFS([1]Sheet2!$A:$A,I4627)</f>
        <v>1</v>
      </c>
      <c r="K4627" s="10">
        <f>COUNTIFS([1]Sheet2!$B:$B,I4627)</f>
        <v>0</v>
      </c>
    </row>
    <row r="4628" spans="9:11">
      <c r="I4628" s="14" t="s">
        <v>4855</v>
      </c>
      <c r="J4628" s="10">
        <f>COUNTIFS([1]Sheet2!$A:$A,I4628)</f>
        <v>1</v>
      </c>
      <c r="K4628" s="10">
        <f>COUNTIFS([1]Sheet2!$B:$B,I4628)</f>
        <v>0</v>
      </c>
    </row>
    <row r="4629" spans="9:11">
      <c r="I4629" s="14" t="s">
        <v>4856</v>
      </c>
      <c r="J4629" s="10">
        <f>COUNTIFS([1]Sheet2!$A:$A,I4629)</f>
        <v>1</v>
      </c>
      <c r="K4629" s="10">
        <f>COUNTIFS([1]Sheet2!$B:$B,I4629)</f>
        <v>0</v>
      </c>
    </row>
    <row r="4630" spans="9:11">
      <c r="I4630" s="14" t="s">
        <v>4857</v>
      </c>
      <c r="J4630" s="10">
        <f>COUNTIFS([1]Sheet2!$A:$A,I4630)</f>
        <v>1</v>
      </c>
      <c r="K4630" s="10">
        <f>COUNTIFS([1]Sheet2!$B:$B,I4630)</f>
        <v>0</v>
      </c>
    </row>
    <row r="4631" spans="9:11">
      <c r="I4631" s="14" t="s">
        <v>4858</v>
      </c>
      <c r="J4631" s="10">
        <f>COUNTIFS([1]Sheet2!$A:$A,I4631)</f>
        <v>1</v>
      </c>
      <c r="K4631" s="10">
        <f>COUNTIFS([1]Sheet2!$B:$B,I4631)</f>
        <v>1</v>
      </c>
    </row>
    <row r="4632" spans="9:11">
      <c r="I4632" s="14" t="s">
        <v>4859</v>
      </c>
      <c r="J4632" s="10">
        <f>COUNTIFS([1]Sheet2!$A:$A,I4632)</f>
        <v>1</v>
      </c>
      <c r="K4632" s="10">
        <f>COUNTIFS([1]Sheet2!$B:$B,I4632)</f>
        <v>0</v>
      </c>
    </row>
    <row r="4633" spans="9:11">
      <c r="I4633" s="14" t="s">
        <v>4860</v>
      </c>
      <c r="J4633" s="10">
        <f>COUNTIFS([1]Sheet2!$A:$A,I4633)</f>
        <v>1</v>
      </c>
      <c r="K4633" s="10">
        <f>COUNTIFS([1]Sheet2!$B:$B,I4633)</f>
        <v>0</v>
      </c>
    </row>
    <row r="4634" spans="9:11">
      <c r="I4634" s="14" t="s">
        <v>4861</v>
      </c>
      <c r="J4634" s="10">
        <f>COUNTIFS([1]Sheet2!$A:$A,I4634)</f>
        <v>1</v>
      </c>
      <c r="K4634" s="10">
        <f>COUNTIFS([1]Sheet2!$B:$B,I4634)</f>
        <v>0</v>
      </c>
    </row>
    <row r="4635" spans="9:11">
      <c r="I4635" s="14" t="s">
        <v>4862</v>
      </c>
      <c r="J4635" s="10">
        <f>COUNTIFS([1]Sheet2!$A:$A,I4635)</f>
        <v>1</v>
      </c>
      <c r="K4635" s="10">
        <f>COUNTIFS([1]Sheet2!$B:$B,I4635)</f>
        <v>0</v>
      </c>
    </row>
    <row r="4636" spans="9:11">
      <c r="I4636" s="14" t="s">
        <v>4863</v>
      </c>
      <c r="J4636" s="10">
        <f>COUNTIFS([1]Sheet2!$A:$A,I4636)</f>
        <v>1</v>
      </c>
      <c r="K4636" s="10">
        <f>COUNTIFS([1]Sheet2!$B:$B,I4636)</f>
        <v>0</v>
      </c>
    </row>
    <row r="4637" spans="9:11">
      <c r="I4637" s="14" t="s">
        <v>4864</v>
      </c>
      <c r="J4637" s="10">
        <f>COUNTIFS([1]Sheet2!$A:$A,I4637)</f>
        <v>1</v>
      </c>
      <c r="K4637" s="10">
        <f>COUNTIFS([1]Sheet2!$B:$B,I4637)</f>
        <v>0</v>
      </c>
    </row>
    <row r="4638" spans="9:11">
      <c r="I4638" s="14" t="s">
        <v>4865</v>
      </c>
      <c r="J4638" s="10">
        <f>COUNTIFS([1]Sheet2!$A:$A,I4638)</f>
        <v>1</v>
      </c>
      <c r="K4638" s="10">
        <f>COUNTIFS([1]Sheet2!$B:$B,I4638)</f>
        <v>0</v>
      </c>
    </row>
    <row r="4639" spans="9:11">
      <c r="I4639" s="14" t="s">
        <v>4866</v>
      </c>
      <c r="J4639" s="10">
        <f>COUNTIFS([1]Sheet2!$A:$A,I4639)</f>
        <v>1</v>
      </c>
      <c r="K4639" s="10">
        <f>COUNTIFS([1]Sheet2!$B:$B,I4639)</f>
        <v>0</v>
      </c>
    </row>
    <row r="4640" spans="9:11">
      <c r="I4640" s="14" t="s">
        <v>4867</v>
      </c>
      <c r="J4640" s="10">
        <f>COUNTIFS([1]Sheet2!$A:$A,I4640)</f>
        <v>1</v>
      </c>
      <c r="K4640" s="10">
        <f>COUNTIFS([1]Sheet2!$B:$B,I4640)</f>
        <v>0</v>
      </c>
    </row>
    <row r="4641" spans="9:11">
      <c r="I4641" s="14" t="s">
        <v>4868</v>
      </c>
      <c r="J4641" s="10">
        <f>COUNTIFS([1]Sheet2!$A:$A,I4641)</f>
        <v>1</v>
      </c>
      <c r="K4641" s="10">
        <f>COUNTIFS([1]Sheet2!$B:$B,I4641)</f>
        <v>0</v>
      </c>
    </row>
    <row r="4642" spans="9:11">
      <c r="I4642" s="14" t="s">
        <v>4869</v>
      </c>
      <c r="J4642" s="10">
        <f>COUNTIFS([1]Sheet2!$A:$A,I4642)</f>
        <v>1</v>
      </c>
      <c r="K4642" s="10">
        <f>COUNTIFS([1]Sheet2!$B:$B,I4642)</f>
        <v>0</v>
      </c>
    </row>
    <row r="4643" spans="9:11">
      <c r="I4643" s="14" t="s">
        <v>4870</v>
      </c>
      <c r="J4643" s="10">
        <f>COUNTIFS([1]Sheet2!$A:$A,I4643)</f>
        <v>1</v>
      </c>
      <c r="K4643" s="10">
        <f>COUNTIFS([1]Sheet2!$B:$B,I4643)</f>
        <v>0</v>
      </c>
    </row>
    <row r="4644" spans="9:11">
      <c r="I4644" s="14" t="s">
        <v>4871</v>
      </c>
      <c r="J4644" s="10">
        <f>COUNTIFS([1]Sheet2!$A:$A,I4644)</f>
        <v>1</v>
      </c>
      <c r="K4644" s="10">
        <f>COUNTIFS([1]Sheet2!$B:$B,I4644)</f>
        <v>0</v>
      </c>
    </row>
    <row r="4645" spans="9:11">
      <c r="I4645" s="14" t="s">
        <v>4872</v>
      </c>
      <c r="J4645" s="10">
        <f>COUNTIFS([1]Sheet2!$A:$A,I4645)</f>
        <v>1</v>
      </c>
      <c r="K4645" s="10">
        <f>COUNTIFS([1]Sheet2!$B:$B,I4645)</f>
        <v>0</v>
      </c>
    </row>
    <row r="4646" spans="9:11">
      <c r="I4646" s="14" t="s">
        <v>4873</v>
      </c>
      <c r="J4646" s="10">
        <f>COUNTIFS([1]Sheet2!$A:$A,I4646)</f>
        <v>1</v>
      </c>
      <c r="K4646" s="10">
        <f>COUNTIFS([1]Sheet2!$B:$B,I4646)</f>
        <v>0</v>
      </c>
    </row>
    <row r="4647" spans="9:11">
      <c r="I4647" s="14" t="s">
        <v>4874</v>
      </c>
      <c r="J4647" s="10">
        <f>COUNTIFS([1]Sheet2!$A:$A,I4647)</f>
        <v>1</v>
      </c>
      <c r="K4647" s="10">
        <f>COUNTIFS([1]Sheet2!$B:$B,I4647)</f>
        <v>0</v>
      </c>
    </row>
    <row r="4648" spans="9:11">
      <c r="I4648" s="14" t="s">
        <v>4875</v>
      </c>
      <c r="J4648" s="10">
        <f>COUNTIFS([1]Sheet2!$A:$A,I4648)</f>
        <v>1</v>
      </c>
      <c r="K4648" s="10">
        <f>COUNTIFS([1]Sheet2!$B:$B,I4648)</f>
        <v>0</v>
      </c>
    </row>
    <row r="4649" spans="9:11">
      <c r="I4649" s="14" t="s">
        <v>4876</v>
      </c>
      <c r="J4649" s="10">
        <f>COUNTIFS([1]Sheet2!$A:$A,I4649)</f>
        <v>1</v>
      </c>
      <c r="K4649" s="10">
        <f>COUNTIFS([1]Sheet2!$B:$B,I4649)</f>
        <v>0</v>
      </c>
    </row>
    <row r="4650" spans="9:11">
      <c r="I4650" s="14" t="s">
        <v>4877</v>
      </c>
      <c r="J4650" s="10">
        <f>COUNTIFS([1]Sheet2!$A:$A,I4650)</f>
        <v>1</v>
      </c>
      <c r="K4650" s="10">
        <f>COUNTIFS([1]Sheet2!$B:$B,I4650)</f>
        <v>0</v>
      </c>
    </row>
    <row r="4651" spans="9:11">
      <c r="I4651" s="14" t="s">
        <v>4878</v>
      </c>
      <c r="J4651" s="10">
        <f>COUNTIFS([1]Sheet2!$A:$A,I4651)</f>
        <v>1</v>
      </c>
      <c r="K4651" s="10">
        <f>COUNTIFS([1]Sheet2!$B:$B,I4651)</f>
        <v>0</v>
      </c>
    </row>
    <row r="4652" spans="9:11">
      <c r="I4652" s="14" t="s">
        <v>4879</v>
      </c>
      <c r="J4652" s="10">
        <f>COUNTIFS([1]Sheet2!$A:$A,I4652)</f>
        <v>1</v>
      </c>
      <c r="K4652" s="10">
        <f>COUNTIFS([1]Sheet2!$B:$B,I4652)</f>
        <v>0</v>
      </c>
    </row>
    <row r="4653" spans="9:11">
      <c r="I4653" s="14" t="s">
        <v>4880</v>
      </c>
      <c r="J4653" s="10">
        <f>COUNTIFS([1]Sheet2!$A:$A,I4653)</f>
        <v>1</v>
      </c>
      <c r="K4653" s="10">
        <f>COUNTIFS([1]Sheet2!$B:$B,I4653)</f>
        <v>0</v>
      </c>
    </row>
    <row r="4654" spans="9:11">
      <c r="I4654" s="14" t="s">
        <v>4881</v>
      </c>
      <c r="J4654" s="10">
        <f>COUNTIFS([1]Sheet2!$A:$A,I4654)</f>
        <v>1</v>
      </c>
      <c r="K4654" s="10">
        <f>COUNTIFS([1]Sheet2!$B:$B,I4654)</f>
        <v>0</v>
      </c>
    </row>
    <row r="4655" spans="9:11">
      <c r="I4655" s="14" t="s">
        <v>4882</v>
      </c>
      <c r="J4655" s="10">
        <f>COUNTIFS([1]Sheet2!$A:$A,I4655)</f>
        <v>1</v>
      </c>
      <c r="K4655" s="10">
        <f>COUNTIFS([1]Sheet2!$B:$B,I4655)</f>
        <v>0</v>
      </c>
    </row>
    <row r="4656" spans="9:11">
      <c r="I4656" s="14" t="s">
        <v>4883</v>
      </c>
      <c r="J4656" s="10">
        <f>COUNTIFS([1]Sheet2!$A:$A,I4656)</f>
        <v>1</v>
      </c>
      <c r="K4656" s="10">
        <f>COUNTIFS([1]Sheet2!$B:$B,I4656)</f>
        <v>0</v>
      </c>
    </row>
    <row r="4657" spans="9:11">
      <c r="I4657" s="14" t="s">
        <v>4884</v>
      </c>
      <c r="J4657" s="10">
        <f>COUNTIFS([1]Sheet2!$A:$A,I4657)</f>
        <v>1</v>
      </c>
      <c r="K4657" s="10">
        <f>COUNTIFS([1]Sheet2!$B:$B,I4657)</f>
        <v>0</v>
      </c>
    </row>
    <row r="4658" spans="9:11">
      <c r="I4658" s="14" t="s">
        <v>4885</v>
      </c>
      <c r="J4658" s="10">
        <f>COUNTIFS([1]Sheet2!$A:$A,I4658)</f>
        <v>1</v>
      </c>
      <c r="K4658" s="10">
        <f>COUNTIFS([1]Sheet2!$B:$B,I4658)</f>
        <v>1</v>
      </c>
    </row>
    <row r="4659" spans="9:11">
      <c r="I4659" s="14" t="s">
        <v>4886</v>
      </c>
      <c r="J4659" s="10">
        <f>COUNTIFS([1]Sheet2!$A:$A,I4659)</f>
        <v>1</v>
      </c>
      <c r="K4659" s="10">
        <f>COUNTIFS([1]Sheet2!$B:$B,I4659)</f>
        <v>0</v>
      </c>
    </row>
    <row r="4660" spans="9:11">
      <c r="I4660" s="14" t="s">
        <v>4887</v>
      </c>
      <c r="J4660" s="10">
        <f>COUNTIFS([1]Sheet2!$A:$A,I4660)</f>
        <v>1</v>
      </c>
      <c r="K4660" s="10">
        <f>COUNTIFS([1]Sheet2!$B:$B,I4660)</f>
        <v>0</v>
      </c>
    </row>
    <row r="4661" spans="9:11">
      <c r="I4661" s="14" t="s">
        <v>4888</v>
      </c>
      <c r="J4661" s="10">
        <f>COUNTIFS([1]Sheet2!$A:$A,I4661)</f>
        <v>1</v>
      </c>
      <c r="K4661" s="10">
        <f>COUNTIFS([1]Sheet2!$B:$B,I4661)</f>
        <v>0</v>
      </c>
    </row>
    <row r="4662" spans="9:11">
      <c r="I4662" s="14" t="s">
        <v>4889</v>
      </c>
      <c r="J4662" s="10">
        <f>COUNTIFS([1]Sheet2!$A:$A,I4662)</f>
        <v>1</v>
      </c>
      <c r="K4662" s="10">
        <f>COUNTIFS([1]Sheet2!$B:$B,I4662)</f>
        <v>0</v>
      </c>
    </row>
    <row r="4663" spans="9:11">
      <c r="I4663" s="14" t="s">
        <v>4890</v>
      </c>
      <c r="J4663" s="10">
        <f>COUNTIFS([1]Sheet2!$A:$A,I4663)</f>
        <v>1</v>
      </c>
      <c r="K4663" s="10">
        <f>COUNTIFS([1]Sheet2!$B:$B,I4663)</f>
        <v>0</v>
      </c>
    </row>
    <row r="4664" spans="9:11">
      <c r="I4664" s="14" t="s">
        <v>4891</v>
      </c>
      <c r="J4664" s="10">
        <f>COUNTIFS([1]Sheet2!$A:$A,I4664)</f>
        <v>1</v>
      </c>
      <c r="K4664" s="10">
        <f>COUNTIFS([1]Sheet2!$B:$B,I4664)</f>
        <v>0</v>
      </c>
    </row>
    <row r="4665" spans="9:11">
      <c r="I4665" s="14" t="s">
        <v>4892</v>
      </c>
      <c r="J4665" s="10">
        <f>COUNTIFS([1]Sheet2!$A:$A,I4665)</f>
        <v>1</v>
      </c>
      <c r="K4665" s="10">
        <f>COUNTIFS([1]Sheet2!$B:$B,I4665)</f>
        <v>0</v>
      </c>
    </row>
    <row r="4666" spans="9:11">
      <c r="I4666" s="14" t="s">
        <v>4893</v>
      </c>
      <c r="J4666" s="10">
        <f>COUNTIFS([1]Sheet2!$A:$A,I4666)</f>
        <v>1</v>
      </c>
      <c r="K4666" s="10">
        <f>COUNTIFS([1]Sheet2!$B:$B,I4666)</f>
        <v>0</v>
      </c>
    </row>
    <row r="4667" spans="9:11">
      <c r="I4667" s="14" t="s">
        <v>4894</v>
      </c>
      <c r="J4667" s="10">
        <f>COUNTIFS([1]Sheet2!$A:$A,I4667)</f>
        <v>1</v>
      </c>
      <c r="K4667" s="10">
        <f>COUNTIFS([1]Sheet2!$B:$B,I4667)</f>
        <v>0</v>
      </c>
    </row>
    <row r="4668" spans="9:11">
      <c r="I4668" s="14" t="s">
        <v>4895</v>
      </c>
      <c r="J4668" s="10">
        <f>COUNTIFS([1]Sheet2!$A:$A,I4668)</f>
        <v>1</v>
      </c>
      <c r="K4668" s="10">
        <f>COUNTIFS([1]Sheet2!$B:$B,I4668)</f>
        <v>0</v>
      </c>
    </row>
    <row r="4669" spans="9:11">
      <c r="I4669" s="14" t="s">
        <v>4896</v>
      </c>
      <c r="J4669" s="10">
        <f>COUNTIFS([1]Sheet2!$A:$A,I4669)</f>
        <v>1</v>
      </c>
      <c r="K4669" s="10">
        <f>COUNTIFS([1]Sheet2!$B:$B,I4669)</f>
        <v>1</v>
      </c>
    </row>
    <row r="4670" spans="9:11">
      <c r="I4670" s="14" t="s">
        <v>4897</v>
      </c>
      <c r="J4670" s="10">
        <f>COUNTIFS([1]Sheet2!$A:$A,I4670)</f>
        <v>1</v>
      </c>
      <c r="K4670" s="10">
        <f>COUNTIFS([1]Sheet2!$B:$B,I4670)</f>
        <v>0</v>
      </c>
    </row>
    <row r="4671" spans="9:11">
      <c r="I4671" s="14" t="s">
        <v>4898</v>
      </c>
      <c r="J4671" s="10">
        <f>COUNTIFS([1]Sheet2!$A:$A,I4671)</f>
        <v>1</v>
      </c>
      <c r="K4671" s="10">
        <f>COUNTIFS([1]Sheet2!$B:$B,I4671)</f>
        <v>0</v>
      </c>
    </row>
    <row r="4672" spans="9:11">
      <c r="I4672" s="14" t="s">
        <v>4899</v>
      </c>
      <c r="J4672" s="10">
        <f>COUNTIFS([1]Sheet2!$A:$A,I4672)</f>
        <v>1</v>
      </c>
      <c r="K4672" s="10">
        <f>COUNTIFS([1]Sheet2!$B:$B,I4672)</f>
        <v>0</v>
      </c>
    </row>
    <row r="4673" spans="9:11">
      <c r="I4673" s="14" t="s">
        <v>4900</v>
      </c>
      <c r="J4673" s="10">
        <f>COUNTIFS([1]Sheet2!$A:$A,I4673)</f>
        <v>1</v>
      </c>
      <c r="K4673" s="10">
        <f>COUNTIFS([1]Sheet2!$B:$B,I4673)</f>
        <v>0</v>
      </c>
    </row>
    <row r="4674" spans="9:11">
      <c r="I4674" s="14" t="s">
        <v>4901</v>
      </c>
      <c r="J4674" s="10">
        <f>COUNTIFS([1]Sheet2!$A:$A,I4674)</f>
        <v>1</v>
      </c>
      <c r="K4674" s="10">
        <f>COUNTIFS([1]Sheet2!$B:$B,I4674)</f>
        <v>0</v>
      </c>
    </row>
    <row r="4675" spans="9:11">
      <c r="I4675" s="14" t="s">
        <v>4902</v>
      </c>
      <c r="J4675" s="10">
        <f>COUNTIFS([1]Sheet2!$A:$A,I4675)</f>
        <v>1</v>
      </c>
      <c r="K4675" s="10">
        <f>COUNTIFS([1]Sheet2!$B:$B,I4675)</f>
        <v>0</v>
      </c>
    </row>
    <row r="4676" spans="9:11">
      <c r="I4676" s="14" t="s">
        <v>4903</v>
      </c>
      <c r="J4676" s="10">
        <f>COUNTIFS([1]Sheet2!$A:$A,I4676)</f>
        <v>1</v>
      </c>
      <c r="K4676" s="10">
        <f>COUNTIFS([1]Sheet2!$B:$B,I4676)</f>
        <v>0</v>
      </c>
    </row>
    <row r="4677" spans="9:11">
      <c r="I4677" s="14" t="s">
        <v>4904</v>
      </c>
      <c r="J4677" s="10">
        <f>COUNTIFS([1]Sheet2!$A:$A,I4677)</f>
        <v>1</v>
      </c>
      <c r="K4677" s="10">
        <f>COUNTIFS([1]Sheet2!$B:$B,I4677)</f>
        <v>0</v>
      </c>
    </row>
    <row r="4678" spans="9:11">
      <c r="I4678" s="14" t="s">
        <v>4905</v>
      </c>
      <c r="J4678" s="10">
        <f>COUNTIFS([1]Sheet2!$A:$A,I4678)</f>
        <v>1</v>
      </c>
      <c r="K4678" s="10">
        <f>COUNTIFS([1]Sheet2!$B:$B,I4678)</f>
        <v>1</v>
      </c>
    </row>
    <row r="4679" spans="9:11">
      <c r="I4679" s="14" t="s">
        <v>4906</v>
      </c>
      <c r="J4679" s="10">
        <f>COUNTIFS([1]Sheet2!$A:$A,I4679)</f>
        <v>1</v>
      </c>
      <c r="K4679" s="10">
        <f>COUNTIFS([1]Sheet2!$B:$B,I4679)</f>
        <v>0</v>
      </c>
    </row>
    <row r="4680" spans="9:11">
      <c r="I4680" s="14" t="s">
        <v>4907</v>
      </c>
      <c r="J4680" s="10">
        <f>COUNTIFS([1]Sheet2!$A:$A,I4680)</f>
        <v>1</v>
      </c>
      <c r="K4680" s="10">
        <f>COUNTIFS([1]Sheet2!$B:$B,I4680)</f>
        <v>0</v>
      </c>
    </row>
    <row r="4681" spans="9:11">
      <c r="I4681" s="14" t="s">
        <v>4908</v>
      </c>
      <c r="J4681" s="10">
        <f>COUNTIFS([1]Sheet2!$A:$A,I4681)</f>
        <v>1</v>
      </c>
      <c r="K4681" s="10">
        <f>COUNTIFS([1]Sheet2!$B:$B,I4681)</f>
        <v>0</v>
      </c>
    </row>
    <row r="4682" spans="9:11">
      <c r="I4682" s="14" t="s">
        <v>4909</v>
      </c>
      <c r="J4682" s="10">
        <f>COUNTIFS([1]Sheet2!$A:$A,I4682)</f>
        <v>1</v>
      </c>
      <c r="K4682" s="10">
        <f>COUNTIFS([1]Sheet2!$B:$B,I4682)</f>
        <v>0</v>
      </c>
    </row>
    <row r="4683" spans="9:11">
      <c r="I4683" s="14" t="s">
        <v>4910</v>
      </c>
      <c r="J4683" s="10">
        <f>COUNTIFS([1]Sheet2!$A:$A,I4683)</f>
        <v>1</v>
      </c>
      <c r="K4683" s="10">
        <f>COUNTIFS([1]Sheet2!$B:$B,I4683)</f>
        <v>0</v>
      </c>
    </row>
    <row r="4684" spans="9:11">
      <c r="I4684" s="14" t="s">
        <v>4911</v>
      </c>
      <c r="J4684" s="10">
        <f>COUNTIFS([1]Sheet2!$A:$A,I4684)</f>
        <v>1</v>
      </c>
      <c r="K4684" s="10">
        <f>COUNTIFS([1]Sheet2!$B:$B,I4684)</f>
        <v>0</v>
      </c>
    </row>
    <row r="4685" spans="9:11">
      <c r="I4685" s="14" t="s">
        <v>4912</v>
      </c>
      <c r="J4685" s="10">
        <f>COUNTIFS([1]Sheet2!$A:$A,I4685)</f>
        <v>1</v>
      </c>
      <c r="K4685" s="10">
        <f>COUNTIFS([1]Sheet2!$B:$B,I4685)</f>
        <v>0</v>
      </c>
    </row>
    <row r="4686" spans="9:11">
      <c r="I4686" s="14" t="s">
        <v>4913</v>
      </c>
      <c r="J4686" s="10">
        <f>COUNTIFS([1]Sheet2!$A:$A,I4686)</f>
        <v>1</v>
      </c>
      <c r="K4686" s="10">
        <f>COUNTIFS([1]Sheet2!$B:$B,I4686)</f>
        <v>0</v>
      </c>
    </row>
    <row r="4687" spans="9:11">
      <c r="I4687" s="14" t="s">
        <v>4914</v>
      </c>
      <c r="J4687" s="10">
        <f>COUNTIFS([1]Sheet2!$A:$A,I4687)</f>
        <v>1</v>
      </c>
      <c r="K4687" s="10">
        <f>COUNTIFS([1]Sheet2!$B:$B,I4687)</f>
        <v>0</v>
      </c>
    </row>
    <row r="4688" spans="9:11">
      <c r="I4688" s="14" t="s">
        <v>4915</v>
      </c>
      <c r="J4688" s="10">
        <f>COUNTIFS([1]Sheet2!$A:$A,I4688)</f>
        <v>1</v>
      </c>
      <c r="K4688" s="10">
        <f>COUNTIFS([1]Sheet2!$B:$B,I4688)</f>
        <v>0</v>
      </c>
    </row>
    <row r="4689" spans="9:11">
      <c r="I4689" s="14" t="s">
        <v>4916</v>
      </c>
      <c r="J4689" s="10">
        <f>COUNTIFS([1]Sheet2!$A:$A,I4689)</f>
        <v>1</v>
      </c>
      <c r="K4689" s="10">
        <f>COUNTIFS([1]Sheet2!$B:$B,I4689)</f>
        <v>0</v>
      </c>
    </row>
    <row r="4690" spans="9:11">
      <c r="I4690" s="14" t="s">
        <v>4917</v>
      </c>
      <c r="J4690" s="10">
        <f>COUNTIFS([1]Sheet2!$A:$A,I4690)</f>
        <v>1</v>
      </c>
      <c r="K4690" s="10">
        <f>COUNTIFS([1]Sheet2!$B:$B,I4690)</f>
        <v>0</v>
      </c>
    </row>
    <row r="4691" spans="9:11">
      <c r="I4691" s="14" t="s">
        <v>4918</v>
      </c>
      <c r="J4691" s="10">
        <f>COUNTIFS([1]Sheet2!$A:$A,I4691)</f>
        <v>1</v>
      </c>
      <c r="K4691" s="10">
        <f>COUNTIFS([1]Sheet2!$B:$B,I4691)</f>
        <v>0</v>
      </c>
    </row>
    <row r="4692" spans="9:11">
      <c r="I4692" s="14" t="s">
        <v>4919</v>
      </c>
      <c r="J4692" s="10">
        <f>COUNTIFS([1]Sheet2!$A:$A,I4692)</f>
        <v>1</v>
      </c>
      <c r="K4692" s="10">
        <f>COUNTIFS([1]Sheet2!$B:$B,I4692)</f>
        <v>0</v>
      </c>
    </row>
    <row r="4693" spans="9:11">
      <c r="I4693" s="14" t="s">
        <v>4920</v>
      </c>
      <c r="J4693" s="10">
        <f>COUNTIFS([1]Sheet2!$A:$A,I4693)</f>
        <v>1</v>
      </c>
      <c r="K4693" s="10">
        <f>COUNTIFS([1]Sheet2!$B:$B,I4693)</f>
        <v>0</v>
      </c>
    </row>
    <row r="4694" spans="9:11">
      <c r="I4694" s="14" t="s">
        <v>4921</v>
      </c>
      <c r="J4694" s="10">
        <f>COUNTIFS([1]Sheet2!$A:$A,I4694)</f>
        <v>1</v>
      </c>
      <c r="K4694" s="10">
        <f>COUNTIFS([1]Sheet2!$B:$B,I4694)</f>
        <v>0</v>
      </c>
    </row>
    <row r="4695" spans="9:11">
      <c r="I4695" s="14" t="s">
        <v>4922</v>
      </c>
      <c r="J4695" s="10">
        <f>COUNTIFS([1]Sheet2!$A:$A,I4695)</f>
        <v>1</v>
      </c>
      <c r="K4695" s="10">
        <f>COUNTIFS([1]Sheet2!$B:$B,I4695)</f>
        <v>0</v>
      </c>
    </row>
    <row r="4696" spans="9:11">
      <c r="I4696" s="14" t="s">
        <v>4923</v>
      </c>
      <c r="J4696" s="10">
        <f>COUNTIFS([1]Sheet2!$A:$A,I4696)</f>
        <v>1</v>
      </c>
      <c r="K4696" s="10">
        <f>COUNTIFS([1]Sheet2!$B:$B,I4696)</f>
        <v>0</v>
      </c>
    </row>
    <row r="4697" spans="9:11">
      <c r="I4697" s="14" t="s">
        <v>4924</v>
      </c>
      <c r="J4697" s="10">
        <f>COUNTIFS([1]Sheet2!$A:$A,I4697)</f>
        <v>1</v>
      </c>
      <c r="K4697" s="10">
        <f>COUNTIFS([1]Sheet2!$B:$B,I4697)</f>
        <v>0</v>
      </c>
    </row>
    <row r="4698" spans="9:11">
      <c r="I4698" s="14" t="s">
        <v>4925</v>
      </c>
      <c r="J4698" s="10">
        <f>COUNTIFS([1]Sheet2!$A:$A,I4698)</f>
        <v>1</v>
      </c>
      <c r="K4698" s="10">
        <f>COUNTIFS([1]Sheet2!$B:$B,I4698)</f>
        <v>0</v>
      </c>
    </row>
    <row r="4699" spans="9:11">
      <c r="I4699" s="14" t="s">
        <v>4926</v>
      </c>
      <c r="J4699" s="10">
        <f>COUNTIFS([1]Sheet2!$A:$A,I4699)</f>
        <v>1</v>
      </c>
      <c r="K4699" s="10">
        <f>COUNTIFS([1]Sheet2!$B:$B,I4699)</f>
        <v>0</v>
      </c>
    </row>
    <row r="4700" spans="9:11">
      <c r="I4700" s="14" t="s">
        <v>4927</v>
      </c>
      <c r="J4700" s="10">
        <f>COUNTIFS([1]Sheet2!$A:$A,I4700)</f>
        <v>1</v>
      </c>
      <c r="K4700" s="10">
        <f>COUNTIFS([1]Sheet2!$B:$B,I4700)</f>
        <v>0</v>
      </c>
    </row>
    <row r="4701" spans="9:11">
      <c r="I4701" s="14" t="s">
        <v>4928</v>
      </c>
      <c r="J4701" s="10">
        <f>COUNTIFS([1]Sheet2!$A:$A,I4701)</f>
        <v>1</v>
      </c>
      <c r="K4701" s="10">
        <f>COUNTIFS([1]Sheet2!$B:$B,I4701)</f>
        <v>0</v>
      </c>
    </row>
    <row r="4702" spans="9:11">
      <c r="I4702" s="14" t="s">
        <v>4929</v>
      </c>
      <c r="J4702" s="10">
        <f>COUNTIFS([1]Sheet2!$A:$A,I4702)</f>
        <v>1</v>
      </c>
      <c r="K4702" s="10">
        <f>COUNTIFS([1]Sheet2!$B:$B,I4702)</f>
        <v>0</v>
      </c>
    </row>
    <row r="4703" spans="9:11">
      <c r="I4703" s="14" t="s">
        <v>4930</v>
      </c>
      <c r="J4703" s="10">
        <f>COUNTIFS([1]Sheet2!$A:$A,I4703)</f>
        <v>1</v>
      </c>
      <c r="K4703" s="10">
        <f>COUNTIFS([1]Sheet2!$B:$B,I4703)</f>
        <v>0</v>
      </c>
    </row>
    <row r="4704" spans="9:11">
      <c r="I4704" s="14" t="s">
        <v>4931</v>
      </c>
      <c r="J4704" s="10">
        <f>COUNTIFS([1]Sheet2!$A:$A,I4704)</f>
        <v>1</v>
      </c>
      <c r="K4704" s="10">
        <f>COUNTIFS([1]Sheet2!$B:$B,I4704)</f>
        <v>0</v>
      </c>
    </row>
    <row r="4705" spans="9:11">
      <c r="I4705" s="14" t="s">
        <v>4932</v>
      </c>
      <c r="J4705" s="10">
        <f>COUNTIFS([1]Sheet2!$A:$A,I4705)</f>
        <v>1</v>
      </c>
      <c r="K4705" s="10">
        <f>COUNTIFS([1]Sheet2!$B:$B,I4705)</f>
        <v>0</v>
      </c>
    </row>
    <row r="4706" spans="9:11">
      <c r="I4706" s="14" t="s">
        <v>4933</v>
      </c>
      <c r="J4706" s="10">
        <f>COUNTIFS([1]Sheet2!$A:$A,I4706)</f>
        <v>1</v>
      </c>
      <c r="K4706" s="10">
        <f>COUNTIFS([1]Sheet2!$B:$B,I4706)</f>
        <v>0</v>
      </c>
    </row>
    <row r="4707" spans="9:11">
      <c r="I4707" s="14" t="s">
        <v>4934</v>
      </c>
      <c r="J4707" s="10">
        <f>COUNTIFS([1]Sheet2!$A:$A,I4707)</f>
        <v>1</v>
      </c>
      <c r="K4707" s="10">
        <f>COUNTIFS([1]Sheet2!$B:$B,I4707)</f>
        <v>0</v>
      </c>
    </row>
    <row r="4708" spans="9:11">
      <c r="I4708" s="14" t="s">
        <v>4935</v>
      </c>
      <c r="J4708" s="10">
        <f>COUNTIFS([1]Sheet2!$A:$A,I4708)</f>
        <v>1</v>
      </c>
      <c r="K4708" s="10">
        <f>COUNTIFS([1]Sheet2!$B:$B,I4708)</f>
        <v>0</v>
      </c>
    </row>
    <row r="4709" spans="9:11">
      <c r="I4709" s="14" t="s">
        <v>4936</v>
      </c>
      <c r="J4709" s="10">
        <f>COUNTIFS([1]Sheet2!$A:$A,I4709)</f>
        <v>1</v>
      </c>
      <c r="K4709" s="10">
        <f>COUNTIFS([1]Sheet2!$B:$B,I4709)</f>
        <v>1</v>
      </c>
    </row>
    <row r="4710" spans="9:11">
      <c r="I4710" s="14" t="s">
        <v>4937</v>
      </c>
      <c r="J4710" s="10">
        <f>COUNTIFS([1]Sheet2!$A:$A,I4710)</f>
        <v>1</v>
      </c>
      <c r="K4710" s="10">
        <f>COUNTIFS([1]Sheet2!$B:$B,I4710)</f>
        <v>0</v>
      </c>
    </row>
    <row r="4711" spans="9:11">
      <c r="I4711" s="14" t="s">
        <v>4938</v>
      </c>
      <c r="J4711" s="10">
        <f>COUNTIFS([1]Sheet2!$A:$A,I4711)</f>
        <v>1</v>
      </c>
      <c r="K4711" s="10">
        <f>COUNTIFS([1]Sheet2!$B:$B,I4711)</f>
        <v>0</v>
      </c>
    </row>
    <row r="4712" spans="9:11">
      <c r="I4712" s="14" t="s">
        <v>4939</v>
      </c>
      <c r="J4712" s="10">
        <f>COUNTIFS([1]Sheet2!$A:$A,I4712)</f>
        <v>1</v>
      </c>
      <c r="K4712" s="10">
        <f>COUNTIFS([1]Sheet2!$B:$B,I4712)</f>
        <v>0</v>
      </c>
    </row>
    <row r="4713" spans="9:11">
      <c r="I4713" s="14" t="s">
        <v>4940</v>
      </c>
      <c r="J4713" s="10">
        <f>COUNTIFS([1]Sheet2!$A:$A,I4713)</f>
        <v>1</v>
      </c>
      <c r="K4713" s="10">
        <f>COUNTIFS([1]Sheet2!$B:$B,I4713)</f>
        <v>0</v>
      </c>
    </row>
    <row r="4714" spans="9:11">
      <c r="I4714" s="14" t="s">
        <v>4941</v>
      </c>
      <c r="J4714" s="10">
        <f>COUNTIFS([1]Sheet2!$A:$A,I4714)</f>
        <v>1</v>
      </c>
      <c r="K4714" s="10">
        <f>COUNTIFS([1]Sheet2!$B:$B,I4714)</f>
        <v>0</v>
      </c>
    </row>
    <row r="4715" spans="9:11">
      <c r="I4715" s="14" t="s">
        <v>4942</v>
      </c>
      <c r="J4715" s="10">
        <f>COUNTIFS([1]Sheet2!$A:$A,I4715)</f>
        <v>1</v>
      </c>
      <c r="K4715" s="10">
        <f>COUNTIFS([1]Sheet2!$B:$B,I4715)</f>
        <v>0</v>
      </c>
    </row>
    <row r="4716" spans="9:11">
      <c r="I4716" s="14" t="s">
        <v>4943</v>
      </c>
      <c r="J4716" s="10">
        <f>COUNTIFS([1]Sheet2!$A:$A,I4716)</f>
        <v>1</v>
      </c>
      <c r="K4716" s="10">
        <f>COUNTIFS([1]Sheet2!$B:$B,I4716)</f>
        <v>0</v>
      </c>
    </row>
    <row r="4717" spans="9:11">
      <c r="I4717" s="14" t="s">
        <v>4944</v>
      </c>
      <c r="J4717" s="10">
        <f>COUNTIFS([1]Sheet2!$A:$A,I4717)</f>
        <v>1</v>
      </c>
      <c r="K4717" s="10">
        <f>COUNTIFS([1]Sheet2!$B:$B,I4717)</f>
        <v>0</v>
      </c>
    </row>
    <row r="4718" spans="9:11">
      <c r="I4718" s="14" t="s">
        <v>4945</v>
      </c>
      <c r="J4718" s="10">
        <f>COUNTIFS([1]Sheet2!$A:$A,I4718)</f>
        <v>1</v>
      </c>
      <c r="K4718" s="10">
        <f>COUNTIFS([1]Sheet2!$B:$B,I4718)</f>
        <v>0</v>
      </c>
    </row>
    <row r="4719" spans="9:11">
      <c r="I4719" s="14" t="s">
        <v>4946</v>
      </c>
      <c r="J4719" s="10">
        <f>COUNTIFS([1]Sheet2!$A:$A,I4719)</f>
        <v>1</v>
      </c>
      <c r="K4719" s="10">
        <f>COUNTIFS([1]Sheet2!$B:$B,I4719)</f>
        <v>1</v>
      </c>
    </row>
    <row r="4720" spans="9:11">
      <c r="I4720" s="14" t="s">
        <v>4947</v>
      </c>
      <c r="J4720" s="10">
        <f>COUNTIFS([1]Sheet2!$A:$A,I4720)</f>
        <v>1</v>
      </c>
      <c r="K4720" s="10">
        <f>COUNTIFS([1]Sheet2!$B:$B,I4720)</f>
        <v>1</v>
      </c>
    </row>
    <row r="4721" spans="9:11">
      <c r="I4721" s="14" t="s">
        <v>4948</v>
      </c>
      <c r="J4721" s="10">
        <f>COUNTIFS([1]Sheet2!$A:$A,I4721)</f>
        <v>1</v>
      </c>
      <c r="K4721" s="10">
        <f>COUNTIFS([1]Sheet2!$B:$B,I4721)</f>
        <v>0</v>
      </c>
    </row>
    <row r="4722" spans="9:11">
      <c r="I4722" s="14" t="s">
        <v>4949</v>
      </c>
      <c r="J4722" s="10">
        <f>COUNTIFS([1]Sheet2!$A:$A,I4722)</f>
        <v>1</v>
      </c>
      <c r="K4722" s="10">
        <f>COUNTIFS([1]Sheet2!$B:$B,I4722)</f>
        <v>0</v>
      </c>
    </row>
    <row r="4723" spans="9:11">
      <c r="I4723" s="14" t="s">
        <v>4950</v>
      </c>
      <c r="J4723" s="10">
        <f>COUNTIFS([1]Sheet2!$A:$A,I4723)</f>
        <v>1</v>
      </c>
      <c r="K4723" s="10">
        <f>COUNTIFS([1]Sheet2!$B:$B,I4723)</f>
        <v>0</v>
      </c>
    </row>
    <row r="4724" spans="9:11">
      <c r="I4724" s="14" t="s">
        <v>4951</v>
      </c>
      <c r="J4724" s="10">
        <f>COUNTIFS([1]Sheet2!$A:$A,I4724)</f>
        <v>1</v>
      </c>
      <c r="K4724" s="10">
        <f>COUNTIFS([1]Sheet2!$B:$B,I4724)</f>
        <v>0</v>
      </c>
    </row>
    <row r="4725" spans="9:11">
      <c r="I4725" s="14" t="s">
        <v>4952</v>
      </c>
      <c r="J4725" s="10">
        <f>COUNTIFS([1]Sheet2!$A:$A,I4725)</f>
        <v>1</v>
      </c>
      <c r="K4725" s="10">
        <f>COUNTIFS([1]Sheet2!$B:$B,I4725)</f>
        <v>0</v>
      </c>
    </row>
    <row r="4726" spans="9:11">
      <c r="I4726" s="14" t="s">
        <v>4953</v>
      </c>
      <c r="J4726" s="10">
        <f>COUNTIFS([1]Sheet2!$A:$A,I4726)</f>
        <v>1</v>
      </c>
      <c r="K4726" s="10">
        <f>COUNTIFS([1]Sheet2!$B:$B,I4726)</f>
        <v>1</v>
      </c>
    </row>
    <row r="4727" spans="9:11">
      <c r="I4727" s="14" t="s">
        <v>4954</v>
      </c>
      <c r="J4727" s="10">
        <f>COUNTIFS([1]Sheet2!$A:$A,I4727)</f>
        <v>1</v>
      </c>
      <c r="K4727" s="10">
        <f>COUNTIFS([1]Sheet2!$B:$B,I4727)</f>
        <v>0</v>
      </c>
    </row>
    <row r="4728" spans="9:11">
      <c r="I4728" s="14" t="s">
        <v>4955</v>
      </c>
      <c r="J4728" s="10">
        <f>COUNTIFS([1]Sheet2!$A:$A,I4728)</f>
        <v>1</v>
      </c>
      <c r="K4728" s="10">
        <f>COUNTIFS([1]Sheet2!$B:$B,I4728)</f>
        <v>0</v>
      </c>
    </row>
    <row r="4729" spans="9:11">
      <c r="I4729" s="14" t="s">
        <v>4956</v>
      </c>
      <c r="J4729" s="10">
        <f>COUNTIFS([1]Sheet2!$A:$A,I4729)</f>
        <v>1</v>
      </c>
      <c r="K4729" s="10">
        <f>COUNTIFS([1]Sheet2!$B:$B,I4729)</f>
        <v>0</v>
      </c>
    </row>
    <row r="4730" spans="9:11">
      <c r="I4730" s="14" t="s">
        <v>4957</v>
      </c>
      <c r="J4730" s="10">
        <f>COUNTIFS([1]Sheet2!$A:$A,I4730)</f>
        <v>1</v>
      </c>
      <c r="K4730" s="10">
        <f>COUNTIFS([1]Sheet2!$B:$B,I4730)</f>
        <v>0</v>
      </c>
    </row>
    <row r="4731" spans="9:11">
      <c r="I4731" s="14" t="s">
        <v>4958</v>
      </c>
      <c r="J4731" s="10">
        <f>COUNTIFS([1]Sheet2!$A:$A,I4731)</f>
        <v>1</v>
      </c>
      <c r="K4731" s="10">
        <f>COUNTIFS([1]Sheet2!$B:$B,I4731)</f>
        <v>0</v>
      </c>
    </row>
    <row r="4732" spans="9:11">
      <c r="I4732" s="14" t="s">
        <v>4959</v>
      </c>
      <c r="J4732" s="10">
        <f>COUNTIFS([1]Sheet2!$A:$A,I4732)</f>
        <v>1</v>
      </c>
      <c r="K4732" s="10">
        <f>COUNTIFS([1]Sheet2!$B:$B,I4732)</f>
        <v>0</v>
      </c>
    </row>
    <row r="4733" spans="9:11">
      <c r="I4733" s="14" t="s">
        <v>4960</v>
      </c>
      <c r="J4733" s="10">
        <f>COUNTIFS([1]Sheet2!$A:$A,I4733)</f>
        <v>1</v>
      </c>
      <c r="K4733" s="10">
        <f>COUNTIFS([1]Sheet2!$B:$B,I4733)</f>
        <v>0</v>
      </c>
    </row>
    <row r="4734" spans="9:11">
      <c r="I4734" s="14" t="s">
        <v>4961</v>
      </c>
      <c r="J4734" s="10">
        <f>COUNTIFS([1]Sheet2!$A:$A,I4734)</f>
        <v>1</v>
      </c>
      <c r="K4734" s="10">
        <f>COUNTIFS([1]Sheet2!$B:$B,I4734)</f>
        <v>0</v>
      </c>
    </row>
    <row r="4735" spans="9:11">
      <c r="I4735" s="14" t="s">
        <v>4962</v>
      </c>
      <c r="J4735" s="10">
        <f>COUNTIFS([1]Sheet2!$A:$A,I4735)</f>
        <v>1</v>
      </c>
      <c r="K4735" s="10">
        <f>COUNTIFS([1]Sheet2!$B:$B,I4735)</f>
        <v>0</v>
      </c>
    </row>
    <row r="4736" spans="9:11">
      <c r="I4736" s="14" t="s">
        <v>4963</v>
      </c>
      <c r="J4736" s="10">
        <f>COUNTIFS([1]Sheet2!$A:$A,I4736)</f>
        <v>1</v>
      </c>
      <c r="K4736" s="10">
        <f>COUNTIFS([1]Sheet2!$B:$B,I4736)</f>
        <v>0</v>
      </c>
    </row>
    <row r="4737" spans="9:11">
      <c r="I4737" s="14" t="s">
        <v>4964</v>
      </c>
      <c r="J4737" s="10">
        <f>COUNTIFS([1]Sheet2!$A:$A,I4737)</f>
        <v>1</v>
      </c>
      <c r="K4737" s="10">
        <f>COUNTIFS([1]Sheet2!$B:$B,I4737)</f>
        <v>0</v>
      </c>
    </row>
    <row r="4738" spans="9:11">
      <c r="I4738" s="14" t="s">
        <v>4965</v>
      </c>
      <c r="J4738" s="10">
        <f>COUNTIFS([1]Sheet2!$A:$A,I4738)</f>
        <v>1</v>
      </c>
      <c r="K4738" s="10">
        <f>COUNTIFS([1]Sheet2!$B:$B,I4738)</f>
        <v>0</v>
      </c>
    </row>
    <row r="4739" spans="9:11">
      <c r="I4739" s="14" t="s">
        <v>4966</v>
      </c>
      <c r="J4739" s="10">
        <f>COUNTIFS([1]Sheet2!$A:$A,I4739)</f>
        <v>1</v>
      </c>
      <c r="K4739" s="10">
        <f>COUNTIFS([1]Sheet2!$B:$B,I4739)</f>
        <v>0</v>
      </c>
    </row>
    <row r="4740" spans="9:11">
      <c r="I4740" s="14" t="s">
        <v>4967</v>
      </c>
      <c r="J4740" s="10">
        <f>COUNTIFS([1]Sheet2!$A:$A,I4740)</f>
        <v>1</v>
      </c>
      <c r="K4740" s="10">
        <f>COUNTIFS([1]Sheet2!$B:$B,I4740)</f>
        <v>0</v>
      </c>
    </row>
    <row r="4741" spans="9:11">
      <c r="I4741" s="14" t="s">
        <v>4968</v>
      </c>
      <c r="J4741" s="10">
        <f>COUNTIFS([1]Sheet2!$A:$A,I4741)</f>
        <v>1</v>
      </c>
      <c r="K4741" s="10">
        <f>COUNTIFS([1]Sheet2!$B:$B,I4741)</f>
        <v>0</v>
      </c>
    </row>
    <row r="4742" spans="9:11">
      <c r="I4742" s="14" t="s">
        <v>4969</v>
      </c>
      <c r="J4742" s="10">
        <f>COUNTIFS([1]Sheet2!$A:$A,I4742)</f>
        <v>1</v>
      </c>
      <c r="K4742" s="10">
        <f>COUNTIFS([1]Sheet2!$B:$B,I4742)</f>
        <v>0</v>
      </c>
    </row>
    <row r="4743" spans="9:11">
      <c r="I4743" s="14" t="s">
        <v>4970</v>
      </c>
      <c r="J4743" s="10">
        <f>COUNTIFS([1]Sheet2!$A:$A,I4743)</f>
        <v>1</v>
      </c>
      <c r="K4743" s="10">
        <f>COUNTIFS([1]Sheet2!$B:$B,I4743)</f>
        <v>0</v>
      </c>
    </row>
    <row r="4744" spans="9:11">
      <c r="I4744" s="14" t="s">
        <v>4971</v>
      </c>
      <c r="J4744" s="10">
        <f>COUNTIFS([1]Sheet2!$A:$A,I4744)</f>
        <v>1</v>
      </c>
      <c r="K4744" s="10">
        <f>COUNTIFS([1]Sheet2!$B:$B,I4744)</f>
        <v>0</v>
      </c>
    </row>
    <row r="4745" spans="9:11">
      <c r="I4745" s="14" t="s">
        <v>4972</v>
      </c>
      <c r="J4745" s="10">
        <f>COUNTIFS([1]Sheet2!$A:$A,I4745)</f>
        <v>1</v>
      </c>
      <c r="K4745" s="10">
        <f>COUNTIFS([1]Sheet2!$B:$B,I4745)</f>
        <v>0</v>
      </c>
    </row>
    <row r="4746" spans="9:11">
      <c r="I4746" s="14" t="s">
        <v>4973</v>
      </c>
      <c r="J4746" s="10">
        <f>COUNTIFS([1]Sheet2!$A:$A,I4746)</f>
        <v>1</v>
      </c>
      <c r="K4746" s="10">
        <f>COUNTIFS([1]Sheet2!$B:$B,I4746)</f>
        <v>0</v>
      </c>
    </row>
    <row r="4747" spans="9:11">
      <c r="I4747" s="14" t="s">
        <v>4974</v>
      </c>
      <c r="J4747" s="10">
        <f>COUNTIFS([1]Sheet2!$A:$A,I4747)</f>
        <v>1</v>
      </c>
      <c r="K4747" s="10">
        <f>COUNTIFS([1]Sheet2!$B:$B,I4747)</f>
        <v>0</v>
      </c>
    </row>
    <row r="4748" spans="9:11">
      <c r="I4748" s="14" t="s">
        <v>4975</v>
      </c>
      <c r="J4748" s="10">
        <f>COUNTIFS([1]Sheet2!$A:$A,I4748)</f>
        <v>1</v>
      </c>
      <c r="K4748" s="10">
        <f>COUNTIFS([1]Sheet2!$B:$B,I4748)</f>
        <v>0</v>
      </c>
    </row>
    <row r="4749" spans="9:11">
      <c r="I4749" s="14" t="s">
        <v>4976</v>
      </c>
      <c r="J4749" s="10">
        <f>COUNTIFS([1]Sheet2!$A:$A,I4749)</f>
        <v>1</v>
      </c>
      <c r="K4749" s="10">
        <f>COUNTIFS([1]Sheet2!$B:$B,I4749)</f>
        <v>0</v>
      </c>
    </row>
    <row r="4750" spans="9:11">
      <c r="I4750" s="14" t="s">
        <v>4977</v>
      </c>
      <c r="J4750" s="10">
        <f>COUNTIFS([1]Sheet2!$A:$A,I4750)</f>
        <v>1</v>
      </c>
      <c r="K4750" s="10">
        <f>COUNTIFS([1]Sheet2!$B:$B,I4750)</f>
        <v>0</v>
      </c>
    </row>
    <row r="4751" spans="9:11">
      <c r="I4751" s="14" t="s">
        <v>4978</v>
      </c>
      <c r="J4751" s="10">
        <f>COUNTIFS([1]Sheet2!$A:$A,I4751)</f>
        <v>1</v>
      </c>
      <c r="K4751" s="10">
        <f>COUNTIFS([1]Sheet2!$B:$B,I4751)</f>
        <v>0</v>
      </c>
    </row>
    <row r="4752" spans="9:11">
      <c r="I4752" s="14" t="s">
        <v>4979</v>
      </c>
      <c r="J4752" s="10">
        <f>COUNTIFS([1]Sheet2!$A:$A,I4752)</f>
        <v>1</v>
      </c>
      <c r="K4752" s="10">
        <f>COUNTIFS([1]Sheet2!$B:$B,I4752)</f>
        <v>0</v>
      </c>
    </row>
    <row r="4753" spans="9:11">
      <c r="I4753" s="14" t="s">
        <v>4980</v>
      </c>
      <c r="J4753" s="10">
        <f>COUNTIFS([1]Sheet2!$A:$A,I4753)</f>
        <v>1</v>
      </c>
      <c r="K4753" s="10">
        <f>COUNTIFS([1]Sheet2!$B:$B,I4753)</f>
        <v>0</v>
      </c>
    </row>
    <row r="4754" spans="9:11">
      <c r="I4754" s="14" t="s">
        <v>4981</v>
      </c>
      <c r="J4754" s="10">
        <f>COUNTIFS([1]Sheet2!$A:$A,I4754)</f>
        <v>1</v>
      </c>
      <c r="K4754" s="10">
        <f>COUNTIFS([1]Sheet2!$B:$B,I4754)</f>
        <v>0</v>
      </c>
    </row>
    <row r="4755" spans="9:11">
      <c r="I4755" s="14" t="s">
        <v>4982</v>
      </c>
      <c r="J4755" s="10">
        <f>COUNTIFS([1]Sheet2!$A:$A,I4755)</f>
        <v>1</v>
      </c>
      <c r="K4755" s="10">
        <f>COUNTIFS([1]Sheet2!$B:$B,I4755)</f>
        <v>0</v>
      </c>
    </row>
    <row r="4756" spans="9:11">
      <c r="I4756" s="14" t="s">
        <v>4983</v>
      </c>
      <c r="J4756" s="10">
        <f>COUNTIFS([1]Sheet2!$A:$A,I4756)</f>
        <v>1</v>
      </c>
      <c r="K4756" s="10">
        <f>COUNTIFS([1]Sheet2!$B:$B,I4756)</f>
        <v>0</v>
      </c>
    </row>
    <row r="4757" spans="9:11">
      <c r="I4757" s="14" t="s">
        <v>4984</v>
      </c>
      <c r="J4757" s="10">
        <f>COUNTIFS([1]Sheet2!$A:$A,I4757)</f>
        <v>1</v>
      </c>
      <c r="K4757" s="10">
        <f>COUNTIFS([1]Sheet2!$B:$B,I4757)</f>
        <v>0</v>
      </c>
    </row>
    <row r="4758" spans="9:11">
      <c r="I4758" s="14" t="s">
        <v>4985</v>
      </c>
      <c r="J4758" s="10">
        <f>COUNTIFS([1]Sheet2!$A:$A,I4758)</f>
        <v>1</v>
      </c>
      <c r="K4758" s="10">
        <f>COUNTIFS([1]Sheet2!$B:$B,I4758)</f>
        <v>0</v>
      </c>
    </row>
    <row r="4759" spans="9:11">
      <c r="I4759" s="14" t="s">
        <v>4986</v>
      </c>
      <c r="J4759" s="10">
        <f>COUNTIFS([1]Sheet2!$A:$A,I4759)</f>
        <v>1</v>
      </c>
      <c r="K4759" s="10">
        <f>COUNTIFS([1]Sheet2!$B:$B,I4759)</f>
        <v>0</v>
      </c>
    </row>
    <row r="4760" spans="9:11">
      <c r="I4760" s="14" t="s">
        <v>4987</v>
      </c>
      <c r="J4760" s="10">
        <f>COUNTIFS([1]Sheet2!$A:$A,I4760)</f>
        <v>1</v>
      </c>
      <c r="K4760" s="10">
        <f>COUNTIFS([1]Sheet2!$B:$B,I4760)</f>
        <v>0</v>
      </c>
    </row>
    <row r="4761" spans="9:11">
      <c r="I4761" s="14" t="s">
        <v>4988</v>
      </c>
      <c r="J4761" s="10">
        <f>COUNTIFS([1]Sheet2!$A:$A,I4761)</f>
        <v>1</v>
      </c>
      <c r="K4761" s="10">
        <f>COUNTIFS([1]Sheet2!$B:$B,I4761)</f>
        <v>0</v>
      </c>
    </row>
    <row r="4762" spans="9:11">
      <c r="I4762" s="14" t="s">
        <v>4989</v>
      </c>
      <c r="J4762" s="10">
        <f>COUNTIFS([1]Sheet2!$A:$A,I4762)</f>
        <v>1</v>
      </c>
      <c r="K4762" s="10">
        <f>COUNTIFS([1]Sheet2!$B:$B,I4762)</f>
        <v>1</v>
      </c>
    </row>
    <row r="4763" spans="9:11">
      <c r="I4763" s="14" t="s">
        <v>4990</v>
      </c>
      <c r="J4763" s="10">
        <f>COUNTIFS([1]Sheet2!$A:$A,I4763)</f>
        <v>1</v>
      </c>
      <c r="K4763" s="10">
        <f>COUNTIFS([1]Sheet2!$B:$B,I4763)</f>
        <v>0</v>
      </c>
    </row>
    <row r="4764" spans="9:11">
      <c r="I4764" s="14" t="s">
        <v>4991</v>
      </c>
      <c r="J4764" s="10">
        <f>COUNTIFS([1]Sheet2!$A:$A,I4764)</f>
        <v>1</v>
      </c>
      <c r="K4764" s="10">
        <f>COUNTIFS([1]Sheet2!$B:$B,I4764)</f>
        <v>0</v>
      </c>
    </row>
    <row r="4765" spans="9:11">
      <c r="I4765" s="14" t="s">
        <v>4992</v>
      </c>
      <c r="J4765" s="10">
        <f>COUNTIFS([1]Sheet2!$A:$A,I4765)</f>
        <v>1</v>
      </c>
      <c r="K4765" s="10">
        <f>COUNTIFS([1]Sheet2!$B:$B,I4765)</f>
        <v>0</v>
      </c>
    </row>
    <row r="4766" spans="9:11">
      <c r="I4766" s="14" t="s">
        <v>4993</v>
      </c>
      <c r="J4766" s="10">
        <f>COUNTIFS([1]Sheet2!$A:$A,I4766)</f>
        <v>1</v>
      </c>
      <c r="K4766" s="10">
        <f>COUNTIFS([1]Sheet2!$B:$B,I4766)</f>
        <v>0</v>
      </c>
    </row>
    <row r="4767" spans="9:11">
      <c r="I4767" s="14" t="s">
        <v>4994</v>
      </c>
      <c r="J4767" s="10">
        <f>COUNTIFS([1]Sheet2!$A:$A,I4767)</f>
        <v>1</v>
      </c>
      <c r="K4767" s="10">
        <f>COUNTIFS([1]Sheet2!$B:$B,I4767)</f>
        <v>0</v>
      </c>
    </row>
    <row r="4768" spans="9:11">
      <c r="I4768" s="14" t="s">
        <v>4995</v>
      </c>
      <c r="J4768" s="10">
        <f>COUNTIFS([1]Sheet2!$A:$A,I4768)</f>
        <v>1</v>
      </c>
      <c r="K4768" s="10">
        <f>COUNTIFS([1]Sheet2!$B:$B,I4768)</f>
        <v>0</v>
      </c>
    </row>
    <row r="4769" spans="9:11">
      <c r="I4769" s="14" t="s">
        <v>4996</v>
      </c>
      <c r="J4769" s="10">
        <f>COUNTIFS([1]Sheet2!$A:$A,I4769)</f>
        <v>1</v>
      </c>
      <c r="K4769" s="10">
        <f>COUNTIFS([1]Sheet2!$B:$B,I4769)</f>
        <v>0</v>
      </c>
    </row>
    <row r="4770" spans="9:11">
      <c r="I4770" s="14" t="s">
        <v>4997</v>
      </c>
      <c r="J4770" s="10">
        <f>COUNTIFS([1]Sheet2!$A:$A,I4770)</f>
        <v>1</v>
      </c>
      <c r="K4770" s="10">
        <f>COUNTIFS([1]Sheet2!$B:$B,I4770)</f>
        <v>0</v>
      </c>
    </row>
    <row r="4771" spans="9:11">
      <c r="I4771" s="14" t="s">
        <v>619</v>
      </c>
      <c r="J4771" s="10">
        <f>COUNTIFS([1]Sheet2!$A:$A,I4771)</f>
        <v>1</v>
      </c>
      <c r="K4771" s="10">
        <f>COUNTIFS([1]Sheet2!$B:$B,I4771)</f>
        <v>0</v>
      </c>
    </row>
    <row r="4772" spans="9:11">
      <c r="I4772" s="14" t="s">
        <v>4998</v>
      </c>
      <c r="J4772" s="10">
        <f>COUNTIFS([1]Sheet2!$A:$A,I4772)</f>
        <v>1</v>
      </c>
      <c r="K4772" s="10">
        <f>COUNTIFS([1]Sheet2!$B:$B,I4772)</f>
        <v>0</v>
      </c>
    </row>
    <row r="4773" spans="9:11">
      <c r="I4773" s="14" t="s">
        <v>4999</v>
      </c>
      <c r="J4773" s="10">
        <f>COUNTIFS([1]Sheet2!$A:$A,I4773)</f>
        <v>1</v>
      </c>
      <c r="K4773" s="10">
        <f>COUNTIFS([1]Sheet2!$B:$B,I4773)</f>
        <v>0</v>
      </c>
    </row>
    <row r="4774" spans="9:11">
      <c r="I4774" s="14" t="s">
        <v>5000</v>
      </c>
      <c r="J4774" s="10">
        <f>COUNTIFS([1]Sheet2!$A:$A,I4774)</f>
        <v>1</v>
      </c>
      <c r="K4774" s="10">
        <f>COUNTIFS([1]Sheet2!$B:$B,I4774)</f>
        <v>0</v>
      </c>
    </row>
    <row r="4775" spans="9:11">
      <c r="I4775" s="14" t="s">
        <v>5001</v>
      </c>
      <c r="J4775" s="10">
        <f>COUNTIFS([1]Sheet2!$A:$A,I4775)</f>
        <v>1</v>
      </c>
      <c r="K4775" s="10">
        <f>COUNTIFS([1]Sheet2!$B:$B,I4775)</f>
        <v>0</v>
      </c>
    </row>
    <row r="4776" spans="9:11">
      <c r="I4776" s="14" t="s">
        <v>5002</v>
      </c>
      <c r="J4776" s="10">
        <f>COUNTIFS([1]Sheet2!$A:$A,I4776)</f>
        <v>1</v>
      </c>
      <c r="K4776" s="10">
        <f>COUNTIFS([1]Sheet2!$B:$B,I4776)</f>
        <v>0</v>
      </c>
    </row>
    <row r="4777" spans="9:11">
      <c r="I4777" s="14" t="s">
        <v>5003</v>
      </c>
      <c r="J4777" s="10">
        <f>COUNTIFS([1]Sheet2!$A:$A,I4777)</f>
        <v>1</v>
      </c>
      <c r="K4777" s="10">
        <f>COUNTIFS([1]Sheet2!$B:$B,I4777)</f>
        <v>0</v>
      </c>
    </row>
    <row r="4778" spans="9:11">
      <c r="I4778" s="14" t="s">
        <v>5004</v>
      </c>
      <c r="J4778" s="10">
        <f>COUNTIFS([1]Sheet2!$A:$A,I4778)</f>
        <v>1</v>
      </c>
      <c r="K4778" s="10">
        <f>COUNTIFS([1]Sheet2!$B:$B,I4778)</f>
        <v>0</v>
      </c>
    </row>
    <row r="4779" spans="9:11">
      <c r="I4779" s="14" t="s">
        <v>5005</v>
      </c>
      <c r="J4779" s="10">
        <f>COUNTIFS([1]Sheet2!$A:$A,I4779)</f>
        <v>1</v>
      </c>
      <c r="K4779" s="10">
        <f>COUNTIFS([1]Sheet2!$B:$B,I4779)</f>
        <v>0</v>
      </c>
    </row>
    <row r="4780" spans="9:11">
      <c r="I4780" s="14" t="s">
        <v>5006</v>
      </c>
      <c r="J4780" s="10">
        <f>COUNTIFS([1]Sheet2!$A:$A,I4780)</f>
        <v>1</v>
      </c>
      <c r="K4780" s="10">
        <f>COUNTIFS([1]Sheet2!$B:$B,I4780)</f>
        <v>0</v>
      </c>
    </row>
    <row r="4781" spans="9:11">
      <c r="I4781" s="14" t="s">
        <v>5007</v>
      </c>
      <c r="J4781" s="10">
        <f>COUNTIFS([1]Sheet2!$A:$A,I4781)</f>
        <v>1</v>
      </c>
      <c r="K4781" s="10">
        <f>COUNTIFS([1]Sheet2!$B:$B,I4781)</f>
        <v>0</v>
      </c>
    </row>
    <row r="4782" spans="9:11">
      <c r="I4782" s="14" t="s">
        <v>5008</v>
      </c>
      <c r="J4782" s="10">
        <f>COUNTIFS([1]Sheet2!$A:$A,I4782)</f>
        <v>1</v>
      </c>
      <c r="K4782" s="10">
        <f>COUNTIFS([1]Sheet2!$B:$B,I4782)</f>
        <v>0</v>
      </c>
    </row>
    <row r="4783" spans="9:11">
      <c r="I4783" s="14" t="s">
        <v>5009</v>
      </c>
      <c r="J4783" s="10">
        <f>COUNTIFS([1]Sheet2!$A:$A,I4783)</f>
        <v>1</v>
      </c>
      <c r="K4783" s="10">
        <f>COUNTIFS([1]Sheet2!$B:$B,I4783)</f>
        <v>0</v>
      </c>
    </row>
    <row r="4784" spans="9:11">
      <c r="I4784" s="14" t="s">
        <v>5010</v>
      </c>
      <c r="J4784" s="10">
        <f>COUNTIFS([1]Sheet2!$A:$A,I4784)</f>
        <v>1</v>
      </c>
      <c r="K4784" s="10">
        <f>COUNTIFS([1]Sheet2!$B:$B,I4784)</f>
        <v>0</v>
      </c>
    </row>
    <row r="4785" spans="9:11">
      <c r="I4785" s="14" t="s">
        <v>5011</v>
      </c>
      <c r="J4785" s="10">
        <f>COUNTIFS([1]Sheet2!$A:$A,I4785)</f>
        <v>1</v>
      </c>
      <c r="K4785" s="10">
        <f>COUNTIFS([1]Sheet2!$B:$B,I4785)</f>
        <v>0</v>
      </c>
    </row>
    <row r="4786" spans="9:11">
      <c r="I4786" s="14" t="s">
        <v>5012</v>
      </c>
      <c r="J4786" s="10">
        <f>COUNTIFS([1]Sheet2!$A:$A,I4786)</f>
        <v>1</v>
      </c>
      <c r="K4786" s="10">
        <f>COUNTIFS([1]Sheet2!$B:$B,I4786)</f>
        <v>0</v>
      </c>
    </row>
    <row r="4787" spans="9:11">
      <c r="I4787" s="14" t="s">
        <v>5013</v>
      </c>
      <c r="J4787" s="10">
        <f>COUNTIFS([1]Sheet2!$A:$A,I4787)</f>
        <v>1</v>
      </c>
      <c r="K4787" s="10">
        <f>COUNTIFS([1]Sheet2!$B:$B,I4787)</f>
        <v>0</v>
      </c>
    </row>
    <row r="4788" spans="9:11">
      <c r="I4788" s="14" t="s">
        <v>5014</v>
      </c>
      <c r="J4788" s="10">
        <f>COUNTIFS([1]Sheet2!$A:$A,I4788)</f>
        <v>1</v>
      </c>
      <c r="K4788" s="10">
        <f>COUNTIFS([1]Sheet2!$B:$B,I4788)</f>
        <v>0</v>
      </c>
    </row>
    <row r="4789" spans="9:11">
      <c r="I4789" s="14" t="s">
        <v>5015</v>
      </c>
      <c r="J4789" s="10">
        <f>COUNTIFS([1]Sheet2!$A:$A,I4789)</f>
        <v>1</v>
      </c>
      <c r="K4789" s="10">
        <f>COUNTIFS([1]Sheet2!$B:$B,I4789)</f>
        <v>0</v>
      </c>
    </row>
    <row r="4790" spans="9:11">
      <c r="I4790" s="14" t="s">
        <v>5016</v>
      </c>
      <c r="J4790" s="10">
        <f>COUNTIFS([1]Sheet2!$A:$A,I4790)</f>
        <v>1</v>
      </c>
      <c r="K4790" s="10">
        <f>COUNTIFS([1]Sheet2!$B:$B,I4790)</f>
        <v>1</v>
      </c>
    </row>
    <row r="4791" spans="9:11">
      <c r="I4791" s="14" t="s">
        <v>5017</v>
      </c>
      <c r="J4791" s="10">
        <f>COUNTIFS([1]Sheet2!$A:$A,I4791)</f>
        <v>1</v>
      </c>
      <c r="K4791" s="10">
        <f>COUNTIFS([1]Sheet2!$B:$B,I4791)</f>
        <v>0</v>
      </c>
    </row>
    <row r="4792" spans="9:11">
      <c r="I4792" s="14" t="s">
        <v>5018</v>
      </c>
      <c r="J4792" s="10">
        <f>COUNTIFS([1]Sheet2!$A:$A,I4792)</f>
        <v>1</v>
      </c>
      <c r="K4792" s="10">
        <f>COUNTIFS([1]Sheet2!$B:$B,I4792)</f>
        <v>0</v>
      </c>
    </row>
    <row r="4793" spans="9:11">
      <c r="I4793" s="14" t="s">
        <v>856</v>
      </c>
      <c r="J4793" s="10">
        <f>COUNTIFS([1]Sheet2!$A:$A,I4793)</f>
        <v>1</v>
      </c>
      <c r="K4793" s="10">
        <f>COUNTIFS([1]Sheet2!$B:$B,I4793)</f>
        <v>0</v>
      </c>
    </row>
    <row r="4794" spans="9:11">
      <c r="I4794" s="14" t="s">
        <v>5019</v>
      </c>
      <c r="J4794" s="10">
        <f>COUNTIFS([1]Sheet2!$A:$A,I4794)</f>
        <v>1</v>
      </c>
      <c r="K4794" s="10">
        <f>COUNTIFS([1]Sheet2!$B:$B,I4794)</f>
        <v>0</v>
      </c>
    </row>
    <row r="4795" spans="9:11">
      <c r="I4795" s="14" t="s">
        <v>5020</v>
      </c>
      <c r="J4795" s="10">
        <f>COUNTIFS([1]Sheet2!$A:$A,I4795)</f>
        <v>1</v>
      </c>
      <c r="K4795" s="10">
        <f>COUNTIFS([1]Sheet2!$B:$B,I4795)</f>
        <v>0</v>
      </c>
    </row>
    <row r="4796" spans="9:11">
      <c r="I4796" s="14" t="s">
        <v>5021</v>
      </c>
      <c r="J4796" s="10">
        <f>COUNTIFS([1]Sheet2!$A:$A,I4796)</f>
        <v>1</v>
      </c>
      <c r="K4796" s="10">
        <f>COUNTIFS([1]Sheet2!$B:$B,I4796)</f>
        <v>0</v>
      </c>
    </row>
    <row r="4797" spans="9:11">
      <c r="I4797" s="14" t="s">
        <v>5022</v>
      </c>
      <c r="J4797" s="10">
        <f>COUNTIFS([1]Sheet2!$A:$A,I4797)</f>
        <v>1</v>
      </c>
      <c r="K4797" s="10">
        <f>COUNTIFS([1]Sheet2!$B:$B,I4797)</f>
        <v>0</v>
      </c>
    </row>
    <row r="4798" spans="9:11">
      <c r="I4798" s="14" t="s">
        <v>5023</v>
      </c>
      <c r="J4798" s="10">
        <f>COUNTIFS([1]Sheet2!$A:$A,I4798)</f>
        <v>1</v>
      </c>
      <c r="K4798" s="10">
        <f>COUNTIFS([1]Sheet2!$B:$B,I4798)</f>
        <v>0</v>
      </c>
    </row>
    <row r="4799" spans="9:11">
      <c r="I4799" s="14" t="s">
        <v>5024</v>
      </c>
      <c r="J4799" s="10">
        <f>COUNTIFS([1]Sheet2!$A:$A,I4799)</f>
        <v>1</v>
      </c>
      <c r="K4799" s="10">
        <f>COUNTIFS([1]Sheet2!$B:$B,I4799)</f>
        <v>0</v>
      </c>
    </row>
    <row r="4800" spans="9:11">
      <c r="I4800" s="14" t="s">
        <v>5025</v>
      </c>
      <c r="J4800" s="10">
        <f>COUNTIFS([1]Sheet2!$A:$A,I4800)</f>
        <v>1</v>
      </c>
      <c r="K4800" s="10">
        <f>COUNTIFS([1]Sheet2!$B:$B,I4800)</f>
        <v>0</v>
      </c>
    </row>
    <row r="4801" spans="9:11">
      <c r="I4801" s="14" t="s">
        <v>5026</v>
      </c>
      <c r="J4801" s="10">
        <f>COUNTIFS([1]Sheet2!$A:$A,I4801)</f>
        <v>1</v>
      </c>
      <c r="K4801" s="10">
        <f>COUNTIFS([1]Sheet2!$B:$B,I4801)</f>
        <v>0</v>
      </c>
    </row>
    <row r="4802" spans="9:11">
      <c r="I4802" s="14" t="s">
        <v>5027</v>
      </c>
      <c r="J4802" s="10">
        <f>COUNTIFS([1]Sheet2!$A:$A,I4802)</f>
        <v>1</v>
      </c>
      <c r="K4802" s="10">
        <f>COUNTIFS([1]Sheet2!$B:$B,I4802)</f>
        <v>0</v>
      </c>
    </row>
    <row r="4803" spans="9:11">
      <c r="I4803" s="14" t="s">
        <v>5028</v>
      </c>
      <c r="J4803" s="10">
        <f>COUNTIFS([1]Sheet2!$A:$A,I4803)</f>
        <v>1</v>
      </c>
      <c r="K4803" s="10">
        <f>COUNTIFS([1]Sheet2!$B:$B,I4803)</f>
        <v>0</v>
      </c>
    </row>
    <row r="4804" spans="9:11">
      <c r="I4804" s="14" t="s">
        <v>5029</v>
      </c>
      <c r="J4804" s="10">
        <f>COUNTIFS([1]Sheet2!$A:$A,I4804)</f>
        <v>1</v>
      </c>
      <c r="K4804" s="10">
        <f>COUNTIFS([1]Sheet2!$B:$B,I4804)</f>
        <v>0</v>
      </c>
    </row>
    <row r="4805" spans="9:11">
      <c r="I4805" s="14" t="s">
        <v>5030</v>
      </c>
      <c r="J4805" s="10">
        <f>COUNTIFS([1]Sheet2!$A:$A,I4805)</f>
        <v>1</v>
      </c>
      <c r="K4805" s="10">
        <f>COUNTIFS([1]Sheet2!$B:$B,I4805)</f>
        <v>0</v>
      </c>
    </row>
    <row r="4806" spans="9:11">
      <c r="I4806" s="14" t="s">
        <v>5031</v>
      </c>
      <c r="J4806" s="10">
        <f>COUNTIFS([1]Sheet2!$A:$A,I4806)</f>
        <v>1</v>
      </c>
      <c r="K4806" s="10">
        <f>COUNTIFS([1]Sheet2!$B:$B,I4806)</f>
        <v>0</v>
      </c>
    </row>
    <row r="4807" spans="9:11">
      <c r="I4807" s="14" t="s">
        <v>5032</v>
      </c>
      <c r="J4807" s="10">
        <f>COUNTIFS([1]Sheet2!$A:$A,I4807)</f>
        <v>1</v>
      </c>
      <c r="K4807" s="10">
        <f>COUNTIFS([1]Sheet2!$B:$B,I4807)</f>
        <v>0</v>
      </c>
    </row>
    <row r="4808" spans="9:11">
      <c r="I4808" s="14" t="s">
        <v>5033</v>
      </c>
      <c r="J4808" s="10">
        <f>COUNTIFS([1]Sheet2!$A:$A,I4808)</f>
        <v>1</v>
      </c>
      <c r="K4808" s="10">
        <f>COUNTIFS([1]Sheet2!$B:$B,I4808)</f>
        <v>0</v>
      </c>
    </row>
    <row r="4809" spans="9:11">
      <c r="I4809" s="14" t="s">
        <v>5034</v>
      </c>
      <c r="J4809" s="10">
        <f>COUNTIFS([1]Sheet2!$A:$A,I4809)</f>
        <v>1</v>
      </c>
      <c r="K4809" s="10">
        <f>COUNTIFS([1]Sheet2!$B:$B,I4809)</f>
        <v>0</v>
      </c>
    </row>
    <row r="4810" spans="9:11">
      <c r="I4810" s="14" t="s">
        <v>5035</v>
      </c>
      <c r="J4810" s="10">
        <f>COUNTIFS([1]Sheet2!$A:$A,I4810)</f>
        <v>1</v>
      </c>
      <c r="K4810" s="10">
        <f>COUNTIFS([1]Sheet2!$B:$B,I4810)</f>
        <v>0</v>
      </c>
    </row>
    <row r="4811" spans="9:11">
      <c r="I4811" s="14" t="s">
        <v>5036</v>
      </c>
      <c r="J4811" s="10">
        <f>COUNTIFS([1]Sheet2!$A:$A,I4811)</f>
        <v>1</v>
      </c>
      <c r="K4811" s="10">
        <f>COUNTIFS([1]Sheet2!$B:$B,I4811)</f>
        <v>0</v>
      </c>
    </row>
    <row r="4812" spans="9:11">
      <c r="I4812" s="14" t="s">
        <v>5037</v>
      </c>
      <c r="J4812" s="10">
        <f>COUNTIFS([1]Sheet2!$A:$A,I4812)</f>
        <v>1</v>
      </c>
      <c r="K4812" s="10">
        <f>COUNTIFS([1]Sheet2!$B:$B,I4812)</f>
        <v>0</v>
      </c>
    </row>
    <row r="4813" spans="9:11">
      <c r="I4813" s="14" t="s">
        <v>5038</v>
      </c>
      <c r="J4813" s="10">
        <f>COUNTIFS([1]Sheet2!$A:$A,I4813)</f>
        <v>1</v>
      </c>
      <c r="K4813" s="10">
        <f>COUNTIFS([1]Sheet2!$B:$B,I4813)</f>
        <v>0</v>
      </c>
    </row>
    <row r="4814" spans="9:11">
      <c r="I4814" s="14" t="s">
        <v>5039</v>
      </c>
      <c r="J4814" s="10">
        <f>COUNTIFS([1]Sheet2!$A:$A,I4814)</f>
        <v>1</v>
      </c>
      <c r="K4814" s="10">
        <f>COUNTIFS([1]Sheet2!$B:$B,I4814)</f>
        <v>0</v>
      </c>
    </row>
    <row r="4815" spans="9:11">
      <c r="I4815" s="14" t="s">
        <v>5040</v>
      </c>
      <c r="J4815" s="10">
        <f>COUNTIFS([1]Sheet2!$A:$A,I4815)</f>
        <v>1</v>
      </c>
      <c r="K4815" s="10">
        <f>COUNTIFS([1]Sheet2!$B:$B,I4815)</f>
        <v>0</v>
      </c>
    </row>
    <row r="4816" spans="9:11">
      <c r="I4816" s="14" t="s">
        <v>5041</v>
      </c>
      <c r="J4816" s="10">
        <f>COUNTIFS([1]Sheet2!$A:$A,I4816)</f>
        <v>1</v>
      </c>
      <c r="K4816" s="10">
        <f>COUNTIFS([1]Sheet2!$B:$B,I4816)</f>
        <v>0</v>
      </c>
    </row>
    <row r="4817" spans="9:11">
      <c r="I4817" s="14" t="s">
        <v>5042</v>
      </c>
      <c r="J4817" s="10">
        <f>COUNTIFS([1]Sheet2!$A:$A,I4817)</f>
        <v>1</v>
      </c>
      <c r="K4817" s="10">
        <f>COUNTIFS([1]Sheet2!$B:$B,I4817)</f>
        <v>0</v>
      </c>
    </row>
    <row r="4818" spans="9:11">
      <c r="I4818" s="14" t="s">
        <v>5043</v>
      </c>
      <c r="J4818" s="10">
        <f>COUNTIFS([1]Sheet2!$A:$A,I4818)</f>
        <v>1</v>
      </c>
      <c r="K4818" s="10">
        <f>COUNTIFS([1]Sheet2!$B:$B,I4818)</f>
        <v>0</v>
      </c>
    </row>
    <row r="4819" spans="9:11">
      <c r="I4819" s="14" t="s">
        <v>5044</v>
      </c>
      <c r="J4819" s="10">
        <f>COUNTIFS([1]Sheet2!$A:$A,I4819)</f>
        <v>1</v>
      </c>
      <c r="K4819" s="10">
        <f>COUNTIFS([1]Sheet2!$B:$B,I4819)</f>
        <v>0</v>
      </c>
    </row>
    <row r="4820" spans="9:11">
      <c r="I4820" s="14" t="s">
        <v>5045</v>
      </c>
      <c r="J4820" s="10">
        <f>COUNTIFS([1]Sheet2!$A:$A,I4820)</f>
        <v>1</v>
      </c>
      <c r="K4820" s="10">
        <f>COUNTIFS([1]Sheet2!$B:$B,I4820)</f>
        <v>0</v>
      </c>
    </row>
    <row r="4821" spans="9:11">
      <c r="I4821" s="14" t="s">
        <v>5046</v>
      </c>
      <c r="J4821" s="10">
        <f>COUNTIFS([1]Sheet2!$A:$A,I4821)</f>
        <v>1</v>
      </c>
      <c r="K4821" s="10">
        <f>COUNTIFS([1]Sheet2!$B:$B,I4821)</f>
        <v>0</v>
      </c>
    </row>
    <row r="4822" spans="9:11">
      <c r="I4822" s="14" t="s">
        <v>5047</v>
      </c>
      <c r="J4822" s="10">
        <f>COUNTIFS([1]Sheet2!$A:$A,I4822)</f>
        <v>1</v>
      </c>
      <c r="K4822" s="10">
        <f>COUNTIFS([1]Sheet2!$B:$B,I4822)</f>
        <v>0</v>
      </c>
    </row>
    <row r="4823" spans="9:11">
      <c r="I4823" s="14" t="s">
        <v>5048</v>
      </c>
      <c r="J4823" s="10">
        <f>COUNTIFS([1]Sheet2!$A:$A,I4823)</f>
        <v>1</v>
      </c>
      <c r="K4823" s="10">
        <f>COUNTIFS([1]Sheet2!$B:$B,I4823)</f>
        <v>0</v>
      </c>
    </row>
    <row r="4824" spans="9:11">
      <c r="I4824" s="14" t="s">
        <v>5049</v>
      </c>
      <c r="J4824" s="10">
        <f>COUNTIFS([1]Sheet2!$A:$A,I4824)</f>
        <v>1</v>
      </c>
      <c r="K4824" s="10">
        <f>COUNTIFS([1]Sheet2!$B:$B,I4824)</f>
        <v>0</v>
      </c>
    </row>
    <row r="4825" spans="9:11">
      <c r="I4825" s="14" t="s">
        <v>5050</v>
      </c>
      <c r="J4825" s="10">
        <f>COUNTIFS([1]Sheet2!$A:$A,I4825)</f>
        <v>1</v>
      </c>
      <c r="K4825" s="10">
        <f>COUNTIFS([1]Sheet2!$B:$B,I4825)</f>
        <v>0</v>
      </c>
    </row>
    <row r="4826" spans="9:11">
      <c r="I4826" s="14" t="s">
        <v>5051</v>
      </c>
      <c r="J4826" s="10">
        <f>COUNTIFS([1]Sheet2!$A:$A,I4826)</f>
        <v>1</v>
      </c>
      <c r="K4826" s="10">
        <f>COUNTIFS([1]Sheet2!$B:$B,I4826)</f>
        <v>1</v>
      </c>
    </row>
    <row r="4827" spans="9:11">
      <c r="I4827" s="14" t="s">
        <v>5052</v>
      </c>
      <c r="J4827" s="10">
        <f>COUNTIFS([1]Sheet2!$A:$A,I4827)</f>
        <v>1</v>
      </c>
      <c r="K4827" s="10">
        <f>COUNTIFS([1]Sheet2!$B:$B,I4827)</f>
        <v>0</v>
      </c>
    </row>
    <row r="4828" spans="9:11">
      <c r="I4828" s="14" t="s">
        <v>668</v>
      </c>
      <c r="J4828" s="10">
        <f>COUNTIFS([1]Sheet2!$A:$A,I4828)</f>
        <v>1</v>
      </c>
      <c r="K4828" s="10">
        <f>COUNTIFS([1]Sheet2!$B:$B,I4828)</f>
        <v>0</v>
      </c>
    </row>
    <row r="4829" spans="9:11">
      <c r="I4829" s="14" t="s">
        <v>5053</v>
      </c>
      <c r="J4829" s="10">
        <f>COUNTIFS([1]Sheet2!$A:$A,I4829)</f>
        <v>1</v>
      </c>
      <c r="K4829" s="10">
        <f>COUNTIFS([1]Sheet2!$B:$B,I4829)</f>
        <v>0</v>
      </c>
    </row>
    <row r="4830" spans="9:11">
      <c r="I4830" s="14" t="s">
        <v>5054</v>
      </c>
      <c r="J4830" s="10">
        <f>COUNTIFS([1]Sheet2!$A:$A,I4830)</f>
        <v>1</v>
      </c>
      <c r="K4830" s="10">
        <f>COUNTIFS([1]Sheet2!$B:$B,I4830)</f>
        <v>0</v>
      </c>
    </row>
    <row r="4831" spans="9:11">
      <c r="I4831" s="14" t="s">
        <v>5055</v>
      </c>
      <c r="J4831" s="10">
        <f>COUNTIFS([1]Sheet2!$A:$A,I4831)</f>
        <v>1</v>
      </c>
      <c r="K4831" s="10">
        <f>COUNTIFS([1]Sheet2!$B:$B,I4831)</f>
        <v>0</v>
      </c>
    </row>
    <row r="4832" spans="9:11">
      <c r="I4832" s="14" t="s">
        <v>5056</v>
      </c>
      <c r="J4832" s="10">
        <f>COUNTIFS([1]Sheet2!$A:$A,I4832)</f>
        <v>1</v>
      </c>
      <c r="K4832" s="10">
        <f>COUNTIFS([1]Sheet2!$B:$B,I4832)</f>
        <v>0</v>
      </c>
    </row>
    <row r="4833" spans="9:11">
      <c r="I4833" s="14" t="s">
        <v>5057</v>
      </c>
      <c r="J4833" s="10">
        <f>COUNTIFS([1]Sheet2!$A:$A,I4833)</f>
        <v>1</v>
      </c>
      <c r="K4833" s="10">
        <f>COUNTIFS([1]Sheet2!$B:$B,I4833)</f>
        <v>0</v>
      </c>
    </row>
    <row r="4834" spans="9:11">
      <c r="I4834" s="14" t="s">
        <v>5058</v>
      </c>
      <c r="J4834" s="10">
        <f>COUNTIFS([1]Sheet2!$A:$A,I4834)</f>
        <v>1</v>
      </c>
      <c r="K4834" s="10">
        <f>COUNTIFS([1]Sheet2!$B:$B,I4834)</f>
        <v>0</v>
      </c>
    </row>
    <row r="4835" spans="9:11">
      <c r="I4835" s="38" t="s">
        <v>5059</v>
      </c>
      <c r="J4835" s="10">
        <f>COUNTIFS([1]Sheet2!$A:$A,I4835)</f>
        <v>0</v>
      </c>
      <c r="K4835" s="10">
        <f>COUNTIFS([1]Sheet2!$B:$B,I4835)</f>
        <v>1</v>
      </c>
    </row>
    <row r="4836" spans="9:11">
      <c r="I4836" s="38" t="s">
        <v>5060</v>
      </c>
      <c r="J4836" s="10">
        <f>COUNTIFS([1]Sheet2!$A:$A,I4836)</f>
        <v>0</v>
      </c>
      <c r="K4836" s="10">
        <f>COUNTIFS([1]Sheet2!$B:$B,I4836)</f>
        <v>1</v>
      </c>
    </row>
    <row r="4837" spans="9:11">
      <c r="I4837" s="38" t="s">
        <v>5061</v>
      </c>
      <c r="J4837" s="10">
        <f>COUNTIFS([1]Sheet2!$A:$A,I4837)</f>
        <v>0</v>
      </c>
      <c r="K4837" s="10">
        <f>COUNTIFS([1]Sheet2!$B:$B,I4837)</f>
        <v>1</v>
      </c>
    </row>
    <row r="4838" spans="9:11">
      <c r="I4838" s="38" t="s">
        <v>5062</v>
      </c>
      <c r="J4838" s="10">
        <f>COUNTIFS([1]Sheet2!$A:$A,I4838)</f>
        <v>0</v>
      </c>
      <c r="K4838" s="10">
        <f>COUNTIFS([1]Sheet2!$B:$B,I4838)</f>
        <v>1</v>
      </c>
    </row>
    <row r="4839" spans="9:11">
      <c r="I4839" s="38" t="s">
        <v>234</v>
      </c>
      <c r="J4839" s="10">
        <f>COUNTIFS([1]Sheet2!$A:$A,I4839)</f>
        <v>0</v>
      </c>
      <c r="K4839" s="10">
        <f>COUNTIFS([1]Sheet2!$B:$B,I4839)</f>
        <v>1</v>
      </c>
    </row>
    <row r="4840" spans="9:11">
      <c r="I4840" s="38" t="s">
        <v>5063</v>
      </c>
      <c r="J4840" s="10">
        <f>COUNTIFS([1]Sheet2!$A:$A,I4840)</f>
        <v>0</v>
      </c>
      <c r="K4840" s="10">
        <f>COUNTIFS([1]Sheet2!$B:$B,I4840)</f>
        <v>1</v>
      </c>
    </row>
    <row r="4841" spans="9:11">
      <c r="I4841" s="38" t="s">
        <v>5064</v>
      </c>
      <c r="J4841" s="10">
        <f>COUNTIFS([1]Sheet2!$A:$A,I4841)</f>
        <v>0</v>
      </c>
      <c r="K4841" s="10">
        <f>COUNTIFS([1]Sheet2!$B:$B,I4841)</f>
        <v>1</v>
      </c>
    </row>
    <row r="4842" spans="9:11">
      <c r="I4842" s="38" t="s">
        <v>5065</v>
      </c>
      <c r="J4842" s="10">
        <f>COUNTIFS([1]Sheet2!$A:$A,I4842)</f>
        <v>0</v>
      </c>
      <c r="K4842" s="10">
        <f>COUNTIFS([1]Sheet2!$B:$B,I4842)</f>
        <v>1</v>
      </c>
    </row>
    <row r="4843" spans="9:11">
      <c r="I4843" s="38" t="s">
        <v>5066</v>
      </c>
      <c r="J4843" s="10">
        <f>COUNTIFS([1]Sheet2!$A:$A,I4843)</f>
        <v>0</v>
      </c>
      <c r="K4843" s="10">
        <f>COUNTIFS([1]Sheet2!$B:$B,I4843)</f>
        <v>1</v>
      </c>
    </row>
    <row r="4844" spans="9:11">
      <c r="I4844" s="38" t="s">
        <v>5067</v>
      </c>
      <c r="J4844" s="10">
        <f>COUNTIFS([1]Sheet2!$A:$A,I4844)</f>
        <v>0</v>
      </c>
      <c r="K4844" s="10">
        <f>COUNTIFS([1]Sheet2!$B:$B,I4844)</f>
        <v>1</v>
      </c>
    </row>
    <row r="4845" spans="9:11">
      <c r="I4845" s="38" t="s">
        <v>5068</v>
      </c>
      <c r="J4845" s="10">
        <f>COUNTIFS([1]Sheet2!$A:$A,I4845)</f>
        <v>0</v>
      </c>
      <c r="K4845" s="10">
        <f>COUNTIFS([1]Sheet2!$B:$B,I4845)</f>
        <v>1</v>
      </c>
    </row>
    <row r="4846" spans="9:11">
      <c r="I4846" s="38" t="s">
        <v>5069</v>
      </c>
      <c r="J4846" s="10">
        <f>COUNTIFS([1]Sheet2!$A:$A,I4846)</f>
        <v>0</v>
      </c>
      <c r="K4846" s="10">
        <f>COUNTIFS([1]Sheet2!$B:$B,I4846)</f>
        <v>1</v>
      </c>
    </row>
    <row r="4847" spans="9:11">
      <c r="I4847" s="38" t="s">
        <v>5070</v>
      </c>
      <c r="J4847" s="10">
        <f>COUNTIFS([1]Sheet2!$A:$A,I4847)</f>
        <v>0</v>
      </c>
      <c r="K4847" s="10">
        <f>COUNTIFS([1]Sheet2!$B:$B,I4847)</f>
        <v>1</v>
      </c>
    </row>
    <row r="4848" spans="9:11">
      <c r="I4848" s="38" t="s">
        <v>5071</v>
      </c>
      <c r="J4848" s="10">
        <f>COUNTIFS([1]Sheet2!$A:$A,I4848)</f>
        <v>0</v>
      </c>
      <c r="K4848" s="10">
        <f>COUNTIFS([1]Sheet2!$B:$B,I4848)</f>
        <v>1</v>
      </c>
    </row>
    <row r="4849" spans="9:11">
      <c r="I4849" s="38" t="s">
        <v>5072</v>
      </c>
      <c r="J4849" s="10">
        <f>COUNTIFS([1]Sheet2!$A:$A,I4849)</f>
        <v>0</v>
      </c>
      <c r="K4849" s="10">
        <f>COUNTIFS([1]Sheet2!$B:$B,I4849)</f>
        <v>1</v>
      </c>
    </row>
    <row r="4850" spans="9:11">
      <c r="I4850" s="38" t="s">
        <v>5073</v>
      </c>
      <c r="J4850" s="10">
        <f>COUNTIFS([1]Sheet2!$A:$A,I4850)</f>
        <v>0</v>
      </c>
      <c r="K4850" s="10">
        <f>COUNTIFS([1]Sheet2!$B:$B,I4850)</f>
        <v>1</v>
      </c>
    </row>
    <row r="4851" spans="9:11">
      <c r="I4851" s="38" t="s">
        <v>5074</v>
      </c>
      <c r="J4851" s="10">
        <f>COUNTIFS([1]Sheet2!$A:$A,I4851)</f>
        <v>0</v>
      </c>
      <c r="K4851" s="10">
        <f>COUNTIFS([1]Sheet2!$B:$B,I4851)</f>
        <v>1</v>
      </c>
    </row>
    <row r="4852" spans="9:11">
      <c r="I4852" s="38" t="s">
        <v>5075</v>
      </c>
      <c r="J4852" s="10">
        <f>COUNTIFS([1]Sheet2!$A:$A,I4852)</f>
        <v>0</v>
      </c>
      <c r="K4852" s="10">
        <f>COUNTIFS([1]Sheet2!$B:$B,I4852)</f>
        <v>1</v>
      </c>
    </row>
    <row r="4853" spans="9:11">
      <c r="I4853" s="38" t="s">
        <v>5076</v>
      </c>
      <c r="J4853" s="10">
        <f>COUNTIFS([1]Sheet2!$A:$A,I4853)</f>
        <v>0</v>
      </c>
      <c r="K4853" s="10">
        <f>COUNTIFS([1]Sheet2!$B:$B,I4853)</f>
        <v>1</v>
      </c>
    </row>
    <row r="4854" spans="9:11">
      <c r="I4854" s="38" t="s">
        <v>5077</v>
      </c>
      <c r="J4854" s="10">
        <f>COUNTIFS([1]Sheet2!$A:$A,I4854)</f>
        <v>0</v>
      </c>
      <c r="K4854" s="10">
        <f>COUNTIFS([1]Sheet2!$B:$B,I4854)</f>
        <v>1</v>
      </c>
    </row>
    <row r="4855" spans="9:11">
      <c r="I4855" s="38" t="s">
        <v>5078</v>
      </c>
      <c r="J4855" s="10">
        <f>COUNTIFS([1]Sheet2!$A:$A,I4855)</f>
        <v>0</v>
      </c>
      <c r="K4855" s="10">
        <f>COUNTIFS([1]Sheet2!$B:$B,I4855)</f>
        <v>1</v>
      </c>
    </row>
    <row r="4856" spans="9:11">
      <c r="I4856" s="38" t="s">
        <v>5079</v>
      </c>
      <c r="J4856" s="10">
        <f>COUNTIFS([1]Sheet2!$A:$A,I4856)</f>
        <v>0</v>
      </c>
      <c r="K4856" s="10">
        <f>COUNTIFS([1]Sheet2!$B:$B,I4856)</f>
        <v>1</v>
      </c>
    </row>
    <row r="4857" spans="9:11">
      <c r="I4857" s="38" t="s">
        <v>5080</v>
      </c>
      <c r="J4857" s="10">
        <f>COUNTIFS([1]Sheet2!$A:$A,I4857)</f>
        <v>0</v>
      </c>
      <c r="K4857" s="10">
        <f>COUNTIFS([1]Sheet2!$B:$B,I4857)</f>
        <v>1</v>
      </c>
    </row>
    <row r="4858" spans="9:11">
      <c r="I4858" s="38" t="s">
        <v>5081</v>
      </c>
      <c r="J4858" s="10">
        <f>COUNTIFS([1]Sheet2!$A:$A,I4858)</f>
        <v>0</v>
      </c>
      <c r="K4858" s="10">
        <f>COUNTIFS([1]Sheet2!$B:$B,I4858)</f>
        <v>1</v>
      </c>
    </row>
    <row r="4859" spans="9:11">
      <c r="I4859" s="38" t="s">
        <v>5082</v>
      </c>
      <c r="J4859" s="10">
        <f>COUNTIFS([1]Sheet2!$A:$A,I4859)</f>
        <v>0</v>
      </c>
      <c r="K4859" s="10">
        <f>COUNTIFS([1]Sheet2!$B:$B,I4859)</f>
        <v>1</v>
      </c>
    </row>
    <row r="4860" spans="9:11">
      <c r="I4860" s="38" t="s">
        <v>5083</v>
      </c>
      <c r="J4860" s="10">
        <f>COUNTIFS([1]Sheet2!$A:$A,I4860)</f>
        <v>0</v>
      </c>
      <c r="K4860" s="10">
        <f>COUNTIFS([1]Sheet2!$B:$B,I4860)</f>
        <v>1</v>
      </c>
    </row>
    <row r="4861" spans="9:11">
      <c r="I4861" s="38" t="s">
        <v>5084</v>
      </c>
      <c r="J4861" s="10">
        <f>COUNTIFS([1]Sheet2!$A:$A,I4861)</f>
        <v>0</v>
      </c>
      <c r="K4861" s="10">
        <f>COUNTIFS([1]Sheet2!$B:$B,I4861)</f>
        <v>1</v>
      </c>
    </row>
    <row r="4862" spans="9:11">
      <c r="I4862" s="38" t="s">
        <v>5085</v>
      </c>
      <c r="J4862" s="10">
        <f>COUNTIFS([1]Sheet2!$A:$A,I4862)</f>
        <v>0</v>
      </c>
      <c r="K4862" s="10">
        <f>COUNTIFS([1]Sheet2!$B:$B,I4862)</f>
        <v>1</v>
      </c>
    </row>
    <row r="4863" spans="9:11">
      <c r="I4863" s="38" t="s">
        <v>5086</v>
      </c>
      <c r="J4863" s="10">
        <f>COUNTIFS([1]Sheet2!$A:$A,I4863)</f>
        <v>0</v>
      </c>
      <c r="K4863" s="10">
        <f>COUNTIFS([1]Sheet2!$B:$B,I4863)</f>
        <v>1</v>
      </c>
    </row>
    <row r="4864" spans="9:11">
      <c r="I4864" s="38" t="s">
        <v>5087</v>
      </c>
      <c r="J4864" s="10">
        <f>COUNTIFS([1]Sheet2!$A:$A,I4864)</f>
        <v>0</v>
      </c>
      <c r="K4864" s="10">
        <f>COUNTIFS([1]Sheet2!$B:$B,I4864)</f>
        <v>1</v>
      </c>
    </row>
    <row r="4865" spans="9:11">
      <c r="I4865" s="38" t="s">
        <v>5088</v>
      </c>
      <c r="J4865" s="10">
        <f>COUNTIFS([1]Sheet2!$A:$A,I4865)</f>
        <v>0</v>
      </c>
      <c r="K4865" s="10">
        <f>COUNTIFS([1]Sheet2!$B:$B,I4865)</f>
        <v>1</v>
      </c>
    </row>
    <row r="4866" spans="9:11">
      <c r="I4866" s="38" t="s">
        <v>5089</v>
      </c>
      <c r="J4866" s="10">
        <f>COUNTIFS([1]Sheet2!$A:$A,I4866)</f>
        <v>0</v>
      </c>
      <c r="K4866" s="10">
        <f>COUNTIFS([1]Sheet2!$B:$B,I4866)</f>
        <v>1</v>
      </c>
    </row>
    <row r="4867" spans="9:11">
      <c r="I4867" s="38" t="s">
        <v>5090</v>
      </c>
      <c r="J4867" s="10">
        <f>COUNTIFS([1]Sheet2!$A:$A,I4867)</f>
        <v>0</v>
      </c>
      <c r="K4867" s="10">
        <f>COUNTIFS([1]Sheet2!$B:$B,I4867)</f>
        <v>1</v>
      </c>
    </row>
    <row r="4868" spans="9:11">
      <c r="I4868" s="38" t="s">
        <v>5091</v>
      </c>
      <c r="J4868" s="10">
        <f>COUNTIFS([1]Sheet2!$A:$A,I4868)</f>
        <v>0</v>
      </c>
      <c r="K4868" s="10">
        <f>COUNTIFS([1]Sheet2!$B:$B,I4868)</f>
        <v>1</v>
      </c>
    </row>
    <row r="4869" spans="9:11">
      <c r="I4869" s="38" t="s">
        <v>5092</v>
      </c>
      <c r="J4869" s="10">
        <f>COUNTIFS([1]Sheet2!$A:$A,I4869)</f>
        <v>0</v>
      </c>
      <c r="K4869" s="10">
        <f>COUNTIFS([1]Sheet2!$B:$B,I4869)</f>
        <v>1</v>
      </c>
    </row>
    <row r="4870" spans="9:11">
      <c r="I4870" s="38" t="s">
        <v>5093</v>
      </c>
      <c r="J4870" s="10">
        <f>COUNTIFS([1]Sheet2!$A:$A,I4870)</f>
        <v>0</v>
      </c>
      <c r="K4870" s="10">
        <f>COUNTIFS([1]Sheet2!$B:$B,I4870)</f>
        <v>1</v>
      </c>
    </row>
    <row r="4871" spans="9:11">
      <c r="I4871" s="38" t="s">
        <v>197</v>
      </c>
      <c r="J4871" s="10">
        <f>COUNTIFS([1]Sheet2!$A:$A,I4871)</f>
        <v>0</v>
      </c>
      <c r="K4871" s="10">
        <f>COUNTIFS([1]Sheet2!$B:$B,I4871)</f>
        <v>1</v>
      </c>
    </row>
    <row r="4872" spans="9:11">
      <c r="I4872" s="38" t="s">
        <v>5094</v>
      </c>
      <c r="J4872" s="10">
        <f>COUNTIFS([1]Sheet2!$A:$A,I4872)</f>
        <v>0</v>
      </c>
      <c r="K4872" s="10">
        <f>COUNTIFS([1]Sheet2!$B:$B,I4872)</f>
        <v>1</v>
      </c>
    </row>
    <row r="4873" spans="9:11">
      <c r="I4873" s="38" t="s">
        <v>5095</v>
      </c>
      <c r="J4873" s="10">
        <f>COUNTIFS([1]Sheet2!$A:$A,I4873)</f>
        <v>0</v>
      </c>
      <c r="K4873" s="10">
        <f>COUNTIFS([1]Sheet2!$B:$B,I4873)</f>
        <v>1</v>
      </c>
    </row>
    <row r="4874" spans="9:11">
      <c r="I4874" s="38" t="s">
        <v>5096</v>
      </c>
      <c r="J4874" s="10">
        <f>COUNTIFS([1]Sheet2!$A:$A,I4874)</f>
        <v>0</v>
      </c>
      <c r="K4874" s="10">
        <f>COUNTIFS([1]Sheet2!$B:$B,I4874)</f>
        <v>1</v>
      </c>
    </row>
    <row r="4875" spans="9:11">
      <c r="I4875" s="38" t="s">
        <v>460</v>
      </c>
      <c r="J4875" s="10">
        <f>COUNTIFS([1]Sheet2!$A:$A,I4875)</f>
        <v>0</v>
      </c>
      <c r="K4875" s="10">
        <f>COUNTIFS([1]Sheet2!$B:$B,I4875)</f>
        <v>1</v>
      </c>
    </row>
    <row r="4876" spans="9:11">
      <c r="I4876" s="38" t="s">
        <v>5097</v>
      </c>
      <c r="J4876" s="10">
        <f>COUNTIFS([1]Sheet2!$A:$A,I4876)</f>
        <v>0</v>
      </c>
      <c r="K4876" s="10">
        <f>COUNTIFS([1]Sheet2!$B:$B,I4876)</f>
        <v>1</v>
      </c>
    </row>
    <row r="4877" spans="9:11">
      <c r="I4877" s="38" t="s">
        <v>5098</v>
      </c>
      <c r="J4877" s="10">
        <f>COUNTIFS([1]Sheet2!$A:$A,I4877)</f>
        <v>0</v>
      </c>
      <c r="K4877" s="10">
        <f>COUNTIFS([1]Sheet2!$B:$B,I4877)</f>
        <v>1</v>
      </c>
    </row>
    <row r="4878" spans="9:11">
      <c r="I4878" s="38" t="s">
        <v>5099</v>
      </c>
      <c r="J4878" s="10">
        <f>COUNTIFS([1]Sheet2!$A:$A,I4878)</f>
        <v>0</v>
      </c>
      <c r="K4878" s="10">
        <f>COUNTIFS([1]Sheet2!$B:$B,I4878)</f>
        <v>1</v>
      </c>
    </row>
    <row r="4879" spans="9:11">
      <c r="I4879" s="38" t="s">
        <v>5100</v>
      </c>
      <c r="J4879" s="10">
        <f>COUNTIFS([1]Sheet2!$A:$A,I4879)</f>
        <v>0</v>
      </c>
      <c r="K4879" s="10">
        <f>COUNTIFS([1]Sheet2!$B:$B,I4879)</f>
        <v>1</v>
      </c>
    </row>
    <row r="4880" spans="9:11">
      <c r="I4880" s="38" t="s">
        <v>5101</v>
      </c>
      <c r="J4880" s="10">
        <f>COUNTIFS([1]Sheet2!$A:$A,I4880)</f>
        <v>0</v>
      </c>
      <c r="K4880" s="10">
        <f>COUNTIFS([1]Sheet2!$B:$B,I4880)</f>
        <v>1</v>
      </c>
    </row>
    <row r="4881" spans="9:11">
      <c r="I4881" s="38" t="s">
        <v>5102</v>
      </c>
      <c r="J4881" s="10">
        <f>COUNTIFS([1]Sheet2!$A:$A,I4881)</f>
        <v>0</v>
      </c>
      <c r="K4881" s="10">
        <f>COUNTIFS([1]Sheet2!$B:$B,I4881)</f>
        <v>1</v>
      </c>
    </row>
    <row r="4882" spans="9:11">
      <c r="I4882" s="38" t="s">
        <v>5103</v>
      </c>
      <c r="J4882" s="10">
        <f>COUNTIFS([1]Sheet2!$A:$A,I4882)</f>
        <v>0</v>
      </c>
      <c r="K4882" s="10">
        <f>COUNTIFS([1]Sheet2!$B:$B,I4882)</f>
        <v>1</v>
      </c>
    </row>
    <row r="4883" spans="9:11">
      <c r="I4883" s="38" t="s">
        <v>5104</v>
      </c>
      <c r="J4883" s="10">
        <f>COUNTIFS([1]Sheet2!$A:$A,I4883)</f>
        <v>0</v>
      </c>
      <c r="K4883" s="10">
        <f>COUNTIFS([1]Sheet2!$B:$B,I4883)</f>
        <v>1</v>
      </c>
    </row>
    <row r="4884" spans="9:11">
      <c r="I4884" s="38" t="s">
        <v>5105</v>
      </c>
      <c r="J4884" s="10">
        <f>COUNTIFS([1]Sheet2!$A:$A,I4884)</f>
        <v>0</v>
      </c>
      <c r="K4884" s="10">
        <f>COUNTIFS([1]Sheet2!$B:$B,I4884)</f>
        <v>1</v>
      </c>
    </row>
    <row r="4885" spans="9:11">
      <c r="I4885" s="38" t="s">
        <v>5106</v>
      </c>
      <c r="J4885" s="10">
        <f>COUNTIFS([1]Sheet2!$A:$A,I4885)</f>
        <v>0</v>
      </c>
      <c r="K4885" s="10">
        <f>COUNTIFS([1]Sheet2!$B:$B,I4885)</f>
        <v>1</v>
      </c>
    </row>
    <row r="4886" spans="9:11">
      <c r="I4886" s="38" t="s">
        <v>5107</v>
      </c>
      <c r="J4886" s="10">
        <f>COUNTIFS([1]Sheet2!$A:$A,I4886)</f>
        <v>0</v>
      </c>
      <c r="K4886" s="10">
        <f>COUNTIFS([1]Sheet2!$B:$B,I4886)</f>
        <v>1</v>
      </c>
    </row>
    <row r="4887" spans="9:11">
      <c r="I4887" s="38" t="s">
        <v>5108</v>
      </c>
      <c r="J4887" s="10">
        <f>COUNTIFS([1]Sheet2!$A:$A,I4887)</f>
        <v>0</v>
      </c>
      <c r="K4887" s="10">
        <f>COUNTIFS([1]Sheet2!$B:$B,I4887)</f>
        <v>1</v>
      </c>
    </row>
    <row r="4888" spans="9:11">
      <c r="I4888" s="38" t="s">
        <v>5109</v>
      </c>
      <c r="J4888" s="10">
        <f>COUNTIFS([1]Sheet2!$A:$A,I4888)</f>
        <v>0</v>
      </c>
      <c r="K4888" s="10">
        <f>COUNTIFS([1]Sheet2!$B:$B,I4888)</f>
        <v>1</v>
      </c>
    </row>
    <row r="4889" spans="9:11">
      <c r="I4889" s="38" t="s">
        <v>5110</v>
      </c>
      <c r="J4889" s="10">
        <f>COUNTIFS([1]Sheet2!$A:$A,I4889)</f>
        <v>0</v>
      </c>
      <c r="K4889" s="10">
        <f>COUNTIFS([1]Sheet2!$B:$B,I4889)</f>
        <v>1</v>
      </c>
    </row>
    <row r="4890" spans="9:11">
      <c r="I4890" s="38" t="s">
        <v>5111</v>
      </c>
      <c r="J4890" s="10">
        <f>COUNTIFS([1]Sheet2!$A:$A,I4890)</f>
        <v>0</v>
      </c>
      <c r="K4890" s="10">
        <f>COUNTIFS([1]Sheet2!$B:$B,I4890)</f>
        <v>1</v>
      </c>
    </row>
    <row r="4891" spans="9:11">
      <c r="I4891" s="38" t="s">
        <v>5112</v>
      </c>
      <c r="J4891" s="10">
        <f>COUNTIFS([1]Sheet2!$A:$A,I4891)</f>
        <v>0</v>
      </c>
      <c r="K4891" s="10">
        <f>COUNTIFS([1]Sheet2!$B:$B,I4891)</f>
        <v>1</v>
      </c>
    </row>
    <row r="4892" spans="9:11">
      <c r="I4892" s="38" t="s">
        <v>5113</v>
      </c>
      <c r="J4892" s="10">
        <f>COUNTIFS([1]Sheet2!$A:$A,I4892)</f>
        <v>0</v>
      </c>
      <c r="K4892" s="10">
        <f>COUNTIFS([1]Sheet2!$B:$B,I4892)</f>
        <v>1</v>
      </c>
    </row>
    <row r="4893" spans="9:11">
      <c r="I4893" s="38" t="s">
        <v>5114</v>
      </c>
      <c r="J4893" s="10">
        <f>COUNTIFS([1]Sheet2!$A:$A,I4893)</f>
        <v>0</v>
      </c>
      <c r="K4893" s="10">
        <f>COUNTIFS([1]Sheet2!$B:$B,I4893)</f>
        <v>1</v>
      </c>
    </row>
    <row r="4894" spans="9:11">
      <c r="I4894" s="38" t="s">
        <v>5115</v>
      </c>
      <c r="J4894" s="10">
        <f>COUNTIFS([1]Sheet2!$A:$A,I4894)</f>
        <v>0</v>
      </c>
      <c r="K4894" s="10">
        <f>COUNTIFS([1]Sheet2!$B:$B,I4894)</f>
        <v>1</v>
      </c>
    </row>
    <row r="4895" spans="9:11">
      <c r="I4895" s="38" t="s">
        <v>5116</v>
      </c>
      <c r="J4895" s="10">
        <f>COUNTIFS([1]Sheet2!$A:$A,I4895)</f>
        <v>0</v>
      </c>
      <c r="K4895" s="10">
        <f>COUNTIFS([1]Sheet2!$B:$B,I4895)</f>
        <v>1</v>
      </c>
    </row>
    <row r="4896" spans="9:11">
      <c r="I4896" s="38" t="s">
        <v>5117</v>
      </c>
      <c r="J4896" s="10">
        <f>COUNTIFS([1]Sheet2!$A:$A,I4896)</f>
        <v>0</v>
      </c>
      <c r="K4896" s="10">
        <f>COUNTIFS([1]Sheet2!$B:$B,I4896)</f>
        <v>1</v>
      </c>
    </row>
    <row r="4897" spans="9:11">
      <c r="I4897" s="38" t="s">
        <v>5118</v>
      </c>
      <c r="J4897" s="10">
        <f>COUNTIFS([1]Sheet2!$A:$A,I4897)</f>
        <v>0</v>
      </c>
      <c r="K4897" s="10">
        <f>COUNTIFS([1]Sheet2!$B:$B,I4897)</f>
        <v>1</v>
      </c>
    </row>
    <row r="4898" spans="9:11">
      <c r="I4898" s="38" t="s">
        <v>5119</v>
      </c>
      <c r="J4898" s="10">
        <f>COUNTIFS([1]Sheet2!$A:$A,I4898)</f>
        <v>0</v>
      </c>
      <c r="K4898" s="10">
        <f>COUNTIFS([1]Sheet2!$B:$B,I4898)</f>
        <v>1</v>
      </c>
    </row>
    <row r="4899" spans="9:11">
      <c r="I4899" s="38" t="s">
        <v>5120</v>
      </c>
      <c r="J4899" s="10">
        <f>COUNTIFS([1]Sheet2!$A:$A,I4899)</f>
        <v>0</v>
      </c>
      <c r="K4899" s="10">
        <f>COUNTIFS([1]Sheet2!$B:$B,I4899)</f>
        <v>1</v>
      </c>
    </row>
    <row r="4900" spans="9:11">
      <c r="I4900" s="38" t="s">
        <v>5121</v>
      </c>
      <c r="J4900" s="10">
        <f>COUNTIFS([1]Sheet2!$A:$A,I4900)</f>
        <v>0</v>
      </c>
      <c r="K4900" s="10">
        <f>COUNTIFS([1]Sheet2!$B:$B,I4900)</f>
        <v>1</v>
      </c>
    </row>
    <row r="4901" spans="9:11">
      <c r="I4901" s="38" t="s">
        <v>5122</v>
      </c>
      <c r="J4901" s="10">
        <f>COUNTIFS([1]Sheet2!$A:$A,I4901)</f>
        <v>0</v>
      </c>
      <c r="K4901" s="10">
        <f>COUNTIFS([1]Sheet2!$B:$B,I4901)</f>
        <v>1</v>
      </c>
    </row>
    <row r="4902" spans="9:11">
      <c r="I4902" s="38" t="s">
        <v>5123</v>
      </c>
      <c r="J4902" s="10">
        <f>COUNTIFS([1]Sheet2!$A:$A,I4902)</f>
        <v>0</v>
      </c>
      <c r="K4902" s="10">
        <f>COUNTIFS([1]Sheet2!$B:$B,I4902)</f>
        <v>1</v>
      </c>
    </row>
    <row r="4903" spans="9:11">
      <c r="I4903" s="38" t="s">
        <v>5124</v>
      </c>
      <c r="J4903" s="10">
        <f>COUNTIFS([1]Sheet2!$A:$A,I4903)</f>
        <v>0</v>
      </c>
      <c r="K4903" s="10">
        <f>COUNTIFS([1]Sheet2!$B:$B,I4903)</f>
        <v>1</v>
      </c>
    </row>
    <row r="4904" spans="9:11">
      <c r="I4904" s="38" t="s">
        <v>5125</v>
      </c>
      <c r="J4904" s="10">
        <f>COUNTIFS([1]Sheet2!$A:$A,I4904)</f>
        <v>0</v>
      </c>
      <c r="K4904" s="10">
        <f>COUNTIFS([1]Sheet2!$B:$B,I4904)</f>
        <v>1</v>
      </c>
    </row>
    <row r="4905" spans="9:11">
      <c r="I4905" s="38" t="s">
        <v>5126</v>
      </c>
      <c r="J4905" s="10">
        <f>COUNTIFS([1]Sheet2!$A:$A,I4905)</f>
        <v>0</v>
      </c>
      <c r="K4905" s="10">
        <f>COUNTIFS([1]Sheet2!$B:$B,I4905)</f>
        <v>1</v>
      </c>
    </row>
    <row r="4906" spans="9:11">
      <c r="I4906" s="38" t="s">
        <v>5127</v>
      </c>
      <c r="J4906" s="10">
        <f>COUNTIFS([1]Sheet2!$A:$A,I4906)</f>
        <v>0</v>
      </c>
      <c r="K4906" s="10">
        <f>COUNTIFS([1]Sheet2!$B:$B,I4906)</f>
        <v>1</v>
      </c>
    </row>
    <row r="4907" spans="9:11">
      <c r="I4907" s="38" t="s">
        <v>5128</v>
      </c>
      <c r="J4907" s="10">
        <f>COUNTIFS([1]Sheet2!$A:$A,I4907)</f>
        <v>0</v>
      </c>
      <c r="K4907" s="10">
        <f>COUNTIFS([1]Sheet2!$B:$B,I4907)</f>
        <v>1</v>
      </c>
    </row>
    <row r="4908" spans="9:11">
      <c r="I4908" s="38" t="s">
        <v>5129</v>
      </c>
      <c r="J4908" s="10">
        <f>COUNTIFS([1]Sheet2!$A:$A,I4908)</f>
        <v>0</v>
      </c>
      <c r="K4908" s="10">
        <f>COUNTIFS([1]Sheet2!$B:$B,I4908)</f>
        <v>1</v>
      </c>
    </row>
    <row r="4909" spans="9:11">
      <c r="I4909" s="38" t="s">
        <v>5130</v>
      </c>
      <c r="J4909" s="10">
        <f>COUNTIFS([1]Sheet2!$A:$A,I4909)</f>
        <v>0</v>
      </c>
      <c r="K4909" s="10">
        <f>COUNTIFS([1]Sheet2!$B:$B,I4909)</f>
        <v>1</v>
      </c>
    </row>
    <row r="4910" spans="9:11">
      <c r="I4910" s="38" t="s">
        <v>5131</v>
      </c>
      <c r="J4910" s="10">
        <f>COUNTIFS([1]Sheet2!$A:$A,I4910)</f>
        <v>0</v>
      </c>
      <c r="K4910" s="10">
        <f>COUNTIFS([1]Sheet2!$B:$B,I4910)</f>
        <v>1</v>
      </c>
    </row>
    <row r="4911" spans="9:11">
      <c r="I4911" s="38" t="s">
        <v>5132</v>
      </c>
      <c r="J4911" s="10">
        <f>COUNTIFS([1]Sheet2!$A:$A,I4911)</f>
        <v>0</v>
      </c>
      <c r="K4911" s="10">
        <f>COUNTIFS([1]Sheet2!$B:$B,I4911)</f>
        <v>1</v>
      </c>
    </row>
    <row r="4912" spans="9:11">
      <c r="I4912" s="38" t="s">
        <v>5133</v>
      </c>
      <c r="J4912" s="10">
        <f>COUNTIFS([1]Sheet2!$A:$A,I4912)</f>
        <v>0</v>
      </c>
      <c r="K4912" s="10">
        <f>COUNTIFS([1]Sheet2!$B:$B,I4912)</f>
        <v>1</v>
      </c>
    </row>
    <row r="4913" spans="9:11">
      <c r="I4913" s="38" t="s">
        <v>5134</v>
      </c>
      <c r="J4913" s="10">
        <f>COUNTIFS([1]Sheet2!$A:$A,I4913)</f>
        <v>0</v>
      </c>
      <c r="K4913" s="10">
        <f>COUNTIFS([1]Sheet2!$B:$B,I4913)</f>
        <v>1</v>
      </c>
    </row>
    <row r="4914" spans="9:11">
      <c r="I4914" s="38" t="s">
        <v>5135</v>
      </c>
      <c r="J4914" s="10">
        <f>COUNTIFS([1]Sheet2!$A:$A,I4914)</f>
        <v>0</v>
      </c>
      <c r="K4914" s="10">
        <f>COUNTIFS([1]Sheet2!$B:$B,I4914)</f>
        <v>1</v>
      </c>
    </row>
    <row r="4915" spans="9:11">
      <c r="I4915" s="38" t="s">
        <v>5136</v>
      </c>
      <c r="J4915" s="10">
        <f>COUNTIFS([1]Sheet2!$A:$A,I4915)</f>
        <v>0</v>
      </c>
      <c r="K4915" s="10">
        <f>COUNTIFS([1]Sheet2!$B:$B,I4915)</f>
        <v>1</v>
      </c>
    </row>
    <row r="4916" spans="9:11">
      <c r="I4916" s="38" t="s">
        <v>5137</v>
      </c>
      <c r="J4916" s="10">
        <f>COUNTIFS([1]Sheet2!$A:$A,I4916)</f>
        <v>0</v>
      </c>
      <c r="K4916" s="10">
        <f>COUNTIFS([1]Sheet2!$B:$B,I4916)</f>
        <v>1</v>
      </c>
    </row>
    <row r="4917" spans="9:11">
      <c r="I4917" s="38" t="s">
        <v>5138</v>
      </c>
      <c r="J4917" s="10">
        <f>COUNTIFS([1]Sheet2!$A:$A,I4917)</f>
        <v>0</v>
      </c>
      <c r="K4917" s="10">
        <f>COUNTIFS([1]Sheet2!$B:$B,I4917)</f>
        <v>1</v>
      </c>
    </row>
    <row r="4918" spans="9:11">
      <c r="I4918" s="38" t="s">
        <v>5139</v>
      </c>
      <c r="J4918" s="10">
        <f>COUNTIFS([1]Sheet2!$A:$A,I4918)</f>
        <v>0</v>
      </c>
      <c r="K4918" s="10">
        <f>COUNTIFS([1]Sheet2!$B:$B,I4918)</f>
        <v>1</v>
      </c>
    </row>
    <row r="4919" spans="9:11">
      <c r="I4919" s="38" t="s">
        <v>5140</v>
      </c>
      <c r="J4919" s="10">
        <f>COUNTIFS([1]Sheet2!$A:$A,I4919)</f>
        <v>0</v>
      </c>
      <c r="K4919" s="10">
        <f>COUNTIFS([1]Sheet2!$B:$B,I4919)</f>
        <v>1</v>
      </c>
    </row>
    <row r="4920" spans="9:11">
      <c r="I4920" s="38" t="s">
        <v>5141</v>
      </c>
      <c r="J4920" s="10">
        <f>COUNTIFS([1]Sheet2!$A:$A,I4920)</f>
        <v>0</v>
      </c>
      <c r="K4920" s="10">
        <f>COUNTIFS([1]Sheet2!$B:$B,I4920)</f>
        <v>1</v>
      </c>
    </row>
    <row r="4921" spans="9:11">
      <c r="I4921" s="38" t="s">
        <v>5142</v>
      </c>
      <c r="J4921" s="10">
        <f>COUNTIFS([1]Sheet2!$A:$A,I4921)</f>
        <v>0</v>
      </c>
      <c r="K4921" s="10">
        <f>COUNTIFS([1]Sheet2!$B:$B,I4921)</f>
        <v>1</v>
      </c>
    </row>
    <row r="4922" spans="9:11">
      <c r="I4922" s="38" t="s">
        <v>5143</v>
      </c>
      <c r="J4922" s="10">
        <f>COUNTIFS([1]Sheet2!$A:$A,I4922)</f>
        <v>0</v>
      </c>
      <c r="K4922" s="10">
        <f>COUNTIFS([1]Sheet2!$B:$B,I4922)</f>
        <v>1</v>
      </c>
    </row>
    <row r="4923" spans="9:11">
      <c r="I4923" s="38" t="s">
        <v>5144</v>
      </c>
      <c r="J4923" s="10">
        <f>COUNTIFS([1]Sheet2!$A:$A,I4923)</f>
        <v>0</v>
      </c>
      <c r="K4923" s="10">
        <f>COUNTIFS([1]Sheet2!$B:$B,I4923)</f>
        <v>1</v>
      </c>
    </row>
    <row r="4924" spans="9:11">
      <c r="I4924" s="38" t="s">
        <v>5145</v>
      </c>
      <c r="J4924" s="10">
        <f>COUNTIFS([1]Sheet2!$A:$A,I4924)</f>
        <v>0</v>
      </c>
      <c r="K4924" s="10">
        <f>COUNTIFS([1]Sheet2!$B:$B,I4924)</f>
        <v>1</v>
      </c>
    </row>
    <row r="4925" spans="9:11">
      <c r="I4925" s="38" t="s">
        <v>5146</v>
      </c>
      <c r="J4925" s="10">
        <f>COUNTIFS([1]Sheet2!$A:$A,I4925)</f>
        <v>0</v>
      </c>
      <c r="K4925" s="10">
        <f>COUNTIFS([1]Sheet2!$B:$B,I4925)</f>
        <v>1</v>
      </c>
    </row>
    <row r="4926" spans="9:11">
      <c r="I4926" s="38" t="s">
        <v>5147</v>
      </c>
      <c r="J4926" s="10">
        <f>COUNTIFS([1]Sheet2!$A:$A,I4926)</f>
        <v>0</v>
      </c>
      <c r="K4926" s="10">
        <f>COUNTIFS([1]Sheet2!$B:$B,I4926)</f>
        <v>1</v>
      </c>
    </row>
    <row r="4927" spans="9:11">
      <c r="I4927" s="38" t="s">
        <v>5148</v>
      </c>
      <c r="J4927" s="10">
        <f>COUNTIFS([1]Sheet2!$A:$A,I4927)</f>
        <v>0</v>
      </c>
      <c r="K4927" s="10">
        <f>COUNTIFS([1]Sheet2!$B:$B,I4927)</f>
        <v>1</v>
      </c>
    </row>
    <row r="4928" spans="9:11">
      <c r="I4928" s="38" t="s">
        <v>5149</v>
      </c>
      <c r="J4928" s="10">
        <f>COUNTIFS([1]Sheet2!$A:$A,I4928)</f>
        <v>0</v>
      </c>
      <c r="K4928" s="10">
        <f>COUNTIFS([1]Sheet2!$B:$B,I4928)</f>
        <v>1</v>
      </c>
    </row>
    <row r="4929" spans="9:11">
      <c r="I4929" s="38" t="s">
        <v>5150</v>
      </c>
      <c r="J4929" s="10">
        <f>COUNTIFS([1]Sheet2!$A:$A,I4929)</f>
        <v>0</v>
      </c>
      <c r="K4929" s="10">
        <f>COUNTIFS([1]Sheet2!$B:$B,I4929)</f>
        <v>1</v>
      </c>
    </row>
    <row r="4930" spans="9:11">
      <c r="I4930" s="38" t="s">
        <v>5151</v>
      </c>
      <c r="J4930" s="10">
        <f>COUNTIFS([1]Sheet2!$A:$A,I4930)</f>
        <v>0</v>
      </c>
      <c r="K4930" s="10">
        <f>COUNTIFS([1]Sheet2!$B:$B,I4930)</f>
        <v>1</v>
      </c>
    </row>
    <row r="4931" spans="9:11">
      <c r="I4931" s="38" t="s">
        <v>5152</v>
      </c>
      <c r="J4931" s="10">
        <f>COUNTIFS([1]Sheet2!$A:$A,I4931)</f>
        <v>0</v>
      </c>
      <c r="K4931" s="10">
        <f>COUNTIFS([1]Sheet2!$B:$B,I4931)</f>
        <v>1</v>
      </c>
    </row>
    <row r="4932" spans="9:11">
      <c r="I4932" s="38" t="s">
        <v>5153</v>
      </c>
      <c r="J4932" s="10">
        <f>COUNTIFS([1]Sheet2!$A:$A,I4932)</f>
        <v>0</v>
      </c>
      <c r="K4932" s="10">
        <f>COUNTIFS([1]Sheet2!$B:$B,I4932)</f>
        <v>1</v>
      </c>
    </row>
    <row r="4933" spans="9:11">
      <c r="I4933" s="38" t="s">
        <v>5154</v>
      </c>
      <c r="J4933" s="10">
        <f>COUNTIFS([1]Sheet2!$A:$A,I4933)</f>
        <v>0</v>
      </c>
      <c r="K4933" s="10">
        <f>COUNTIFS([1]Sheet2!$B:$B,I4933)</f>
        <v>1</v>
      </c>
    </row>
    <row r="4934" spans="9:11">
      <c r="I4934" s="38" t="s">
        <v>5155</v>
      </c>
      <c r="J4934" s="10">
        <f>COUNTIFS([1]Sheet2!$A:$A,I4934)</f>
        <v>0</v>
      </c>
      <c r="K4934" s="10">
        <f>COUNTIFS([1]Sheet2!$B:$B,I4934)</f>
        <v>1</v>
      </c>
    </row>
    <row r="4935" spans="9:11">
      <c r="I4935" s="38" t="s">
        <v>5156</v>
      </c>
      <c r="J4935" s="10">
        <f>COUNTIFS([1]Sheet2!$A:$A,I4935)</f>
        <v>0</v>
      </c>
      <c r="K4935" s="10">
        <f>COUNTIFS([1]Sheet2!$B:$B,I4935)</f>
        <v>1</v>
      </c>
    </row>
    <row r="4936" spans="9:11">
      <c r="I4936" s="38" t="s">
        <v>5157</v>
      </c>
      <c r="J4936" s="10">
        <f>COUNTIFS([1]Sheet2!$A:$A,I4936)</f>
        <v>0</v>
      </c>
      <c r="K4936" s="10">
        <f>COUNTIFS([1]Sheet2!$B:$B,I4936)</f>
        <v>1</v>
      </c>
    </row>
    <row r="4937" spans="9:11">
      <c r="I4937" s="38" t="s">
        <v>5158</v>
      </c>
      <c r="J4937" s="10">
        <f>COUNTIFS([1]Sheet2!$A:$A,I4937)</f>
        <v>0</v>
      </c>
      <c r="K4937" s="10">
        <f>COUNTIFS([1]Sheet2!$B:$B,I4937)</f>
        <v>1</v>
      </c>
    </row>
    <row r="4938" spans="9:11">
      <c r="I4938" s="38" t="s">
        <v>5159</v>
      </c>
      <c r="J4938" s="10">
        <f>COUNTIFS([1]Sheet2!$A:$A,I4938)</f>
        <v>0</v>
      </c>
      <c r="K4938" s="10">
        <f>COUNTIFS([1]Sheet2!$B:$B,I4938)</f>
        <v>1</v>
      </c>
    </row>
    <row r="4939" spans="9:11">
      <c r="I4939" s="38" t="s">
        <v>5160</v>
      </c>
      <c r="J4939" s="10">
        <f>COUNTIFS([1]Sheet2!$A:$A,I4939)</f>
        <v>0</v>
      </c>
      <c r="K4939" s="10">
        <f>COUNTIFS([1]Sheet2!$B:$B,I4939)</f>
        <v>1</v>
      </c>
    </row>
    <row r="4940" spans="9:11">
      <c r="I4940" s="38" t="s">
        <v>5161</v>
      </c>
      <c r="J4940" s="10">
        <f>COUNTIFS([1]Sheet2!$A:$A,I4940)</f>
        <v>0</v>
      </c>
      <c r="K4940" s="10">
        <f>COUNTIFS([1]Sheet2!$B:$B,I4940)</f>
        <v>1</v>
      </c>
    </row>
    <row r="4941" spans="9:11">
      <c r="I4941" s="38" t="s">
        <v>5162</v>
      </c>
      <c r="J4941" s="10">
        <f>COUNTIFS([1]Sheet2!$A:$A,I4941)</f>
        <v>0</v>
      </c>
      <c r="K4941" s="10">
        <f>COUNTIFS([1]Sheet2!$B:$B,I4941)</f>
        <v>1</v>
      </c>
    </row>
    <row r="4942" spans="9:11">
      <c r="I4942" s="38" t="s">
        <v>5163</v>
      </c>
      <c r="J4942" s="10">
        <f>COUNTIFS([1]Sheet2!$A:$A,I4942)</f>
        <v>0</v>
      </c>
      <c r="K4942" s="10">
        <f>COUNTIFS([1]Sheet2!$B:$B,I4942)</f>
        <v>1</v>
      </c>
    </row>
    <row r="4943" spans="9:11">
      <c r="I4943" s="38" t="s">
        <v>5164</v>
      </c>
      <c r="J4943" s="10">
        <f>COUNTIFS([1]Sheet2!$A:$A,I4943)</f>
        <v>0</v>
      </c>
      <c r="K4943" s="10">
        <f>COUNTIFS([1]Sheet2!$B:$B,I4943)</f>
        <v>1</v>
      </c>
    </row>
    <row r="4944" spans="9:11">
      <c r="I4944" s="38" t="s">
        <v>5165</v>
      </c>
      <c r="J4944" s="10">
        <f>COUNTIFS([1]Sheet2!$A:$A,I4944)</f>
        <v>0</v>
      </c>
      <c r="K4944" s="10">
        <f>COUNTIFS([1]Sheet2!$B:$B,I4944)</f>
        <v>1</v>
      </c>
    </row>
    <row r="4945" spans="9:11">
      <c r="I4945" s="38" t="s">
        <v>5166</v>
      </c>
      <c r="J4945" s="10">
        <f>COUNTIFS([1]Sheet2!$A:$A,I4945)</f>
        <v>0</v>
      </c>
      <c r="K4945" s="10">
        <f>COUNTIFS([1]Sheet2!$B:$B,I4945)</f>
        <v>1</v>
      </c>
    </row>
    <row r="4946" spans="9:11">
      <c r="I4946" s="38" t="s">
        <v>5167</v>
      </c>
      <c r="J4946" s="10">
        <f>COUNTIFS([1]Sheet2!$A:$A,I4946)</f>
        <v>0</v>
      </c>
      <c r="K4946" s="10">
        <f>COUNTIFS([1]Sheet2!$B:$B,I4946)</f>
        <v>1</v>
      </c>
    </row>
    <row r="4947" spans="9:11">
      <c r="I4947" s="38" t="s">
        <v>5168</v>
      </c>
      <c r="J4947" s="10">
        <f>COUNTIFS([1]Sheet2!$A:$A,I4947)</f>
        <v>0</v>
      </c>
      <c r="K4947" s="10">
        <f>COUNTIFS([1]Sheet2!$B:$B,I4947)</f>
        <v>1</v>
      </c>
    </row>
    <row r="4948" spans="9:11">
      <c r="I4948" s="38" t="s">
        <v>5169</v>
      </c>
      <c r="J4948" s="10">
        <f>COUNTIFS([1]Sheet2!$A:$A,I4948)</f>
        <v>0</v>
      </c>
      <c r="K4948" s="10">
        <f>COUNTIFS([1]Sheet2!$B:$B,I4948)</f>
        <v>1</v>
      </c>
    </row>
    <row r="4949" spans="9:11">
      <c r="I4949" s="38" t="s">
        <v>5170</v>
      </c>
      <c r="J4949" s="10">
        <f>COUNTIFS([1]Sheet2!$A:$A,I4949)</f>
        <v>0</v>
      </c>
      <c r="K4949" s="10">
        <f>COUNTIFS([1]Sheet2!$B:$B,I4949)</f>
        <v>1</v>
      </c>
    </row>
    <row r="4950" spans="9:11">
      <c r="I4950" s="38" t="s">
        <v>5171</v>
      </c>
      <c r="J4950" s="10">
        <f>COUNTIFS([1]Sheet2!$A:$A,I4950)</f>
        <v>0</v>
      </c>
      <c r="K4950" s="10">
        <f>COUNTIFS([1]Sheet2!$B:$B,I4950)</f>
        <v>1</v>
      </c>
    </row>
    <row r="4951" spans="9:11">
      <c r="I4951" s="38" t="s">
        <v>5172</v>
      </c>
      <c r="J4951" s="10">
        <f>COUNTIFS([1]Sheet2!$A:$A,I4951)</f>
        <v>0</v>
      </c>
      <c r="K4951" s="10">
        <f>COUNTIFS([1]Sheet2!$B:$B,I4951)</f>
        <v>1</v>
      </c>
    </row>
    <row r="4952" spans="9:11">
      <c r="I4952" s="38" t="s">
        <v>5173</v>
      </c>
      <c r="J4952" s="10">
        <f>COUNTIFS([1]Sheet2!$A:$A,I4952)</f>
        <v>0</v>
      </c>
      <c r="K4952" s="10">
        <f>COUNTIFS([1]Sheet2!$B:$B,I4952)</f>
        <v>1</v>
      </c>
    </row>
    <row r="4953" spans="9:11">
      <c r="I4953" s="38" t="s">
        <v>5174</v>
      </c>
      <c r="J4953" s="10">
        <f>COUNTIFS([1]Sheet2!$A:$A,I4953)</f>
        <v>0</v>
      </c>
      <c r="K4953" s="10">
        <f>COUNTIFS([1]Sheet2!$B:$B,I4953)</f>
        <v>1</v>
      </c>
    </row>
    <row r="4954" spans="9:11">
      <c r="I4954" s="38" t="s">
        <v>5175</v>
      </c>
      <c r="J4954" s="10">
        <f>COUNTIFS([1]Sheet2!$A:$A,I4954)</f>
        <v>0</v>
      </c>
      <c r="K4954" s="10">
        <f>COUNTIFS([1]Sheet2!$B:$B,I4954)</f>
        <v>1</v>
      </c>
    </row>
    <row r="4955" spans="9:11">
      <c r="I4955" s="38" t="s">
        <v>5176</v>
      </c>
      <c r="J4955" s="10">
        <f>COUNTIFS([1]Sheet2!$A:$A,I4955)</f>
        <v>0</v>
      </c>
      <c r="K4955" s="10">
        <f>COUNTIFS([1]Sheet2!$B:$B,I4955)</f>
        <v>1</v>
      </c>
    </row>
    <row r="4956" spans="9:11">
      <c r="I4956" s="38" t="s">
        <v>5177</v>
      </c>
      <c r="J4956" s="10">
        <f>COUNTIFS([1]Sheet2!$A:$A,I4956)</f>
        <v>0</v>
      </c>
      <c r="K4956" s="10">
        <f>COUNTIFS([1]Sheet2!$B:$B,I4956)</f>
        <v>1</v>
      </c>
    </row>
    <row r="4957" spans="9:11">
      <c r="I4957" s="38" t="s">
        <v>5178</v>
      </c>
      <c r="J4957" s="10">
        <f>COUNTIFS([1]Sheet2!$A:$A,I4957)</f>
        <v>0</v>
      </c>
      <c r="K4957" s="10">
        <f>COUNTIFS([1]Sheet2!$B:$B,I4957)</f>
        <v>1</v>
      </c>
    </row>
    <row r="4958" spans="9:11">
      <c r="I4958" s="38" t="s">
        <v>5179</v>
      </c>
      <c r="J4958" s="10">
        <f>COUNTIFS([1]Sheet2!$A:$A,I4958)</f>
        <v>0</v>
      </c>
      <c r="K4958" s="10">
        <f>COUNTIFS([1]Sheet2!$B:$B,I4958)</f>
        <v>1</v>
      </c>
    </row>
    <row r="4959" spans="9:11">
      <c r="I4959" s="38" t="s">
        <v>5180</v>
      </c>
      <c r="J4959" s="10">
        <f>COUNTIFS([1]Sheet2!$A:$A,I4959)</f>
        <v>0</v>
      </c>
      <c r="K4959" s="10">
        <f>COUNTIFS([1]Sheet2!$B:$B,I4959)</f>
        <v>1</v>
      </c>
    </row>
    <row r="4960" spans="9:11">
      <c r="I4960" s="38" t="s">
        <v>5181</v>
      </c>
      <c r="J4960" s="10">
        <f>COUNTIFS([1]Sheet2!$A:$A,I4960)</f>
        <v>0</v>
      </c>
      <c r="K4960" s="10">
        <f>COUNTIFS([1]Sheet2!$B:$B,I4960)</f>
        <v>1</v>
      </c>
    </row>
    <row r="4961" spans="9:11">
      <c r="I4961" s="38" t="s">
        <v>5182</v>
      </c>
      <c r="J4961" s="10">
        <f>COUNTIFS([1]Sheet2!$A:$A,I4961)</f>
        <v>0</v>
      </c>
      <c r="K4961" s="10">
        <f>COUNTIFS([1]Sheet2!$B:$B,I4961)</f>
        <v>1</v>
      </c>
    </row>
    <row r="4962" spans="9:11">
      <c r="I4962" s="38" t="s">
        <v>5183</v>
      </c>
      <c r="J4962" s="10">
        <f>COUNTIFS([1]Sheet2!$A:$A,I4962)</f>
        <v>0</v>
      </c>
      <c r="K4962" s="10">
        <f>COUNTIFS([1]Sheet2!$B:$B,I4962)</f>
        <v>1</v>
      </c>
    </row>
    <row r="4963" spans="9:11">
      <c r="I4963" s="38" t="s">
        <v>5184</v>
      </c>
      <c r="J4963" s="10">
        <f>COUNTIFS([1]Sheet2!$A:$A,I4963)</f>
        <v>0</v>
      </c>
      <c r="K4963" s="10">
        <f>COUNTIFS([1]Sheet2!$B:$B,I4963)</f>
        <v>1</v>
      </c>
    </row>
    <row r="4964" spans="9:11">
      <c r="I4964" s="38" t="s">
        <v>5185</v>
      </c>
      <c r="J4964" s="10">
        <f>COUNTIFS([1]Sheet2!$A:$A,I4964)</f>
        <v>0</v>
      </c>
      <c r="K4964" s="10">
        <f>COUNTIFS([1]Sheet2!$B:$B,I4964)</f>
        <v>1</v>
      </c>
    </row>
    <row r="4965" spans="9:11">
      <c r="I4965" s="38" t="s">
        <v>5186</v>
      </c>
      <c r="J4965" s="10">
        <f>COUNTIFS([1]Sheet2!$A:$A,I4965)</f>
        <v>0</v>
      </c>
      <c r="K4965" s="10">
        <f>COUNTIFS([1]Sheet2!$B:$B,I4965)</f>
        <v>1</v>
      </c>
    </row>
    <row r="4966" spans="9:11">
      <c r="I4966" s="38" t="s">
        <v>5187</v>
      </c>
      <c r="J4966" s="10">
        <f>COUNTIFS([1]Sheet2!$A:$A,I4966)</f>
        <v>0</v>
      </c>
      <c r="K4966" s="10">
        <f>COUNTIFS([1]Sheet2!$B:$B,I4966)</f>
        <v>1</v>
      </c>
    </row>
    <row r="4967" spans="9:11">
      <c r="I4967" s="38" t="s">
        <v>5188</v>
      </c>
      <c r="J4967" s="10">
        <f>COUNTIFS([1]Sheet2!$A:$A,I4967)</f>
        <v>0</v>
      </c>
      <c r="K4967" s="10">
        <f>COUNTIFS([1]Sheet2!$B:$B,I4967)</f>
        <v>1</v>
      </c>
    </row>
    <row r="4968" spans="9:11">
      <c r="I4968" s="38" t="s">
        <v>5189</v>
      </c>
      <c r="J4968" s="10">
        <f>COUNTIFS([1]Sheet2!$A:$A,I4968)</f>
        <v>0</v>
      </c>
      <c r="K4968" s="10">
        <f>COUNTIFS([1]Sheet2!$B:$B,I4968)</f>
        <v>1</v>
      </c>
    </row>
    <row r="4969" spans="9:11">
      <c r="I4969" s="38" t="s">
        <v>5190</v>
      </c>
      <c r="J4969" s="10">
        <f>COUNTIFS([1]Sheet2!$A:$A,I4969)</f>
        <v>0</v>
      </c>
      <c r="K4969" s="10">
        <f>COUNTIFS([1]Sheet2!$B:$B,I4969)</f>
        <v>1</v>
      </c>
    </row>
    <row r="4970" spans="9:11">
      <c r="I4970" s="38" t="s">
        <v>5191</v>
      </c>
      <c r="J4970" s="10">
        <f>COUNTIFS([1]Sheet2!$A:$A,I4970)</f>
        <v>0</v>
      </c>
      <c r="K4970" s="10">
        <f>COUNTIFS([1]Sheet2!$B:$B,I4970)</f>
        <v>1</v>
      </c>
    </row>
    <row r="4971" spans="9:11">
      <c r="I4971" s="38" t="s">
        <v>5192</v>
      </c>
      <c r="J4971" s="10">
        <f>COUNTIFS([1]Sheet2!$A:$A,I4971)</f>
        <v>0</v>
      </c>
      <c r="K4971" s="10">
        <f>COUNTIFS([1]Sheet2!$B:$B,I4971)</f>
        <v>1</v>
      </c>
    </row>
    <row r="4972" spans="9:11">
      <c r="I4972" s="38" t="s">
        <v>5193</v>
      </c>
      <c r="J4972" s="10">
        <f>COUNTIFS([1]Sheet2!$A:$A,I4972)</f>
        <v>0</v>
      </c>
      <c r="K4972" s="10">
        <f>COUNTIFS([1]Sheet2!$B:$B,I4972)</f>
        <v>1</v>
      </c>
    </row>
    <row r="4973" spans="9:11">
      <c r="I4973" s="38" t="s">
        <v>5194</v>
      </c>
      <c r="J4973" s="10">
        <f>COUNTIFS([1]Sheet2!$A:$A,I4973)</f>
        <v>0</v>
      </c>
      <c r="K4973" s="10">
        <f>COUNTIFS([1]Sheet2!$B:$B,I4973)</f>
        <v>1</v>
      </c>
    </row>
    <row r="4974" spans="9:11">
      <c r="I4974" s="38" t="s">
        <v>5195</v>
      </c>
      <c r="J4974" s="10">
        <f>COUNTIFS([1]Sheet2!$A:$A,I4974)</f>
        <v>0</v>
      </c>
      <c r="K4974" s="10">
        <f>COUNTIFS([1]Sheet2!$B:$B,I4974)</f>
        <v>1</v>
      </c>
    </row>
    <row r="4975" spans="9:11">
      <c r="I4975" s="38" t="s">
        <v>5196</v>
      </c>
      <c r="J4975" s="10">
        <f>COUNTIFS([1]Sheet2!$A:$A,I4975)</f>
        <v>0</v>
      </c>
      <c r="K4975" s="10">
        <f>COUNTIFS([1]Sheet2!$B:$B,I4975)</f>
        <v>1</v>
      </c>
    </row>
    <row r="4976" spans="9:11">
      <c r="I4976" s="38" t="s">
        <v>5197</v>
      </c>
      <c r="J4976" s="10">
        <f>COUNTIFS([1]Sheet2!$A:$A,I4976)</f>
        <v>0</v>
      </c>
      <c r="K4976" s="10">
        <f>COUNTIFS([1]Sheet2!$B:$B,I4976)</f>
        <v>1</v>
      </c>
    </row>
    <row r="4977" spans="9:11">
      <c r="I4977" s="38" t="s">
        <v>5198</v>
      </c>
      <c r="J4977" s="10">
        <f>COUNTIFS([1]Sheet2!$A:$A,I4977)</f>
        <v>0</v>
      </c>
      <c r="K4977" s="10">
        <f>COUNTIFS([1]Sheet2!$B:$B,I4977)</f>
        <v>1</v>
      </c>
    </row>
    <row r="4978" spans="9:11">
      <c r="I4978" s="38" t="s">
        <v>5199</v>
      </c>
      <c r="J4978" s="10">
        <f>COUNTIFS([1]Sheet2!$A:$A,I4978)</f>
        <v>0</v>
      </c>
      <c r="K4978" s="10">
        <f>COUNTIFS([1]Sheet2!$B:$B,I4978)</f>
        <v>1</v>
      </c>
    </row>
    <row r="4979" spans="9:11">
      <c r="I4979" s="38" t="s">
        <v>5200</v>
      </c>
      <c r="J4979" s="10">
        <f>COUNTIFS([1]Sheet2!$A:$A,I4979)</f>
        <v>0</v>
      </c>
      <c r="K4979" s="10">
        <f>COUNTIFS([1]Sheet2!$B:$B,I4979)</f>
        <v>1</v>
      </c>
    </row>
    <row r="4980" spans="9:11">
      <c r="I4980" s="38" t="s">
        <v>5201</v>
      </c>
      <c r="J4980" s="10">
        <f>COUNTIFS([1]Sheet2!$A:$A,I4980)</f>
        <v>0</v>
      </c>
      <c r="K4980" s="10">
        <f>COUNTIFS([1]Sheet2!$B:$B,I4980)</f>
        <v>1</v>
      </c>
    </row>
    <row r="4981" spans="9:11">
      <c r="I4981" s="38" t="s">
        <v>5202</v>
      </c>
      <c r="J4981" s="10">
        <f>COUNTIFS([1]Sheet2!$A:$A,I4981)</f>
        <v>0</v>
      </c>
      <c r="K4981" s="10">
        <f>COUNTIFS([1]Sheet2!$B:$B,I4981)</f>
        <v>1</v>
      </c>
    </row>
    <row r="4982" spans="9:11">
      <c r="I4982" s="38" t="s">
        <v>5203</v>
      </c>
      <c r="J4982" s="10">
        <f>COUNTIFS([1]Sheet2!$A:$A,I4982)</f>
        <v>0</v>
      </c>
      <c r="K4982" s="10">
        <f>COUNTIFS([1]Sheet2!$B:$B,I4982)</f>
        <v>1</v>
      </c>
    </row>
    <row r="4983" spans="9:11">
      <c r="I4983" s="38" t="s">
        <v>5204</v>
      </c>
      <c r="J4983" s="10">
        <f>COUNTIFS([1]Sheet2!$A:$A,I4983)</f>
        <v>0</v>
      </c>
      <c r="K4983" s="10">
        <f>COUNTIFS([1]Sheet2!$B:$B,I4983)</f>
        <v>1</v>
      </c>
    </row>
    <row r="4984" spans="9:11">
      <c r="I4984" s="38" t="s">
        <v>5205</v>
      </c>
      <c r="J4984" s="10">
        <f>COUNTIFS([1]Sheet2!$A:$A,I4984)</f>
        <v>0</v>
      </c>
      <c r="K4984" s="10">
        <f>COUNTIFS([1]Sheet2!$B:$B,I4984)</f>
        <v>1</v>
      </c>
    </row>
    <row r="4985" spans="9:11">
      <c r="I4985" s="38" t="s">
        <v>5206</v>
      </c>
      <c r="J4985" s="10">
        <f>COUNTIFS([1]Sheet2!$A:$A,I4985)</f>
        <v>0</v>
      </c>
      <c r="K4985" s="10">
        <f>COUNTIFS([1]Sheet2!$B:$B,I4985)</f>
        <v>1</v>
      </c>
    </row>
    <row r="4986" spans="9:11">
      <c r="I4986" s="38" t="s">
        <v>5207</v>
      </c>
      <c r="J4986" s="10">
        <f>COUNTIFS([1]Sheet2!$A:$A,I4986)</f>
        <v>0</v>
      </c>
      <c r="K4986" s="10">
        <f>COUNTIFS([1]Sheet2!$B:$B,I4986)</f>
        <v>1</v>
      </c>
    </row>
    <row r="4987" spans="9:11">
      <c r="I4987" s="38" t="s">
        <v>5208</v>
      </c>
      <c r="J4987" s="10">
        <f>COUNTIFS([1]Sheet2!$A:$A,I4987)</f>
        <v>0</v>
      </c>
      <c r="K4987" s="10">
        <f>COUNTIFS([1]Sheet2!$B:$B,I4987)</f>
        <v>1</v>
      </c>
    </row>
    <row r="4988" spans="9:11">
      <c r="I4988" s="38" t="s">
        <v>5209</v>
      </c>
      <c r="J4988" s="10">
        <f>COUNTIFS([1]Sheet2!$A:$A,I4988)</f>
        <v>0</v>
      </c>
      <c r="K4988" s="10">
        <f>COUNTIFS([1]Sheet2!$B:$B,I4988)</f>
        <v>1</v>
      </c>
    </row>
    <row r="4989" spans="9:11">
      <c r="I4989" s="38" t="s">
        <v>5210</v>
      </c>
      <c r="J4989" s="10">
        <f>COUNTIFS([1]Sheet2!$A:$A,I4989)</f>
        <v>0</v>
      </c>
      <c r="K4989" s="10">
        <f>COUNTIFS([1]Sheet2!$B:$B,I4989)</f>
        <v>1</v>
      </c>
    </row>
    <row r="4990" spans="9:11">
      <c r="I4990" s="38" t="s">
        <v>5211</v>
      </c>
      <c r="J4990" s="10">
        <f>COUNTIFS([1]Sheet2!$A:$A,I4990)</f>
        <v>0</v>
      </c>
      <c r="K4990" s="10">
        <f>COUNTIFS([1]Sheet2!$B:$B,I4990)</f>
        <v>1</v>
      </c>
    </row>
    <row r="4991" spans="9:11">
      <c r="I4991" s="38" t="s">
        <v>5212</v>
      </c>
      <c r="J4991" s="10">
        <f>COUNTIFS([1]Sheet2!$A:$A,I4991)</f>
        <v>0</v>
      </c>
      <c r="K4991" s="10">
        <f>COUNTIFS([1]Sheet2!$B:$B,I4991)</f>
        <v>1</v>
      </c>
    </row>
    <row r="4992" spans="9:11">
      <c r="I4992" s="38" t="s">
        <v>5213</v>
      </c>
      <c r="J4992" s="10">
        <f>COUNTIFS([1]Sheet2!$A:$A,I4992)</f>
        <v>0</v>
      </c>
      <c r="K4992" s="10">
        <f>COUNTIFS([1]Sheet2!$B:$B,I4992)</f>
        <v>1</v>
      </c>
    </row>
    <row r="4993" spans="9:11">
      <c r="I4993" s="38" t="s">
        <v>5214</v>
      </c>
      <c r="J4993" s="10">
        <f>COUNTIFS([1]Sheet2!$A:$A,I4993)</f>
        <v>0</v>
      </c>
      <c r="K4993" s="10">
        <f>COUNTIFS([1]Sheet2!$B:$B,I4993)</f>
        <v>1</v>
      </c>
    </row>
    <row r="4994" spans="9:11">
      <c r="I4994" s="38" t="s">
        <v>5215</v>
      </c>
      <c r="J4994" s="10">
        <f>COUNTIFS([1]Sheet2!$A:$A,I4994)</f>
        <v>0</v>
      </c>
      <c r="K4994" s="10">
        <f>COUNTIFS([1]Sheet2!$B:$B,I4994)</f>
        <v>1</v>
      </c>
    </row>
    <row r="4995" spans="9:11">
      <c r="I4995" s="38" t="s">
        <v>5216</v>
      </c>
      <c r="J4995" s="10">
        <f>COUNTIFS([1]Sheet2!$A:$A,I4995)</f>
        <v>0</v>
      </c>
      <c r="K4995" s="10">
        <f>COUNTIFS([1]Sheet2!$B:$B,I4995)</f>
        <v>1</v>
      </c>
    </row>
    <row r="4996" spans="9:11">
      <c r="I4996" s="38" t="s">
        <v>5217</v>
      </c>
      <c r="J4996" s="10">
        <f>COUNTIFS([1]Sheet2!$A:$A,I4996)</f>
        <v>0</v>
      </c>
      <c r="K4996" s="10">
        <f>COUNTIFS([1]Sheet2!$B:$B,I4996)</f>
        <v>1</v>
      </c>
    </row>
    <row r="4997" spans="9:11">
      <c r="I4997" s="38" t="s">
        <v>5218</v>
      </c>
      <c r="J4997" s="10">
        <f>COUNTIFS([1]Sheet2!$A:$A,I4997)</f>
        <v>0</v>
      </c>
      <c r="K4997" s="10">
        <f>COUNTIFS([1]Sheet2!$B:$B,I4997)</f>
        <v>1</v>
      </c>
    </row>
    <row r="4998" spans="9:11">
      <c r="I4998" s="38" t="s">
        <v>5219</v>
      </c>
      <c r="J4998" s="10">
        <f>COUNTIFS([1]Sheet2!$A:$A,I4998)</f>
        <v>0</v>
      </c>
      <c r="K4998" s="10">
        <f>COUNTIFS([1]Sheet2!$B:$B,I4998)</f>
        <v>1</v>
      </c>
    </row>
    <row r="4999" spans="9:11">
      <c r="I4999" s="38" t="s">
        <v>5220</v>
      </c>
      <c r="J4999" s="10">
        <f>COUNTIFS([1]Sheet2!$A:$A,I4999)</f>
        <v>0</v>
      </c>
      <c r="K4999" s="10">
        <f>COUNTIFS([1]Sheet2!$B:$B,I4999)</f>
        <v>1</v>
      </c>
    </row>
    <row r="5000" spans="9:11">
      <c r="I5000" s="38" t="s">
        <v>5221</v>
      </c>
      <c r="J5000" s="10">
        <f>COUNTIFS([1]Sheet2!$A:$A,I5000)</f>
        <v>0</v>
      </c>
      <c r="K5000" s="10">
        <f>COUNTIFS([1]Sheet2!$B:$B,I5000)</f>
        <v>1</v>
      </c>
    </row>
    <row r="5001" spans="9:11">
      <c r="I5001" s="38" t="s">
        <v>5222</v>
      </c>
      <c r="J5001" s="10">
        <f>COUNTIFS([1]Sheet2!$A:$A,I5001)</f>
        <v>0</v>
      </c>
      <c r="K5001" s="10">
        <f>COUNTIFS([1]Sheet2!$B:$B,I5001)</f>
        <v>1</v>
      </c>
    </row>
    <row r="5002" spans="9:11">
      <c r="I5002" s="38" t="s">
        <v>5223</v>
      </c>
      <c r="J5002" s="10">
        <f>COUNTIFS([1]Sheet2!$A:$A,I5002)</f>
        <v>0</v>
      </c>
      <c r="K5002" s="10">
        <f>COUNTIFS([1]Sheet2!$B:$B,I5002)</f>
        <v>1</v>
      </c>
    </row>
    <row r="5003" spans="9:11">
      <c r="I5003" s="38" t="s">
        <v>5224</v>
      </c>
      <c r="J5003" s="10">
        <f>COUNTIFS([1]Sheet2!$A:$A,I5003)</f>
        <v>0</v>
      </c>
      <c r="K5003" s="10">
        <f>COUNTIFS([1]Sheet2!$B:$B,I5003)</f>
        <v>1</v>
      </c>
    </row>
    <row r="5004" spans="9:11">
      <c r="I5004" s="38" t="s">
        <v>5225</v>
      </c>
      <c r="J5004" s="10">
        <f>COUNTIFS([1]Sheet2!$A:$A,I5004)</f>
        <v>0</v>
      </c>
      <c r="K5004" s="10">
        <f>COUNTIFS([1]Sheet2!$B:$B,I5004)</f>
        <v>1</v>
      </c>
    </row>
    <row r="5005" spans="9:11">
      <c r="I5005" s="38" t="s">
        <v>5226</v>
      </c>
      <c r="J5005" s="10">
        <f>COUNTIFS([1]Sheet2!$A:$A,I5005)</f>
        <v>0</v>
      </c>
      <c r="K5005" s="10">
        <f>COUNTIFS([1]Sheet2!$B:$B,I5005)</f>
        <v>1</v>
      </c>
    </row>
    <row r="5006" spans="9:11">
      <c r="I5006" s="38" t="s">
        <v>5227</v>
      </c>
      <c r="J5006" s="10">
        <f>COUNTIFS([1]Sheet2!$A:$A,I5006)</f>
        <v>0</v>
      </c>
      <c r="K5006" s="10">
        <f>COUNTIFS([1]Sheet2!$B:$B,I5006)</f>
        <v>1</v>
      </c>
    </row>
    <row r="5007" spans="9:11">
      <c r="I5007" s="38" t="s">
        <v>5228</v>
      </c>
      <c r="J5007" s="10">
        <f>COUNTIFS([1]Sheet2!$A:$A,I5007)</f>
        <v>0</v>
      </c>
      <c r="K5007" s="10">
        <f>COUNTIFS([1]Sheet2!$B:$B,I5007)</f>
        <v>1</v>
      </c>
    </row>
    <row r="5008" spans="9:11">
      <c r="I5008" s="38" t="s">
        <v>5229</v>
      </c>
      <c r="J5008" s="10">
        <f>COUNTIFS([1]Sheet2!$A:$A,I5008)</f>
        <v>0</v>
      </c>
      <c r="K5008" s="10">
        <f>COUNTIFS([1]Sheet2!$B:$B,I5008)</f>
        <v>1</v>
      </c>
    </row>
    <row r="5009" spans="9:11">
      <c r="I5009" s="38" t="s">
        <v>5230</v>
      </c>
      <c r="J5009" s="10">
        <f>COUNTIFS([1]Sheet2!$A:$A,I5009)</f>
        <v>0</v>
      </c>
      <c r="K5009" s="10">
        <f>COUNTIFS([1]Sheet2!$B:$B,I5009)</f>
        <v>1</v>
      </c>
    </row>
    <row r="5010" spans="9:11">
      <c r="I5010" s="38" t="s">
        <v>5231</v>
      </c>
      <c r="J5010" s="10">
        <f>COUNTIFS([1]Sheet2!$A:$A,I5010)</f>
        <v>0</v>
      </c>
      <c r="K5010" s="10">
        <f>COUNTIFS([1]Sheet2!$B:$B,I5010)</f>
        <v>1</v>
      </c>
    </row>
    <row r="5011" spans="9:11">
      <c r="I5011" s="38" t="s">
        <v>5232</v>
      </c>
      <c r="J5011" s="10">
        <f>COUNTIFS([1]Sheet2!$A:$A,I5011)</f>
        <v>0</v>
      </c>
      <c r="K5011" s="10">
        <f>COUNTIFS([1]Sheet2!$B:$B,I5011)</f>
        <v>1</v>
      </c>
    </row>
    <row r="5012" spans="9:11">
      <c r="I5012" s="38" t="s">
        <v>5233</v>
      </c>
      <c r="J5012" s="10">
        <f>COUNTIFS([1]Sheet2!$A:$A,I5012)</f>
        <v>0</v>
      </c>
      <c r="K5012" s="10">
        <f>COUNTIFS([1]Sheet2!$B:$B,I5012)</f>
        <v>1</v>
      </c>
    </row>
    <row r="5013" spans="9:11">
      <c r="I5013" s="38" t="s">
        <v>5234</v>
      </c>
      <c r="J5013" s="10">
        <f>COUNTIFS([1]Sheet2!$A:$A,I5013)</f>
        <v>0</v>
      </c>
      <c r="K5013" s="10">
        <f>COUNTIFS([1]Sheet2!$B:$B,I5013)</f>
        <v>1</v>
      </c>
    </row>
    <row r="5014" spans="9:11">
      <c r="I5014" s="38" t="s">
        <v>5235</v>
      </c>
      <c r="J5014" s="10">
        <f>COUNTIFS([1]Sheet2!$A:$A,I5014)</f>
        <v>0</v>
      </c>
      <c r="K5014" s="10">
        <f>COUNTIFS([1]Sheet2!$B:$B,I5014)</f>
        <v>1</v>
      </c>
    </row>
    <row r="5015" spans="9:11">
      <c r="I5015" s="38" t="s">
        <v>5236</v>
      </c>
      <c r="J5015" s="10">
        <f>COUNTIFS([1]Sheet2!$A:$A,I5015)</f>
        <v>0</v>
      </c>
      <c r="K5015" s="10">
        <f>COUNTIFS([1]Sheet2!$B:$B,I5015)</f>
        <v>1</v>
      </c>
    </row>
    <row r="5016" spans="9:11">
      <c r="I5016" s="38" t="s">
        <v>5237</v>
      </c>
      <c r="J5016" s="10">
        <f>COUNTIFS([1]Sheet2!$A:$A,I5016)</f>
        <v>0</v>
      </c>
      <c r="K5016" s="10">
        <f>COUNTIFS([1]Sheet2!$B:$B,I5016)</f>
        <v>1</v>
      </c>
    </row>
    <row r="5017" spans="9:11">
      <c r="I5017" s="38" t="s">
        <v>5238</v>
      </c>
      <c r="J5017" s="10">
        <f>COUNTIFS([1]Sheet2!$A:$A,I5017)</f>
        <v>0</v>
      </c>
      <c r="K5017" s="10">
        <f>COUNTIFS([1]Sheet2!$B:$B,I5017)</f>
        <v>1</v>
      </c>
    </row>
    <row r="5018" spans="9:11">
      <c r="I5018" s="38" t="s">
        <v>5239</v>
      </c>
      <c r="J5018" s="10">
        <f>COUNTIFS([1]Sheet2!$A:$A,I5018)</f>
        <v>0</v>
      </c>
      <c r="K5018" s="10">
        <f>COUNTIFS([1]Sheet2!$B:$B,I5018)</f>
        <v>1</v>
      </c>
    </row>
    <row r="5019" spans="9:11">
      <c r="I5019" s="38" t="s">
        <v>5240</v>
      </c>
      <c r="J5019" s="10">
        <f>COUNTIFS([1]Sheet2!$A:$A,I5019)</f>
        <v>0</v>
      </c>
      <c r="K5019" s="10">
        <f>COUNTIFS([1]Sheet2!$B:$B,I5019)</f>
        <v>1</v>
      </c>
    </row>
    <row r="5020" spans="9:11">
      <c r="I5020" s="38" t="s">
        <v>5241</v>
      </c>
      <c r="J5020" s="10">
        <f>COUNTIFS([1]Sheet2!$A:$A,I5020)</f>
        <v>0</v>
      </c>
      <c r="K5020" s="10">
        <f>COUNTIFS([1]Sheet2!$B:$B,I5020)</f>
        <v>1</v>
      </c>
    </row>
    <row r="5021" spans="9:11">
      <c r="I5021" s="38" t="s">
        <v>5242</v>
      </c>
      <c r="J5021" s="10">
        <f>COUNTIFS([1]Sheet2!$A:$A,I5021)</f>
        <v>0</v>
      </c>
      <c r="K5021" s="10">
        <f>COUNTIFS([1]Sheet2!$B:$B,I5021)</f>
        <v>1</v>
      </c>
    </row>
    <row r="5022" spans="9:11">
      <c r="I5022" s="38" t="s">
        <v>5243</v>
      </c>
      <c r="J5022" s="10">
        <f>COUNTIFS([1]Sheet2!$A:$A,I5022)</f>
        <v>0</v>
      </c>
      <c r="K5022" s="10">
        <f>COUNTIFS([1]Sheet2!$B:$B,I5022)</f>
        <v>1</v>
      </c>
    </row>
    <row r="5023" spans="9:11">
      <c r="I5023" s="38" t="s">
        <v>5244</v>
      </c>
      <c r="J5023" s="10">
        <f>COUNTIFS([1]Sheet2!$A:$A,I5023)</f>
        <v>0</v>
      </c>
      <c r="K5023" s="10">
        <f>COUNTIFS([1]Sheet2!$B:$B,I5023)</f>
        <v>1</v>
      </c>
    </row>
    <row r="5024" spans="9:11">
      <c r="I5024" s="38" t="s">
        <v>5245</v>
      </c>
      <c r="J5024" s="10">
        <f>COUNTIFS([1]Sheet2!$A:$A,I5024)</f>
        <v>0</v>
      </c>
      <c r="K5024" s="10">
        <f>COUNTIFS([1]Sheet2!$B:$B,I5024)</f>
        <v>1</v>
      </c>
    </row>
    <row r="5025" spans="9:11">
      <c r="I5025" s="38" t="s">
        <v>5246</v>
      </c>
      <c r="J5025" s="10">
        <f>COUNTIFS([1]Sheet2!$A:$A,I5025)</f>
        <v>0</v>
      </c>
      <c r="K5025" s="10">
        <f>COUNTIFS([1]Sheet2!$B:$B,I5025)</f>
        <v>1</v>
      </c>
    </row>
    <row r="5026" spans="9:11">
      <c r="I5026" s="38" t="s">
        <v>5247</v>
      </c>
      <c r="J5026" s="10">
        <f>COUNTIFS([1]Sheet2!$A:$A,I5026)</f>
        <v>0</v>
      </c>
      <c r="K5026" s="10">
        <f>COUNTIFS([1]Sheet2!$B:$B,I5026)</f>
        <v>1</v>
      </c>
    </row>
    <row r="5027" spans="9:11">
      <c r="I5027" s="38" t="s">
        <v>5248</v>
      </c>
      <c r="J5027" s="10">
        <f>COUNTIFS([1]Sheet2!$A:$A,I5027)</f>
        <v>0</v>
      </c>
      <c r="K5027" s="10">
        <f>COUNTIFS([1]Sheet2!$B:$B,I5027)</f>
        <v>1</v>
      </c>
    </row>
    <row r="5028" spans="9:11">
      <c r="I5028" s="38" t="s">
        <v>5249</v>
      </c>
      <c r="J5028" s="10">
        <f>COUNTIFS([1]Sheet2!$A:$A,I5028)</f>
        <v>0</v>
      </c>
      <c r="K5028" s="10">
        <f>COUNTIFS([1]Sheet2!$B:$B,I5028)</f>
        <v>1</v>
      </c>
    </row>
    <row r="5029" spans="9:11">
      <c r="I5029" s="38" t="s">
        <v>5250</v>
      </c>
      <c r="J5029" s="10">
        <f>COUNTIFS([1]Sheet2!$A:$A,I5029)</f>
        <v>0</v>
      </c>
      <c r="K5029" s="10">
        <f>COUNTIFS([1]Sheet2!$B:$B,I5029)</f>
        <v>1</v>
      </c>
    </row>
    <row r="5030" spans="9:11">
      <c r="I5030" s="38" t="s">
        <v>5251</v>
      </c>
      <c r="J5030" s="10">
        <f>COUNTIFS([1]Sheet2!$A:$A,I5030)</f>
        <v>0</v>
      </c>
      <c r="K5030" s="10">
        <f>COUNTIFS([1]Sheet2!$B:$B,I5030)</f>
        <v>1</v>
      </c>
    </row>
    <row r="5031" spans="9:11">
      <c r="I5031" s="38" t="s">
        <v>5252</v>
      </c>
      <c r="J5031" s="10">
        <f>COUNTIFS([1]Sheet2!$A:$A,I5031)</f>
        <v>0</v>
      </c>
      <c r="K5031" s="10">
        <f>COUNTIFS([1]Sheet2!$B:$B,I5031)</f>
        <v>1</v>
      </c>
    </row>
    <row r="5032" spans="9:11">
      <c r="I5032" s="38" t="s">
        <v>5253</v>
      </c>
      <c r="J5032" s="10">
        <f>COUNTIFS([1]Sheet2!$A:$A,I5032)</f>
        <v>0</v>
      </c>
      <c r="K5032" s="10">
        <f>COUNTIFS([1]Sheet2!$B:$B,I5032)</f>
        <v>1</v>
      </c>
    </row>
    <row r="5033" spans="9:11">
      <c r="I5033" s="38" t="s">
        <v>5254</v>
      </c>
      <c r="J5033" s="10">
        <f>COUNTIFS([1]Sheet2!$A:$A,I5033)</f>
        <v>0</v>
      </c>
      <c r="K5033" s="10">
        <f>COUNTIFS([1]Sheet2!$B:$B,I5033)</f>
        <v>1</v>
      </c>
    </row>
    <row r="5034" spans="9:11">
      <c r="I5034" s="38" t="s">
        <v>5255</v>
      </c>
      <c r="J5034" s="10">
        <f>COUNTIFS([1]Sheet2!$A:$A,I5034)</f>
        <v>0</v>
      </c>
      <c r="K5034" s="10">
        <f>COUNTIFS([1]Sheet2!$B:$B,I5034)</f>
        <v>1</v>
      </c>
    </row>
    <row r="5035" spans="9:11">
      <c r="I5035" s="38" t="s">
        <v>5256</v>
      </c>
      <c r="J5035" s="10">
        <f>COUNTIFS([1]Sheet2!$A:$A,I5035)</f>
        <v>0</v>
      </c>
      <c r="K5035" s="10">
        <f>COUNTIFS([1]Sheet2!$B:$B,I5035)</f>
        <v>1</v>
      </c>
    </row>
    <row r="5036" spans="9:11">
      <c r="I5036" s="38" t="s">
        <v>5257</v>
      </c>
      <c r="J5036" s="10">
        <f>COUNTIFS([1]Sheet2!$A:$A,I5036)</f>
        <v>0</v>
      </c>
      <c r="K5036" s="10">
        <f>COUNTIFS([1]Sheet2!$B:$B,I5036)</f>
        <v>1</v>
      </c>
    </row>
    <row r="5037" spans="9:11">
      <c r="I5037" s="38" t="s">
        <v>5258</v>
      </c>
      <c r="J5037" s="10">
        <f>COUNTIFS([1]Sheet2!$A:$A,I5037)</f>
        <v>0</v>
      </c>
      <c r="K5037" s="10">
        <f>COUNTIFS([1]Sheet2!$B:$B,I5037)</f>
        <v>1</v>
      </c>
    </row>
    <row r="5038" spans="9:11">
      <c r="I5038" s="38" t="s">
        <v>5259</v>
      </c>
      <c r="J5038" s="10">
        <f>COUNTIFS([1]Sheet2!$A:$A,I5038)</f>
        <v>0</v>
      </c>
      <c r="K5038" s="10">
        <f>COUNTIFS([1]Sheet2!$B:$B,I5038)</f>
        <v>1</v>
      </c>
    </row>
    <row r="5039" spans="9:11">
      <c r="I5039" s="38" t="s">
        <v>5260</v>
      </c>
      <c r="J5039" s="10">
        <f>COUNTIFS([1]Sheet2!$A:$A,I5039)</f>
        <v>0</v>
      </c>
      <c r="K5039" s="10">
        <f>COUNTIFS([1]Sheet2!$B:$B,I5039)</f>
        <v>1</v>
      </c>
    </row>
    <row r="5040" spans="9:11">
      <c r="I5040" s="38" t="s">
        <v>5261</v>
      </c>
      <c r="J5040" s="10">
        <f>COUNTIFS([1]Sheet2!$A:$A,I5040)</f>
        <v>0</v>
      </c>
      <c r="K5040" s="10">
        <f>COUNTIFS([1]Sheet2!$B:$B,I5040)</f>
        <v>1</v>
      </c>
    </row>
    <row r="5041" spans="9:11">
      <c r="I5041" s="38" t="s">
        <v>5262</v>
      </c>
      <c r="J5041" s="10">
        <f>COUNTIFS([1]Sheet2!$A:$A,I5041)</f>
        <v>0</v>
      </c>
      <c r="K5041" s="10">
        <f>COUNTIFS([1]Sheet2!$B:$B,I5041)</f>
        <v>1</v>
      </c>
    </row>
    <row r="5042" spans="9:11">
      <c r="I5042" s="38" t="s">
        <v>5263</v>
      </c>
      <c r="J5042" s="10">
        <f>COUNTIFS([1]Sheet2!$A:$A,I5042)</f>
        <v>0</v>
      </c>
      <c r="K5042" s="10">
        <f>COUNTIFS([1]Sheet2!$B:$B,I5042)</f>
        <v>1</v>
      </c>
    </row>
    <row r="5043" spans="9:11">
      <c r="I5043" s="38" t="s">
        <v>5264</v>
      </c>
      <c r="J5043" s="10">
        <f>COUNTIFS([1]Sheet2!$A:$A,I5043)</f>
        <v>0</v>
      </c>
      <c r="K5043" s="10">
        <f>COUNTIFS([1]Sheet2!$B:$B,I5043)</f>
        <v>1</v>
      </c>
    </row>
    <row r="5044" spans="9:11">
      <c r="I5044" s="38" t="s">
        <v>5265</v>
      </c>
      <c r="J5044" s="10">
        <f>COUNTIFS([1]Sheet2!$A:$A,I5044)</f>
        <v>0</v>
      </c>
      <c r="K5044" s="10">
        <f>COUNTIFS([1]Sheet2!$B:$B,I5044)</f>
        <v>1</v>
      </c>
    </row>
    <row r="5045" spans="9:11">
      <c r="I5045" s="38" t="s">
        <v>5266</v>
      </c>
      <c r="J5045" s="10">
        <f>COUNTIFS([1]Sheet2!$A:$A,I5045)</f>
        <v>0</v>
      </c>
      <c r="K5045" s="10">
        <f>COUNTIFS([1]Sheet2!$B:$B,I5045)</f>
        <v>1</v>
      </c>
    </row>
    <row r="5046" spans="9:11">
      <c r="I5046" s="38" t="s">
        <v>5267</v>
      </c>
      <c r="J5046" s="10">
        <f>COUNTIFS([1]Sheet2!$A:$A,I5046)</f>
        <v>0</v>
      </c>
      <c r="K5046" s="10">
        <f>COUNTIFS([1]Sheet2!$B:$B,I5046)</f>
        <v>1</v>
      </c>
    </row>
    <row r="5047" spans="9:11">
      <c r="I5047" s="38" t="s">
        <v>5268</v>
      </c>
      <c r="J5047" s="10">
        <f>COUNTIFS([1]Sheet2!$A:$A,I5047)</f>
        <v>0</v>
      </c>
      <c r="K5047" s="10">
        <f>COUNTIFS([1]Sheet2!$B:$B,I5047)</f>
        <v>1</v>
      </c>
    </row>
    <row r="5048" spans="9:11">
      <c r="I5048" s="38" t="s">
        <v>5269</v>
      </c>
      <c r="J5048" s="10">
        <f>COUNTIFS([1]Sheet2!$A:$A,I5048)</f>
        <v>0</v>
      </c>
      <c r="K5048" s="10">
        <f>COUNTIFS([1]Sheet2!$B:$B,I5048)</f>
        <v>1</v>
      </c>
    </row>
    <row r="5049" spans="9:11">
      <c r="I5049" s="38" t="s">
        <v>5270</v>
      </c>
      <c r="J5049" s="10">
        <f>COUNTIFS([1]Sheet2!$A:$A,I5049)</f>
        <v>0</v>
      </c>
      <c r="K5049" s="10">
        <f>COUNTIFS([1]Sheet2!$B:$B,I5049)</f>
        <v>1</v>
      </c>
    </row>
    <row r="5050" spans="9:11">
      <c r="I5050" s="38" t="s">
        <v>5271</v>
      </c>
      <c r="J5050" s="10">
        <f>COUNTIFS([1]Sheet2!$A:$A,I5050)</f>
        <v>0</v>
      </c>
      <c r="K5050" s="10">
        <f>COUNTIFS([1]Sheet2!$B:$B,I5050)</f>
        <v>1</v>
      </c>
    </row>
    <row r="5051" spans="9:11">
      <c r="I5051" s="38" t="s">
        <v>5272</v>
      </c>
      <c r="J5051" s="10">
        <f>COUNTIFS([1]Sheet2!$A:$A,I5051)</f>
        <v>0</v>
      </c>
      <c r="K5051" s="10">
        <f>COUNTIFS([1]Sheet2!$B:$B,I5051)</f>
        <v>1</v>
      </c>
    </row>
    <row r="5052" spans="9:11">
      <c r="I5052" s="38" t="s">
        <v>5273</v>
      </c>
      <c r="J5052" s="10">
        <f>COUNTIFS([1]Sheet2!$A:$A,I5052)</f>
        <v>0</v>
      </c>
      <c r="K5052" s="10">
        <f>COUNTIFS([1]Sheet2!$B:$B,I5052)</f>
        <v>1</v>
      </c>
    </row>
    <row r="5053" spans="9:11">
      <c r="I5053" s="38" t="s">
        <v>5274</v>
      </c>
      <c r="J5053" s="10">
        <f>COUNTIFS([1]Sheet2!$A:$A,I5053)</f>
        <v>0</v>
      </c>
      <c r="K5053" s="10">
        <f>COUNTIFS([1]Sheet2!$B:$B,I5053)</f>
        <v>1</v>
      </c>
    </row>
    <row r="5054" spans="9:11">
      <c r="I5054" s="38" t="s">
        <v>5275</v>
      </c>
      <c r="J5054" s="10">
        <f>COUNTIFS([1]Sheet2!$A:$A,I5054)</f>
        <v>0</v>
      </c>
      <c r="K5054" s="10">
        <f>COUNTIFS([1]Sheet2!$B:$B,I5054)</f>
        <v>1</v>
      </c>
    </row>
    <row r="5055" spans="9:11">
      <c r="I5055" s="38" t="s">
        <v>5276</v>
      </c>
      <c r="J5055" s="10">
        <f>COUNTIFS([1]Sheet2!$A:$A,I5055)</f>
        <v>0</v>
      </c>
      <c r="K5055" s="10">
        <f>COUNTIFS([1]Sheet2!$B:$B,I5055)</f>
        <v>1</v>
      </c>
    </row>
    <row r="5056" spans="9:11">
      <c r="I5056" s="38" t="s">
        <v>5277</v>
      </c>
      <c r="J5056" s="10">
        <f>COUNTIFS([1]Sheet2!$A:$A,I5056)</f>
        <v>0</v>
      </c>
      <c r="K5056" s="10">
        <f>COUNTIFS([1]Sheet2!$B:$B,I5056)</f>
        <v>1</v>
      </c>
    </row>
    <row r="5057" spans="9:11">
      <c r="I5057" s="38" t="s">
        <v>5278</v>
      </c>
      <c r="J5057" s="10">
        <f>COUNTIFS([1]Sheet2!$A:$A,I5057)</f>
        <v>0</v>
      </c>
      <c r="K5057" s="10">
        <f>COUNTIFS([1]Sheet2!$B:$B,I5057)</f>
        <v>1</v>
      </c>
    </row>
    <row r="5058" spans="9:11">
      <c r="I5058" s="38" t="s">
        <v>5279</v>
      </c>
      <c r="J5058" s="10">
        <f>COUNTIFS([1]Sheet2!$A:$A,I5058)</f>
        <v>0</v>
      </c>
      <c r="K5058" s="10">
        <f>COUNTIFS([1]Sheet2!$B:$B,I5058)</f>
        <v>1</v>
      </c>
    </row>
    <row r="5059" spans="9:11">
      <c r="I5059" s="38" t="s">
        <v>5280</v>
      </c>
      <c r="J5059" s="10">
        <f>COUNTIFS([1]Sheet2!$A:$A,I5059)</f>
        <v>0</v>
      </c>
      <c r="K5059" s="10">
        <f>COUNTIFS([1]Sheet2!$B:$B,I5059)</f>
        <v>1</v>
      </c>
    </row>
    <row r="5060" spans="9:11">
      <c r="I5060" s="38" t="s">
        <v>5281</v>
      </c>
      <c r="J5060" s="10">
        <f>COUNTIFS([1]Sheet2!$A:$A,I5060)</f>
        <v>0</v>
      </c>
      <c r="K5060" s="10">
        <f>COUNTIFS([1]Sheet2!$B:$B,I5060)</f>
        <v>1</v>
      </c>
    </row>
    <row r="5061" spans="9:11">
      <c r="I5061" s="38" t="s">
        <v>5282</v>
      </c>
      <c r="J5061" s="10">
        <f>COUNTIFS([1]Sheet2!$A:$A,I5061)</f>
        <v>0</v>
      </c>
      <c r="K5061" s="10">
        <f>COUNTIFS([1]Sheet2!$B:$B,I5061)</f>
        <v>1</v>
      </c>
    </row>
    <row r="5062" spans="9:11">
      <c r="I5062" s="38" t="s">
        <v>5283</v>
      </c>
      <c r="J5062" s="10">
        <f>COUNTIFS([1]Sheet2!$A:$A,I5062)</f>
        <v>0</v>
      </c>
      <c r="K5062" s="10">
        <f>COUNTIFS([1]Sheet2!$B:$B,I5062)</f>
        <v>1</v>
      </c>
    </row>
    <row r="5063" spans="9:11">
      <c r="I5063" s="38" t="s">
        <v>5284</v>
      </c>
      <c r="J5063" s="10">
        <f>COUNTIFS([1]Sheet2!$A:$A,I5063)</f>
        <v>0</v>
      </c>
      <c r="K5063" s="10">
        <f>COUNTIFS([1]Sheet2!$B:$B,I5063)</f>
        <v>1</v>
      </c>
    </row>
    <row r="5064" spans="9:11">
      <c r="I5064" s="38" t="s">
        <v>5285</v>
      </c>
      <c r="J5064" s="10">
        <f>COUNTIFS([1]Sheet2!$A:$A,I5064)</f>
        <v>0</v>
      </c>
      <c r="K5064" s="10">
        <f>COUNTIFS([1]Sheet2!$B:$B,I5064)</f>
        <v>1</v>
      </c>
    </row>
    <row r="5065" spans="9:11">
      <c r="I5065" s="38" t="s">
        <v>5286</v>
      </c>
      <c r="J5065" s="10">
        <f>COUNTIFS([1]Sheet2!$A:$A,I5065)</f>
        <v>0</v>
      </c>
      <c r="K5065" s="10">
        <f>COUNTIFS([1]Sheet2!$B:$B,I5065)</f>
        <v>1</v>
      </c>
    </row>
    <row r="5066" spans="9:11">
      <c r="I5066" s="38" t="s">
        <v>5287</v>
      </c>
      <c r="J5066" s="10">
        <f>COUNTIFS([1]Sheet2!$A:$A,I5066)</f>
        <v>0</v>
      </c>
      <c r="K5066" s="10">
        <f>COUNTIFS([1]Sheet2!$B:$B,I5066)</f>
        <v>1</v>
      </c>
    </row>
    <row r="5067" spans="9:11">
      <c r="I5067" s="38" t="s">
        <v>5288</v>
      </c>
      <c r="J5067" s="10">
        <f>COUNTIFS([1]Sheet2!$A:$A,I5067)</f>
        <v>0</v>
      </c>
      <c r="K5067" s="10">
        <f>COUNTIFS([1]Sheet2!$B:$B,I5067)</f>
        <v>1</v>
      </c>
    </row>
    <row r="5068" spans="9:11">
      <c r="I5068" s="38" t="s">
        <v>5289</v>
      </c>
      <c r="J5068" s="10">
        <f>COUNTIFS([1]Sheet2!$A:$A,I5068)</f>
        <v>0</v>
      </c>
      <c r="K5068" s="10">
        <f>COUNTIFS([1]Sheet2!$B:$B,I5068)</f>
        <v>1</v>
      </c>
    </row>
    <row r="5069" spans="9:11">
      <c r="I5069" s="38" t="s">
        <v>5290</v>
      </c>
      <c r="J5069" s="10">
        <f>COUNTIFS([1]Sheet2!$A:$A,I5069)</f>
        <v>0</v>
      </c>
      <c r="K5069" s="10">
        <f>COUNTIFS([1]Sheet2!$B:$B,I5069)</f>
        <v>1</v>
      </c>
    </row>
    <row r="5070" spans="9:11">
      <c r="I5070" s="38" t="s">
        <v>5291</v>
      </c>
      <c r="J5070" s="10">
        <f>COUNTIFS([1]Sheet2!$A:$A,I5070)</f>
        <v>0</v>
      </c>
      <c r="K5070" s="10">
        <f>COUNTIFS([1]Sheet2!$B:$B,I5070)</f>
        <v>1</v>
      </c>
    </row>
    <row r="5071" spans="9:11">
      <c r="I5071" s="38" t="s">
        <v>5292</v>
      </c>
      <c r="J5071" s="10">
        <f>COUNTIFS([1]Sheet2!$A:$A,I5071)</f>
        <v>0</v>
      </c>
      <c r="K5071" s="10">
        <f>COUNTIFS([1]Sheet2!$B:$B,I5071)</f>
        <v>1</v>
      </c>
    </row>
    <row r="5072" spans="9:11">
      <c r="I5072" s="38" t="s">
        <v>5293</v>
      </c>
      <c r="J5072" s="10">
        <f>COUNTIFS([1]Sheet2!$A:$A,I5072)</f>
        <v>0</v>
      </c>
      <c r="K5072" s="10">
        <f>COUNTIFS([1]Sheet2!$B:$B,I5072)</f>
        <v>1</v>
      </c>
    </row>
    <row r="5073" spans="9:11">
      <c r="I5073" s="38" t="s">
        <v>5294</v>
      </c>
      <c r="J5073" s="10">
        <f>COUNTIFS([1]Sheet2!$A:$A,I5073)</f>
        <v>0</v>
      </c>
      <c r="K5073" s="10">
        <f>COUNTIFS([1]Sheet2!$B:$B,I5073)</f>
        <v>1</v>
      </c>
    </row>
    <row r="5074" spans="9:11">
      <c r="I5074" s="38" t="s">
        <v>5295</v>
      </c>
      <c r="J5074" s="10">
        <f>COUNTIFS([1]Sheet2!$A:$A,I5074)</f>
        <v>0</v>
      </c>
      <c r="K5074" s="10">
        <f>COUNTIFS([1]Sheet2!$B:$B,I5074)</f>
        <v>1</v>
      </c>
    </row>
    <row r="5075" spans="9:11">
      <c r="I5075" s="38" t="s">
        <v>5296</v>
      </c>
      <c r="J5075" s="10">
        <f>COUNTIFS([1]Sheet2!$A:$A,I5075)</f>
        <v>0</v>
      </c>
      <c r="K5075" s="10">
        <f>COUNTIFS([1]Sheet2!$B:$B,I5075)</f>
        <v>1</v>
      </c>
    </row>
    <row r="5076" spans="9:11">
      <c r="I5076" s="38" t="s">
        <v>311</v>
      </c>
      <c r="J5076" s="10">
        <f>COUNTIFS([1]Sheet2!$A:$A,I5076)</f>
        <v>0</v>
      </c>
      <c r="K5076" s="10">
        <f>COUNTIFS([1]Sheet2!$B:$B,I5076)</f>
        <v>1</v>
      </c>
    </row>
    <row r="5077" spans="9:11">
      <c r="I5077" s="38" t="s">
        <v>5297</v>
      </c>
      <c r="J5077" s="10">
        <f>COUNTIFS([1]Sheet2!$A:$A,I5077)</f>
        <v>0</v>
      </c>
      <c r="K5077" s="10">
        <f>COUNTIFS([1]Sheet2!$B:$B,I5077)</f>
        <v>1</v>
      </c>
    </row>
    <row r="5078" spans="9:11">
      <c r="I5078" s="38" t="s">
        <v>5298</v>
      </c>
      <c r="J5078" s="10">
        <f>COUNTIFS([1]Sheet2!$A:$A,I5078)</f>
        <v>0</v>
      </c>
      <c r="K5078" s="10">
        <f>COUNTIFS([1]Sheet2!$B:$B,I5078)</f>
        <v>1</v>
      </c>
    </row>
    <row r="5079" spans="9:11">
      <c r="I5079" s="38" t="s">
        <v>5299</v>
      </c>
      <c r="J5079" s="10">
        <f>COUNTIFS([1]Sheet2!$A:$A,I5079)</f>
        <v>0</v>
      </c>
      <c r="K5079" s="10">
        <f>COUNTIFS([1]Sheet2!$B:$B,I5079)</f>
        <v>1</v>
      </c>
    </row>
    <row r="5080" spans="9:11">
      <c r="I5080" s="38" t="s">
        <v>5300</v>
      </c>
      <c r="J5080" s="10">
        <f>COUNTIFS([1]Sheet2!$A:$A,I5080)</f>
        <v>0</v>
      </c>
      <c r="K5080" s="10">
        <f>COUNTIFS([1]Sheet2!$B:$B,I5080)</f>
        <v>1</v>
      </c>
    </row>
    <row r="5081" spans="9:11">
      <c r="I5081" s="38" t="s">
        <v>5301</v>
      </c>
      <c r="J5081" s="10">
        <f>COUNTIFS([1]Sheet2!$A:$A,I5081)</f>
        <v>0</v>
      </c>
      <c r="K5081" s="10">
        <f>COUNTIFS([1]Sheet2!$B:$B,I5081)</f>
        <v>1</v>
      </c>
    </row>
    <row r="5082" spans="9:11">
      <c r="I5082" s="38" t="s">
        <v>5302</v>
      </c>
      <c r="J5082" s="10">
        <f>COUNTIFS([1]Sheet2!$A:$A,I5082)</f>
        <v>0</v>
      </c>
      <c r="K5082" s="10">
        <f>COUNTIFS([1]Sheet2!$B:$B,I5082)</f>
        <v>1</v>
      </c>
    </row>
    <row r="5083" spans="9:11">
      <c r="I5083" s="38" t="s">
        <v>5303</v>
      </c>
      <c r="J5083" s="10">
        <f>COUNTIFS([1]Sheet2!$A:$A,I5083)</f>
        <v>0</v>
      </c>
      <c r="K5083" s="10">
        <f>COUNTIFS([1]Sheet2!$B:$B,I5083)</f>
        <v>1</v>
      </c>
    </row>
    <row r="5084" spans="9:11">
      <c r="I5084" s="38" t="s">
        <v>5304</v>
      </c>
      <c r="J5084" s="10">
        <f>COUNTIFS([1]Sheet2!$A:$A,I5084)</f>
        <v>0</v>
      </c>
      <c r="K5084" s="10">
        <f>COUNTIFS([1]Sheet2!$B:$B,I5084)</f>
        <v>1</v>
      </c>
    </row>
    <row r="5085" spans="9:11">
      <c r="I5085" s="38" t="s">
        <v>5305</v>
      </c>
      <c r="J5085" s="10">
        <f>COUNTIFS([1]Sheet2!$A:$A,I5085)</f>
        <v>0</v>
      </c>
      <c r="K5085" s="10">
        <f>COUNTIFS([1]Sheet2!$B:$B,I5085)</f>
        <v>1</v>
      </c>
    </row>
    <row r="5086" spans="9:11">
      <c r="I5086" s="38" t="s">
        <v>5306</v>
      </c>
      <c r="J5086" s="10">
        <f>COUNTIFS([1]Sheet2!$A:$A,I5086)</f>
        <v>0</v>
      </c>
      <c r="K5086" s="10">
        <f>COUNTIFS([1]Sheet2!$B:$B,I5086)</f>
        <v>1</v>
      </c>
    </row>
    <row r="5087" spans="9:11">
      <c r="I5087" s="38" t="s">
        <v>5307</v>
      </c>
      <c r="J5087" s="10">
        <f>COUNTIFS([1]Sheet2!$A:$A,I5087)</f>
        <v>0</v>
      </c>
      <c r="K5087" s="10">
        <f>COUNTIFS([1]Sheet2!$B:$B,I5087)</f>
        <v>1</v>
      </c>
    </row>
    <row r="5088" spans="9:11">
      <c r="I5088" s="38" t="s">
        <v>5308</v>
      </c>
      <c r="J5088" s="10">
        <f>COUNTIFS([1]Sheet2!$A:$A,I5088)</f>
        <v>0</v>
      </c>
      <c r="K5088" s="10">
        <f>COUNTIFS([1]Sheet2!$B:$B,I5088)</f>
        <v>1</v>
      </c>
    </row>
    <row r="5089" spans="9:11">
      <c r="I5089" s="38" t="s">
        <v>5309</v>
      </c>
      <c r="J5089" s="10">
        <f>COUNTIFS([1]Sheet2!$A:$A,I5089)</f>
        <v>0</v>
      </c>
      <c r="K5089" s="10">
        <f>COUNTIFS([1]Sheet2!$B:$B,I5089)</f>
        <v>1</v>
      </c>
    </row>
    <row r="5090" spans="9:11">
      <c r="I5090" s="38" t="s">
        <v>5310</v>
      </c>
      <c r="J5090" s="10">
        <f>COUNTIFS([1]Sheet2!$A:$A,I5090)</f>
        <v>0</v>
      </c>
      <c r="K5090" s="10">
        <f>COUNTIFS([1]Sheet2!$B:$B,I5090)</f>
        <v>1</v>
      </c>
    </row>
    <row r="5091" spans="9:11">
      <c r="I5091" s="38" t="s">
        <v>5311</v>
      </c>
      <c r="J5091" s="10">
        <f>COUNTIFS([1]Sheet2!$A:$A,I5091)</f>
        <v>0</v>
      </c>
      <c r="K5091" s="10">
        <f>COUNTIFS([1]Sheet2!$B:$B,I5091)</f>
        <v>1</v>
      </c>
    </row>
    <row r="5092" spans="9:11">
      <c r="I5092" s="38" t="s">
        <v>5312</v>
      </c>
      <c r="J5092" s="10">
        <f>COUNTIFS([1]Sheet2!$A:$A,I5092)</f>
        <v>0</v>
      </c>
      <c r="K5092" s="10">
        <f>COUNTIFS([1]Sheet2!$B:$B,I5092)</f>
        <v>1</v>
      </c>
    </row>
    <row r="5093" spans="9:11">
      <c r="I5093" s="38" t="s">
        <v>5313</v>
      </c>
      <c r="J5093" s="10">
        <f>COUNTIFS([1]Sheet2!$A:$A,I5093)</f>
        <v>0</v>
      </c>
      <c r="K5093" s="10">
        <f>COUNTIFS([1]Sheet2!$B:$B,I5093)</f>
        <v>1</v>
      </c>
    </row>
    <row r="5094" spans="9:11">
      <c r="I5094" s="38" t="s">
        <v>5314</v>
      </c>
      <c r="J5094" s="10">
        <f>COUNTIFS([1]Sheet2!$A:$A,I5094)</f>
        <v>0</v>
      </c>
      <c r="K5094" s="10">
        <f>COUNTIFS([1]Sheet2!$B:$B,I5094)</f>
        <v>1</v>
      </c>
    </row>
    <row r="5095" spans="9:11">
      <c r="I5095" s="38" t="s">
        <v>5315</v>
      </c>
      <c r="J5095" s="10">
        <f>COUNTIFS([1]Sheet2!$A:$A,I5095)</f>
        <v>0</v>
      </c>
      <c r="K5095" s="10">
        <f>COUNTIFS([1]Sheet2!$B:$B,I5095)</f>
        <v>1</v>
      </c>
    </row>
    <row r="5096" spans="9:11">
      <c r="I5096" s="38" t="s">
        <v>5316</v>
      </c>
      <c r="J5096" s="10">
        <f>COUNTIFS([1]Sheet2!$A:$A,I5096)</f>
        <v>0</v>
      </c>
      <c r="K5096" s="10">
        <f>COUNTIFS([1]Sheet2!$B:$B,I5096)</f>
        <v>1</v>
      </c>
    </row>
    <row r="5097" spans="9:11">
      <c r="I5097" s="38" t="s">
        <v>5317</v>
      </c>
      <c r="J5097" s="10">
        <f>COUNTIFS([1]Sheet2!$A:$A,I5097)</f>
        <v>0</v>
      </c>
      <c r="K5097" s="10">
        <f>COUNTIFS([1]Sheet2!$B:$B,I5097)</f>
        <v>1</v>
      </c>
    </row>
    <row r="5098" spans="9:11">
      <c r="I5098" s="38" t="s">
        <v>5318</v>
      </c>
      <c r="J5098" s="10">
        <f>COUNTIFS([1]Sheet2!$A:$A,I5098)</f>
        <v>0</v>
      </c>
      <c r="K5098" s="10">
        <f>COUNTIFS([1]Sheet2!$B:$B,I5098)</f>
        <v>1</v>
      </c>
    </row>
    <row r="5099" spans="9:11">
      <c r="I5099" s="38" t="s">
        <v>5319</v>
      </c>
      <c r="J5099" s="10">
        <f>COUNTIFS([1]Sheet2!$A:$A,I5099)</f>
        <v>0</v>
      </c>
      <c r="K5099" s="10">
        <f>COUNTIFS([1]Sheet2!$B:$B,I5099)</f>
        <v>1</v>
      </c>
    </row>
    <row r="5100" spans="9:11">
      <c r="I5100" s="38" t="s">
        <v>5320</v>
      </c>
      <c r="J5100" s="10">
        <f>COUNTIFS([1]Sheet2!$A:$A,I5100)</f>
        <v>0</v>
      </c>
      <c r="K5100" s="10">
        <f>COUNTIFS([1]Sheet2!$B:$B,I5100)</f>
        <v>1</v>
      </c>
    </row>
    <row r="5101" spans="9:11">
      <c r="I5101" s="38" t="s">
        <v>791</v>
      </c>
      <c r="J5101" s="10">
        <f>COUNTIFS([1]Sheet2!$A:$A,I5101)</f>
        <v>0</v>
      </c>
      <c r="K5101" s="10">
        <f>COUNTIFS([1]Sheet2!$B:$B,I5101)</f>
        <v>1</v>
      </c>
    </row>
    <row r="5102" spans="9:11">
      <c r="I5102" s="38" t="s">
        <v>5321</v>
      </c>
      <c r="J5102" s="10">
        <f>COUNTIFS([1]Sheet2!$A:$A,I5102)</f>
        <v>0</v>
      </c>
      <c r="K5102" s="10">
        <f>COUNTIFS([1]Sheet2!$B:$B,I5102)</f>
        <v>1</v>
      </c>
    </row>
    <row r="5103" spans="9:11">
      <c r="I5103" s="38" t="s">
        <v>5322</v>
      </c>
      <c r="J5103" s="10">
        <f>COUNTIFS([1]Sheet2!$A:$A,I5103)</f>
        <v>0</v>
      </c>
      <c r="K5103" s="10">
        <f>COUNTIFS([1]Sheet2!$B:$B,I5103)</f>
        <v>1</v>
      </c>
    </row>
    <row r="5104" spans="9:11">
      <c r="I5104" s="38" t="s">
        <v>5323</v>
      </c>
      <c r="J5104" s="10">
        <f>COUNTIFS([1]Sheet2!$A:$A,I5104)</f>
        <v>0</v>
      </c>
      <c r="K5104" s="10">
        <f>COUNTIFS([1]Sheet2!$B:$B,I5104)</f>
        <v>1</v>
      </c>
    </row>
    <row r="5105" spans="9:11">
      <c r="I5105" s="38" t="s">
        <v>5324</v>
      </c>
      <c r="J5105" s="10">
        <f>COUNTIFS([1]Sheet2!$A:$A,I5105)</f>
        <v>0</v>
      </c>
      <c r="K5105" s="10">
        <f>COUNTIFS([1]Sheet2!$B:$B,I5105)</f>
        <v>1</v>
      </c>
    </row>
    <row r="5106" spans="9:11">
      <c r="I5106" s="38" t="s">
        <v>5325</v>
      </c>
      <c r="J5106" s="10">
        <f>COUNTIFS([1]Sheet2!$A:$A,I5106)</f>
        <v>0</v>
      </c>
      <c r="K5106" s="10">
        <f>COUNTIFS([1]Sheet2!$B:$B,I5106)</f>
        <v>1</v>
      </c>
    </row>
    <row r="5107" spans="9:11">
      <c r="I5107" s="38" t="s">
        <v>5326</v>
      </c>
      <c r="J5107" s="10">
        <f>COUNTIFS([1]Sheet2!$A:$A,I5107)</f>
        <v>0</v>
      </c>
      <c r="K5107" s="10">
        <f>COUNTIFS([1]Sheet2!$B:$B,I5107)</f>
        <v>1</v>
      </c>
    </row>
    <row r="5108" spans="9:11">
      <c r="I5108" s="38" t="s">
        <v>5327</v>
      </c>
      <c r="J5108" s="10">
        <f>COUNTIFS([1]Sheet2!$A:$A,I5108)</f>
        <v>0</v>
      </c>
      <c r="K5108" s="10">
        <f>COUNTIFS([1]Sheet2!$B:$B,I5108)</f>
        <v>1</v>
      </c>
    </row>
    <row r="5109" spans="9:11">
      <c r="I5109" s="38" t="s">
        <v>5328</v>
      </c>
      <c r="J5109" s="10">
        <f>COUNTIFS([1]Sheet2!$A:$A,I5109)</f>
        <v>0</v>
      </c>
      <c r="K5109" s="10">
        <f>COUNTIFS([1]Sheet2!$B:$B,I5109)</f>
        <v>1</v>
      </c>
    </row>
    <row r="5110" spans="9:11">
      <c r="I5110" s="38" t="s">
        <v>5329</v>
      </c>
      <c r="J5110" s="10">
        <f>COUNTIFS([1]Sheet2!$A:$A,I5110)</f>
        <v>0</v>
      </c>
      <c r="K5110" s="10">
        <f>COUNTIFS([1]Sheet2!$B:$B,I5110)</f>
        <v>1</v>
      </c>
    </row>
    <row r="5111" spans="9:11">
      <c r="I5111" s="38" t="s">
        <v>5330</v>
      </c>
      <c r="J5111" s="10">
        <f>COUNTIFS([1]Sheet2!$A:$A,I5111)</f>
        <v>0</v>
      </c>
      <c r="K5111" s="10">
        <f>COUNTIFS([1]Sheet2!$B:$B,I5111)</f>
        <v>1</v>
      </c>
    </row>
    <row r="5112" spans="9:11">
      <c r="I5112" s="38" t="s">
        <v>5331</v>
      </c>
      <c r="J5112" s="10">
        <f>COUNTIFS([1]Sheet2!$A:$A,I5112)</f>
        <v>0</v>
      </c>
      <c r="K5112" s="10">
        <f>COUNTIFS([1]Sheet2!$B:$B,I5112)</f>
        <v>1</v>
      </c>
    </row>
    <row r="5113" spans="9:11">
      <c r="I5113" s="38" t="s">
        <v>5332</v>
      </c>
      <c r="J5113" s="10">
        <f>COUNTIFS([1]Sheet2!$A:$A,I5113)</f>
        <v>0</v>
      </c>
      <c r="K5113" s="10">
        <f>COUNTIFS([1]Sheet2!$B:$B,I5113)</f>
        <v>1</v>
      </c>
    </row>
    <row r="5114" spans="9:11">
      <c r="I5114" s="38" t="s">
        <v>392</v>
      </c>
      <c r="J5114" s="10">
        <f>COUNTIFS([1]Sheet2!$A:$A,I5114)</f>
        <v>0</v>
      </c>
      <c r="K5114" s="10">
        <f>COUNTIFS([1]Sheet2!$B:$B,I5114)</f>
        <v>1</v>
      </c>
    </row>
    <row r="5115" spans="9:11">
      <c r="I5115" s="38" t="s">
        <v>5333</v>
      </c>
      <c r="J5115" s="10">
        <f>COUNTIFS([1]Sheet2!$A:$A,I5115)</f>
        <v>0</v>
      </c>
      <c r="K5115" s="10">
        <f>COUNTIFS([1]Sheet2!$B:$B,I5115)</f>
        <v>1</v>
      </c>
    </row>
    <row r="5116" spans="9:11">
      <c r="I5116" s="38" t="s">
        <v>5334</v>
      </c>
      <c r="J5116" s="10">
        <f>COUNTIFS([1]Sheet2!$A:$A,I5116)</f>
        <v>0</v>
      </c>
      <c r="K5116" s="10">
        <f>COUNTIFS([1]Sheet2!$B:$B,I5116)</f>
        <v>1</v>
      </c>
    </row>
    <row r="5117" spans="9:11">
      <c r="I5117" s="38" t="s">
        <v>5335</v>
      </c>
      <c r="J5117" s="10">
        <f>COUNTIFS([1]Sheet2!$A:$A,I5117)</f>
        <v>0</v>
      </c>
      <c r="K5117" s="10">
        <f>COUNTIFS([1]Sheet2!$B:$B,I5117)</f>
        <v>1</v>
      </c>
    </row>
    <row r="5118" spans="9:11">
      <c r="I5118" s="38" t="s">
        <v>5336</v>
      </c>
      <c r="J5118" s="10">
        <f>COUNTIFS([1]Sheet2!$A:$A,I5118)</f>
        <v>0</v>
      </c>
      <c r="K5118" s="10">
        <f>COUNTIFS([1]Sheet2!$B:$B,I5118)</f>
        <v>1</v>
      </c>
    </row>
    <row r="5119" spans="9:11">
      <c r="I5119" s="38" t="s">
        <v>5337</v>
      </c>
      <c r="J5119" s="10">
        <f>COUNTIFS([1]Sheet2!$A:$A,I5119)</f>
        <v>0</v>
      </c>
      <c r="K5119" s="10">
        <f>COUNTIFS([1]Sheet2!$B:$B,I5119)</f>
        <v>1</v>
      </c>
    </row>
    <row r="5120" spans="9:11">
      <c r="I5120" s="38" t="s">
        <v>5338</v>
      </c>
      <c r="J5120" s="10">
        <f>COUNTIFS([1]Sheet2!$A:$A,I5120)</f>
        <v>0</v>
      </c>
      <c r="K5120" s="10">
        <f>COUNTIFS([1]Sheet2!$B:$B,I5120)</f>
        <v>1</v>
      </c>
    </row>
    <row r="5121" spans="9:11">
      <c r="I5121" s="38" t="s">
        <v>5339</v>
      </c>
      <c r="J5121" s="10">
        <f>COUNTIFS([1]Sheet2!$A:$A,I5121)</f>
        <v>0</v>
      </c>
      <c r="K5121" s="10">
        <f>COUNTIFS([1]Sheet2!$B:$B,I5121)</f>
        <v>1</v>
      </c>
    </row>
    <row r="5122" spans="9:11">
      <c r="I5122" s="38" t="s">
        <v>5340</v>
      </c>
      <c r="J5122" s="10">
        <f>COUNTIFS([1]Sheet2!$A:$A,I5122)</f>
        <v>0</v>
      </c>
      <c r="K5122" s="10">
        <f>COUNTIFS([1]Sheet2!$B:$B,I5122)</f>
        <v>1</v>
      </c>
    </row>
    <row r="5123" spans="9:11">
      <c r="I5123" s="38" t="s">
        <v>143</v>
      </c>
      <c r="J5123" s="10">
        <f>COUNTIFS([1]Sheet2!$A:$A,I5123)</f>
        <v>0</v>
      </c>
      <c r="K5123" s="10">
        <f>COUNTIFS([1]Sheet2!$B:$B,I5123)</f>
        <v>1</v>
      </c>
    </row>
    <row r="5124" spans="9:11">
      <c r="I5124" s="38" t="s">
        <v>5341</v>
      </c>
      <c r="J5124" s="10">
        <f>COUNTIFS([1]Sheet2!$A:$A,I5124)</f>
        <v>0</v>
      </c>
      <c r="K5124" s="10">
        <f>COUNTIFS([1]Sheet2!$B:$B,I5124)</f>
        <v>1</v>
      </c>
    </row>
    <row r="5125" spans="9:11">
      <c r="I5125" s="38" t="s">
        <v>5342</v>
      </c>
      <c r="J5125" s="10">
        <f>COUNTIFS([1]Sheet2!$A:$A,I5125)</f>
        <v>0</v>
      </c>
      <c r="K5125" s="10">
        <f>COUNTIFS([1]Sheet2!$B:$B,I5125)</f>
        <v>1</v>
      </c>
    </row>
    <row r="5126" spans="9:11">
      <c r="I5126" s="38" t="s">
        <v>5343</v>
      </c>
      <c r="J5126" s="10">
        <f>COUNTIFS([1]Sheet2!$A:$A,I5126)</f>
        <v>0</v>
      </c>
      <c r="K5126" s="10">
        <f>COUNTIFS([1]Sheet2!$B:$B,I5126)</f>
        <v>1</v>
      </c>
    </row>
    <row r="5127" spans="9:11">
      <c r="I5127" s="38" t="s">
        <v>5344</v>
      </c>
      <c r="J5127" s="10">
        <f>COUNTIFS([1]Sheet2!$A:$A,I5127)</f>
        <v>0</v>
      </c>
      <c r="K5127" s="10">
        <f>COUNTIFS([1]Sheet2!$B:$B,I5127)</f>
        <v>1</v>
      </c>
    </row>
    <row r="5128" spans="9:11">
      <c r="I5128" s="38" t="s">
        <v>5345</v>
      </c>
      <c r="J5128" s="10">
        <f>COUNTIFS([1]Sheet2!$A:$A,I5128)</f>
        <v>0</v>
      </c>
      <c r="K5128" s="10">
        <f>COUNTIFS([1]Sheet2!$B:$B,I5128)</f>
        <v>1</v>
      </c>
    </row>
    <row r="5129" spans="9:11">
      <c r="I5129" s="38" t="s">
        <v>5346</v>
      </c>
      <c r="J5129" s="10">
        <f>COUNTIFS([1]Sheet2!$A:$A,I5129)</f>
        <v>0</v>
      </c>
      <c r="K5129" s="10">
        <f>COUNTIFS([1]Sheet2!$B:$B,I5129)</f>
        <v>1</v>
      </c>
    </row>
    <row r="5130" spans="9:11">
      <c r="I5130" s="38" t="s">
        <v>5347</v>
      </c>
      <c r="J5130" s="10">
        <f>COUNTIFS([1]Sheet2!$A:$A,I5130)</f>
        <v>0</v>
      </c>
      <c r="K5130" s="10">
        <f>COUNTIFS([1]Sheet2!$B:$B,I5130)</f>
        <v>1</v>
      </c>
    </row>
    <row r="5131" spans="9:11">
      <c r="I5131" s="38" t="s">
        <v>5348</v>
      </c>
      <c r="J5131" s="10">
        <f>COUNTIFS([1]Sheet2!$A:$A,I5131)</f>
        <v>0</v>
      </c>
      <c r="K5131" s="10">
        <f>COUNTIFS([1]Sheet2!$B:$B,I5131)</f>
        <v>1</v>
      </c>
    </row>
    <row r="5132" spans="9:11">
      <c r="I5132" s="38" t="s">
        <v>5349</v>
      </c>
      <c r="J5132" s="10">
        <f>COUNTIFS([1]Sheet2!$A:$A,I5132)</f>
        <v>0</v>
      </c>
      <c r="K5132" s="10">
        <f>COUNTIFS([1]Sheet2!$B:$B,I5132)</f>
        <v>1</v>
      </c>
    </row>
    <row r="5133" spans="9:11">
      <c r="I5133" s="38" t="s">
        <v>5350</v>
      </c>
      <c r="J5133" s="10">
        <f>COUNTIFS([1]Sheet2!$A:$A,I5133)</f>
        <v>0</v>
      </c>
      <c r="K5133" s="10">
        <f>COUNTIFS([1]Sheet2!$B:$B,I5133)</f>
        <v>1</v>
      </c>
    </row>
    <row r="5134" spans="9:11">
      <c r="I5134" s="38" t="s">
        <v>5351</v>
      </c>
      <c r="J5134" s="10">
        <f>COUNTIFS([1]Sheet2!$A:$A,I5134)</f>
        <v>0</v>
      </c>
      <c r="K5134" s="10">
        <f>COUNTIFS([1]Sheet2!$B:$B,I5134)</f>
        <v>1</v>
      </c>
    </row>
    <row r="5135" spans="9:11">
      <c r="I5135" s="38" t="s">
        <v>5352</v>
      </c>
      <c r="J5135" s="10">
        <f>COUNTIFS([1]Sheet2!$A:$A,I5135)</f>
        <v>0</v>
      </c>
      <c r="K5135" s="10">
        <f>COUNTIFS([1]Sheet2!$B:$B,I5135)</f>
        <v>1</v>
      </c>
    </row>
    <row r="5136" spans="9:11">
      <c r="I5136" s="38" t="s">
        <v>5353</v>
      </c>
      <c r="J5136" s="10">
        <f>COUNTIFS([1]Sheet2!$A:$A,I5136)</f>
        <v>0</v>
      </c>
      <c r="K5136" s="10">
        <f>COUNTIFS([1]Sheet2!$B:$B,I5136)</f>
        <v>1</v>
      </c>
    </row>
    <row r="5137" spans="9:11">
      <c r="I5137" s="38" t="s">
        <v>5354</v>
      </c>
      <c r="J5137" s="10">
        <f>COUNTIFS([1]Sheet2!$A:$A,I5137)</f>
        <v>0</v>
      </c>
      <c r="K5137" s="10">
        <f>COUNTIFS([1]Sheet2!$B:$B,I5137)</f>
        <v>1</v>
      </c>
    </row>
    <row r="5138" spans="9:11">
      <c r="I5138" s="38" t="s">
        <v>5355</v>
      </c>
      <c r="J5138" s="10">
        <f>COUNTIFS([1]Sheet2!$A:$A,I5138)</f>
        <v>0</v>
      </c>
      <c r="K5138" s="10">
        <f>COUNTIFS([1]Sheet2!$B:$B,I5138)</f>
        <v>1</v>
      </c>
    </row>
    <row r="5139" spans="9:11">
      <c r="I5139" s="38" t="s">
        <v>5356</v>
      </c>
      <c r="J5139" s="10">
        <f>COUNTIFS([1]Sheet2!$A:$A,I5139)</f>
        <v>0</v>
      </c>
      <c r="K5139" s="10">
        <f>COUNTIFS([1]Sheet2!$B:$B,I5139)</f>
        <v>1</v>
      </c>
    </row>
    <row r="5140" spans="9:11">
      <c r="I5140" s="38" t="s">
        <v>5357</v>
      </c>
      <c r="J5140" s="10">
        <f>COUNTIFS([1]Sheet2!$A:$A,I5140)</f>
        <v>0</v>
      </c>
      <c r="K5140" s="10">
        <f>COUNTIFS([1]Sheet2!$B:$B,I5140)</f>
        <v>1</v>
      </c>
    </row>
    <row r="5141" spans="9:11">
      <c r="I5141" s="38" t="s">
        <v>5358</v>
      </c>
      <c r="J5141" s="10">
        <f>COUNTIFS([1]Sheet2!$A:$A,I5141)</f>
        <v>0</v>
      </c>
      <c r="K5141" s="10">
        <f>COUNTIFS([1]Sheet2!$B:$B,I5141)</f>
        <v>1</v>
      </c>
    </row>
    <row r="5142" spans="9:11">
      <c r="I5142" s="38" t="s">
        <v>5359</v>
      </c>
      <c r="J5142" s="10">
        <f>COUNTIFS([1]Sheet2!$A:$A,I5142)</f>
        <v>0</v>
      </c>
      <c r="K5142" s="10">
        <f>COUNTIFS([1]Sheet2!$B:$B,I5142)</f>
        <v>1</v>
      </c>
    </row>
    <row r="5143" spans="9:11">
      <c r="I5143" s="38" t="s">
        <v>5360</v>
      </c>
      <c r="J5143" s="10">
        <f>COUNTIFS([1]Sheet2!$A:$A,I5143)</f>
        <v>0</v>
      </c>
      <c r="K5143" s="10">
        <f>COUNTIFS([1]Sheet2!$B:$B,I5143)</f>
        <v>1</v>
      </c>
    </row>
    <row r="5144" spans="9:11">
      <c r="I5144" s="38" t="s">
        <v>5361</v>
      </c>
      <c r="J5144" s="10">
        <f>COUNTIFS([1]Sheet2!$A:$A,I5144)</f>
        <v>0</v>
      </c>
      <c r="K5144" s="10">
        <f>COUNTIFS([1]Sheet2!$B:$B,I5144)</f>
        <v>1</v>
      </c>
    </row>
    <row r="5145" spans="9:11">
      <c r="I5145" s="38" t="s">
        <v>5362</v>
      </c>
      <c r="J5145" s="10">
        <f>COUNTIFS([1]Sheet2!$A:$A,I5145)</f>
        <v>0</v>
      </c>
      <c r="K5145" s="10">
        <f>COUNTIFS([1]Sheet2!$B:$B,I5145)</f>
        <v>1</v>
      </c>
    </row>
    <row r="5146" spans="9:11">
      <c r="I5146" s="38" t="s">
        <v>5363</v>
      </c>
      <c r="J5146" s="10">
        <f>COUNTIFS([1]Sheet2!$A:$A,I5146)</f>
        <v>0</v>
      </c>
      <c r="K5146" s="10">
        <f>COUNTIFS([1]Sheet2!$B:$B,I5146)</f>
        <v>1</v>
      </c>
    </row>
    <row r="5147" spans="9:11">
      <c r="I5147" s="38" t="s">
        <v>5364</v>
      </c>
      <c r="J5147" s="10">
        <f>COUNTIFS([1]Sheet2!$A:$A,I5147)</f>
        <v>0</v>
      </c>
      <c r="K5147" s="10">
        <f>COUNTIFS([1]Sheet2!$B:$B,I5147)</f>
        <v>1</v>
      </c>
    </row>
    <row r="5148" spans="9:11">
      <c r="I5148" s="38" t="s">
        <v>5365</v>
      </c>
      <c r="J5148" s="10">
        <f>COUNTIFS([1]Sheet2!$A:$A,I5148)</f>
        <v>0</v>
      </c>
      <c r="K5148" s="10">
        <f>COUNTIFS([1]Sheet2!$B:$B,I5148)</f>
        <v>1</v>
      </c>
    </row>
    <row r="5149" spans="9:11">
      <c r="I5149" s="38" t="s">
        <v>5366</v>
      </c>
      <c r="J5149" s="10">
        <f>COUNTIFS([1]Sheet2!$A:$A,I5149)</f>
        <v>0</v>
      </c>
      <c r="K5149" s="10">
        <f>COUNTIFS([1]Sheet2!$B:$B,I5149)</f>
        <v>1</v>
      </c>
    </row>
    <row r="5150" spans="9:11">
      <c r="I5150" s="38" t="s">
        <v>5367</v>
      </c>
      <c r="J5150" s="10">
        <f>COUNTIFS([1]Sheet2!$A:$A,I5150)</f>
        <v>0</v>
      </c>
      <c r="K5150" s="10">
        <f>COUNTIFS([1]Sheet2!$B:$B,I5150)</f>
        <v>1</v>
      </c>
    </row>
    <row r="5151" spans="9:11">
      <c r="I5151" s="38" t="s">
        <v>5368</v>
      </c>
      <c r="J5151" s="10">
        <f>COUNTIFS([1]Sheet2!$A:$A,I5151)</f>
        <v>0</v>
      </c>
      <c r="K5151" s="10">
        <f>COUNTIFS([1]Sheet2!$B:$B,I5151)</f>
        <v>1</v>
      </c>
    </row>
    <row r="5152" spans="9:11">
      <c r="I5152" s="38" t="s">
        <v>5369</v>
      </c>
      <c r="J5152" s="10">
        <f>COUNTIFS([1]Sheet2!$A:$A,I5152)</f>
        <v>0</v>
      </c>
      <c r="K5152" s="10">
        <f>COUNTIFS([1]Sheet2!$B:$B,I5152)</f>
        <v>1</v>
      </c>
    </row>
    <row r="5153" spans="9:11">
      <c r="I5153" s="38" t="s">
        <v>5370</v>
      </c>
      <c r="J5153" s="10">
        <f>COUNTIFS([1]Sheet2!$A:$A,I5153)</f>
        <v>0</v>
      </c>
      <c r="K5153" s="10">
        <f>COUNTIFS([1]Sheet2!$B:$B,I5153)</f>
        <v>1</v>
      </c>
    </row>
    <row r="5154" spans="9:11">
      <c r="I5154" s="38" t="s">
        <v>5371</v>
      </c>
      <c r="J5154" s="10">
        <f>COUNTIFS([1]Sheet2!$A:$A,I5154)</f>
        <v>0</v>
      </c>
      <c r="K5154" s="10">
        <f>COUNTIFS([1]Sheet2!$B:$B,I5154)</f>
        <v>1</v>
      </c>
    </row>
    <row r="5155" spans="9:11">
      <c r="I5155" s="38" t="s">
        <v>5372</v>
      </c>
      <c r="J5155" s="10">
        <f>COUNTIFS([1]Sheet2!$A:$A,I5155)</f>
        <v>0</v>
      </c>
      <c r="K5155" s="10">
        <f>COUNTIFS([1]Sheet2!$B:$B,I5155)</f>
        <v>1</v>
      </c>
    </row>
    <row r="5156" spans="9:11">
      <c r="I5156" s="38" t="s">
        <v>5373</v>
      </c>
      <c r="J5156" s="10">
        <f>COUNTIFS([1]Sheet2!$A:$A,I5156)</f>
        <v>0</v>
      </c>
      <c r="K5156" s="10">
        <f>COUNTIFS([1]Sheet2!$B:$B,I5156)</f>
        <v>1</v>
      </c>
    </row>
    <row r="5157" spans="9:11">
      <c r="I5157" s="38" t="s">
        <v>5374</v>
      </c>
      <c r="J5157" s="10">
        <f>COUNTIFS([1]Sheet2!$A:$A,I5157)</f>
        <v>0</v>
      </c>
      <c r="K5157" s="10">
        <f>COUNTIFS([1]Sheet2!$B:$B,I5157)</f>
        <v>1</v>
      </c>
    </row>
    <row r="5158" spans="9:11">
      <c r="I5158" s="38" t="s">
        <v>5375</v>
      </c>
      <c r="J5158" s="10">
        <f>COUNTIFS([1]Sheet2!$A:$A,I5158)</f>
        <v>0</v>
      </c>
      <c r="K5158" s="10">
        <f>COUNTIFS([1]Sheet2!$B:$B,I5158)</f>
        <v>1</v>
      </c>
    </row>
    <row r="5159" spans="9:11">
      <c r="I5159" s="38" t="s">
        <v>5376</v>
      </c>
      <c r="J5159" s="10">
        <f>COUNTIFS([1]Sheet2!$A:$A,I5159)</f>
        <v>0</v>
      </c>
      <c r="K5159" s="10">
        <f>COUNTIFS([1]Sheet2!$B:$B,I5159)</f>
        <v>1</v>
      </c>
    </row>
    <row r="5160" spans="9:11">
      <c r="I5160" s="38" t="s">
        <v>5377</v>
      </c>
      <c r="J5160" s="10">
        <f>COUNTIFS([1]Sheet2!$A:$A,I5160)</f>
        <v>0</v>
      </c>
      <c r="K5160" s="10">
        <f>COUNTIFS([1]Sheet2!$B:$B,I5160)</f>
        <v>1</v>
      </c>
    </row>
    <row r="5161" spans="9:11">
      <c r="I5161" s="38" t="s">
        <v>5378</v>
      </c>
      <c r="J5161" s="10">
        <f>COUNTIFS([1]Sheet2!$A:$A,I5161)</f>
        <v>0</v>
      </c>
      <c r="K5161" s="10">
        <f>COUNTIFS([1]Sheet2!$B:$B,I5161)</f>
        <v>1</v>
      </c>
    </row>
    <row r="5162" spans="9:11">
      <c r="I5162" s="38" t="s">
        <v>5379</v>
      </c>
      <c r="J5162" s="10">
        <f>COUNTIFS([1]Sheet2!$A:$A,I5162)</f>
        <v>0</v>
      </c>
      <c r="K5162" s="10">
        <f>COUNTIFS([1]Sheet2!$B:$B,I5162)</f>
        <v>1</v>
      </c>
    </row>
    <row r="5163" spans="9:11">
      <c r="I5163" s="38" t="s">
        <v>5380</v>
      </c>
      <c r="J5163" s="10">
        <f>COUNTIFS([1]Sheet2!$A:$A,I5163)</f>
        <v>0</v>
      </c>
      <c r="K5163" s="10">
        <f>COUNTIFS([1]Sheet2!$B:$B,I5163)</f>
        <v>1</v>
      </c>
    </row>
    <row r="5164" spans="9:11">
      <c r="I5164" s="38" t="s">
        <v>5381</v>
      </c>
      <c r="J5164" s="10">
        <f>COUNTIFS([1]Sheet2!$A:$A,I5164)</f>
        <v>0</v>
      </c>
      <c r="K5164" s="10">
        <f>COUNTIFS([1]Sheet2!$B:$B,I5164)</f>
        <v>1</v>
      </c>
    </row>
    <row r="5165" spans="9:11">
      <c r="I5165" s="38" t="s">
        <v>5382</v>
      </c>
      <c r="J5165" s="10">
        <f>COUNTIFS([1]Sheet2!$A:$A,I5165)</f>
        <v>0</v>
      </c>
      <c r="K5165" s="10">
        <f>COUNTIFS([1]Sheet2!$B:$B,I5165)</f>
        <v>1</v>
      </c>
    </row>
    <row r="5166" spans="9:11">
      <c r="I5166" s="38" t="s">
        <v>544</v>
      </c>
      <c r="J5166" s="10">
        <f>COUNTIFS([1]Sheet2!$A:$A,I5166)</f>
        <v>0</v>
      </c>
      <c r="K5166" s="10">
        <f>COUNTIFS([1]Sheet2!$B:$B,I5166)</f>
        <v>1</v>
      </c>
    </row>
    <row r="5167" spans="9:11">
      <c r="I5167" s="38" t="s">
        <v>5383</v>
      </c>
      <c r="J5167" s="10">
        <f>COUNTIFS([1]Sheet2!$A:$A,I5167)</f>
        <v>0</v>
      </c>
      <c r="K5167" s="10">
        <f>COUNTIFS([1]Sheet2!$B:$B,I5167)</f>
        <v>1</v>
      </c>
    </row>
    <row r="5168" spans="9:11">
      <c r="I5168" s="38" t="s">
        <v>696</v>
      </c>
      <c r="J5168" s="10">
        <f>COUNTIFS([1]Sheet2!$A:$A,I5168)</f>
        <v>0</v>
      </c>
      <c r="K5168" s="10">
        <f>COUNTIFS([1]Sheet2!$B:$B,I5168)</f>
        <v>1</v>
      </c>
    </row>
    <row r="5169" spans="9:11">
      <c r="I5169" s="38" t="s">
        <v>5384</v>
      </c>
      <c r="J5169" s="10">
        <f>COUNTIFS([1]Sheet2!$A:$A,I5169)</f>
        <v>0</v>
      </c>
      <c r="K5169" s="10">
        <f>COUNTIFS([1]Sheet2!$B:$B,I5169)</f>
        <v>1</v>
      </c>
    </row>
    <row r="5170" spans="9:11">
      <c r="I5170" s="38" t="s">
        <v>5385</v>
      </c>
      <c r="J5170" s="10">
        <f>COUNTIFS([1]Sheet2!$A:$A,I5170)</f>
        <v>0</v>
      </c>
      <c r="K5170" s="10">
        <f>COUNTIFS([1]Sheet2!$B:$B,I5170)</f>
        <v>1</v>
      </c>
    </row>
    <row r="5171" spans="9:11">
      <c r="I5171" s="38" t="s">
        <v>5386</v>
      </c>
      <c r="J5171" s="10">
        <f>COUNTIFS([1]Sheet2!$A:$A,I5171)</f>
        <v>0</v>
      </c>
      <c r="K5171" s="10">
        <f>COUNTIFS([1]Sheet2!$B:$B,I5171)</f>
        <v>1</v>
      </c>
    </row>
    <row r="5172" spans="9:11">
      <c r="I5172" s="38" t="s">
        <v>5387</v>
      </c>
      <c r="J5172" s="10">
        <f>COUNTIFS([1]Sheet2!$A:$A,I5172)</f>
        <v>0</v>
      </c>
      <c r="K5172" s="10">
        <f>COUNTIFS([1]Sheet2!$B:$B,I5172)</f>
        <v>1</v>
      </c>
    </row>
    <row r="5173" spans="9:11">
      <c r="I5173" s="38" t="s">
        <v>5388</v>
      </c>
      <c r="J5173" s="10">
        <f>COUNTIFS([1]Sheet2!$A:$A,I5173)</f>
        <v>0</v>
      </c>
      <c r="K5173" s="10">
        <f>COUNTIFS([1]Sheet2!$B:$B,I5173)</f>
        <v>1</v>
      </c>
    </row>
    <row r="5174" spans="9:11">
      <c r="I5174" s="38" t="s">
        <v>5389</v>
      </c>
      <c r="J5174" s="10">
        <f>COUNTIFS([1]Sheet2!$A:$A,I5174)</f>
        <v>0</v>
      </c>
      <c r="K5174" s="10">
        <f>COUNTIFS([1]Sheet2!$B:$B,I5174)</f>
        <v>1</v>
      </c>
    </row>
    <row r="5175" spans="9:11">
      <c r="I5175" s="38" t="s">
        <v>5390</v>
      </c>
      <c r="J5175" s="10">
        <f>COUNTIFS([1]Sheet2!$A:$A,I5175)</f>
        <v>0</v>
      </c>
      <c r="K5175" s="10">
        <f>COUNTIFS([1]Sheet2!$B:$B,I5175)</f>
        <v>1</v>
      </c>
    </row>
    <row r="5176" spans="9:11">
      <c r="I5176" s="38" t="s">
        <v>5391</v>
      </c>
      <c r="J5176" s="10">
        <f>COUNTIFS([1]Sheet2!$A:$A,I5176)</f>
        <v>0</v>
      </c>
      <c r="K5176" s="10">
        <f>COUNTIFS([1]Sheet2!$B:$B,I5176)</f>
        <v>1</v>
      </c>
    </row>
    <row r="5177" spans="9:11">
      <c r="I5177" s="38" t="s">
        <v>5392</v>
      </c>
      <c r="J5177" s="10">
        <f>COUNTIFS([1]Sheet2!$A:$A,I5177)</f>
        <v>0</v>
      </c>
      <c r="K5177" s="10">
        <f>COUNTIFS([1]Sheet2!$B:$B,I5177)</f>
        <v>1</v>
      </c>
    </row>
    <row r="5178" spans="9:11">
      <c r="I5178" s="38" t="s">
        <v>5393</v>
      </c>
      <c r="J5178" s="10">
        <f>COUNTIFS([1]Sheet2!$A:$A,I5178)</f>
        <v>0</v>
      </c>
      <c r="K5178" s="10">
        <f>COUNTIFS([1]Sheet2!$B:$B,I5178)</f>
        <v>1</v>
      </c>
    </row>
    <row r="5179" spans="9:11">
      <c r="I5179" s="38" t="s">
        <v>5394</v>
      </c>
      <c r="J5179" s="10">
        <f>COUNTIFS([1]Sheet2!$A:$A,I5179)</f>
        <v>0</v>
      </c>
      <c r="K5179" s="10">
        <f>COUNTIFS([1]Sheet2!$B:$B,I5179)</f>
        <v>1</v>
      </c>
    </row>
    <row r="5180" spans="9:11">
      <c r="I5180" s="38" t="s">
        <v>5395</v>
      </c>
      <c r="J5180" s="10">
        <f>COUNTIFS([1]Sheet2!$A:$A,I5180)</f>
        <v>0</v>
      </c>
      <c r="K5180" s="10">
        <f>COUNTIFS([1]Sheet2!$B:$B,I5180)</f>
        <v>1</v>
      </c>
    </row>
    <row r="5181" spans="9:11">
      <c r="I5181" s="38" t="s">
        <v>5396</v>
      </c>
      <c r="J5181" s="10">
        <f>COUNTIFS([1]Sheet2!$A:$A,I5181)</f>
        <v>0</v>
      </c>
      <c r="K5181" s="10">
        <f>COUNTIFS([1]Sheet2!$B:$B,I5181)</f>
        <v>1</v>
      </c>
    </row>
    <row r="5182" spans="9:11">
      <c r="I5182" s="38" t="s">
        <v>5397</v>
      </c>
      <c r="J5182" s="10">
        <f>COUNTIFS([1]Sheet2!$A:$A,I5182)</f>
        <v>0</v>
      </c>
      <c r="K5182" s="10">
        <f>COUNTIFS([1]Sheet2!$B:$B,I5182)</f>
        <v>1</v>
      </c>
    </row>
    <row r="5183" spans="9:11">
      <c r="I5183" s="38" t="s">
        <v>5398</v>
      </c>
      <c r="J5183" s="10">
        <f>COUNTIFS([1]Sheet2!$A:$A,I5183)</f>
        <v>0</v>
      </c>
      <c r="K5183" s="10">
        <f>COUNTIFS([1]Sheet2!$B:$B,I5183)</f>
        <v>1</v>
      </c>
    </row>
    <row r="5184" spans="9:11">
      <c r="I5184" s="38" t="s">
        <v>5399</v>
      </c>
      <c r="J5184" s="10">
        <f>COUNTIFS([1]Sheet2!$A:$A,I5184)</f>
        <v>0</v>
      </c>
      <c r="K5184" s="10">
        <f>COUNTIFS([1]Sheet2!$B:$B,I5184)</f>
        <v>1</v>
      </c>
    </row>
    <row r="5185" spans="9:11">
      <c r="I5185" s="38" t="s">
        <v>5400</v>
      </c>
      <c r="J5185" s="10">
        <f>COUNTIFS([1]Sheet2!$A:$A,I5185)</f>
        <v>0</v>
      </c>
      <c r="K5185" s="10">
        <f>COUNTIFS([1]Sheet2!$B:$B,I5185)</f>
        <v>1</v>
      </c>
    </row>
    <row r="5186" spans="9:11">
      <c r="I5186" s="38" t="s">
        <v>5401</v>
      </c>
      <c r="J5186" s="10">
        <f>COUNTIFS([1]Sheet2!$A:$A,I5186)</f>
        <v>0</v>
      </c>
      <c r="K5186" s="10">
        <f>COUNTIFS([1]Sheet2!$B:$B,I5186)</f>
        <v>1</v>
      </c>
    </row>
    <row r="5187" spans="9:11">
      <c r="I5187" s="38" t="s">
        <v>878</v>
      </c>
      <c r="J5187" s="10">
        <f>COUNTIFS([1]Sheet2!$A:$A,I5187)</f>
        <v>0</v>
      </c>
      <c r="K5187" s="10">
        <f>COUNTIFS([1]Sheet2!$B:$B,I5187)</f>
        <v>1</v>
      </c>
    </row>
    <row r="5188" spans="9:11">
      <c r="I5188" s="38" t="s">
        <v>5402</v>
      </c>
      <c r="J5188" s="10">
        <f>COUNTIFS([1]Sheet2!$A:$A,I5188)</f>
        <v>0</v>
      </c>
      <c r="K5188" s="10">
        <f>COUNTIFS([1]Sheet2!$B:$B,I5188)</f>
        <v>1</v>
      </c>
    </row>
    <row r="5189" spans="9:11">
      <c r="I5189" s="38" t="s">
        <v>5403</v>
      </c>
      <c r="J5189" s="10">
        <f>COUNTIFS([1]Sheet2!$A:$A,I5189)</f>
        <v>0</v>
      </c>
      <c r="K5189" s="10">
        <f>COUNTIFS([1]Sheet2!$B:$B,I5189)</f>
        <v>1</v>
      </c>
    </row>
    <row r="5190" spans="9:11">
      <c r="I5190" s="38" t="s">
        <v>5404</v>
      </c>
      <c r="J5190" s="10">
        <f>COUNTIFS([1]Sheet2!$A:$A,I5190)</f>
        <v>0</v>
      </c>
      <c r="K5190" s="10">
        <f>COUNTIFS([1]Sheet2!$B:$B,I5190)</f>
        <v>1</v>
      </c>
    </row>
    <row r="5191" spans="9:11">
      <c r="I5191" s="38" t="s">
        <v>5405</v>
      </c>
      <c r="J5191" s="10">
        <f>COUNTIFS([1]Sheet2!$A:$A,I5191)</f>
        <v>0</v>
      </c>
      <c r="K5191" s="10">
        <f>COUNTIFS([1]Sheet2!$B:$B,I5191)</f>
        <v>1</v>
      </c>
    </row>
    <row r="5192" spans="9:11">
      <c r="I5192" s="38" t="s">
        <v>5406</v>
      </c>
      <c r="J5192" s="10">
        <f>COUNTIFS([1]Sheet2!$A:$A,I5192)</f>
        <v>0</v>
      </c>
      <c r="K5192" s="10">
        <f>COUNTIFS([1]Sheet2!$B:$B,I5192)</f>
        <v>1</v>
      </c>
    </row>
    <row r="5193" spans="9:11">
      <c r="I5193" s="38" t="s">
        <v>5407</v>
      </c>
      <c r="J5193" s="10">
        <f>COUNTIFS([1]Sheet2!$A:$A,I5193)</f>
        <v>0</v>
      </c>
      <c r="K5193" s="10">
        <f>COUNTIFS([1]Sheet2!$B:$B,I5193)</f>
        <v>1</v>
      </c>
    </row>
    <row r="5194" spans="9:11">
      <c r="I5194" s="38" t="s">
        <v>5408</v>
      </c>
      <c r="J5194" s="10">
        <f>COUNTIFS([1]Sheet2!$A:$A,I5194)</f>
        <v>0</v>
      </c>
      <c r="K5194" s="10">
        <f>COUNTIFS([1]Sheet2!$B:$B,I5194)</f>
        <v>1</v>
      </c>
    </row>
    <row r="5195" spans="9:11">
      <c r="I5195" s="38" t="s">
        <v>5409</v>
      </c>
      <c r="J5195" s="10">
        <f>COUNTIFS([1]Sheet2!$A:$A,I5195)</f>
        <v>0</v>
      </c>
      <c r="K5195" s="10">
        <f>COUNTIFS([1]Sheet2!$B:$B,I5195)</f>
        <v>1</v>
      </c>
    </row>
    <row r="5196" spans="9:11">
      <c r="I5196" s="38" t="s">
        <v>5410</v>
      </c>
      <c r="J5196" s="10">
        <f>COUNTIFS([1]Sheet2!$A:$A,I5196)</f>
        <v>0</v>
      </c>
      <c r="K5196" s="10">
        <f>COUNTIFS([1]Sheet2!$B:$B,I5196)</f>
        <v>1</v>
      </c>
    </row>
    <row r="5197" spans="9:11">
      <c r="I5197" s="38" t="s">
        <v>5411</v>
      </c>
      <c r="J5197" s="10">
        <f>COUNTIFS([1]Sheet2!$A:$A,I5197)</f>
        <v>0</v>
      </c>
      <c r="K5197" s="10">
        <f>COUNTIFS([1]Sheet2!$B:$B,I5197)</f>
        <v>1</v>
      </c>
    </row>
    <row r="5198" spans="9:11">
      <c r="I5198" s="38" t="s">
        <v>5412</v>
      </c>
      <c r="J5198" s="10">
        <f>COUNTIFS([1]Sheet2!$A:$A,I5198)</f>
        <v>0</v>
      </c>
      <c r="K5198" s="10">
        <f>COUNTIFS([1]Sheet2!$B:$B,I5198)</f>
        <v>1</v>
      </c>
    </row>
    <row r="5199" spans="9:11">
      <c r="I5199" s="38" t="s">
        <v>5413</v>
      </c>
      <c r="J5199" s="10">
        <f>COUNTIFS([1]Sheet2!$A:$A,I5199)</f>
        <v>0</v>
      </c>
      <c r="K5199" s="10">
        <f>COUNTIFS([1]Sheet2!$B:$B,I5199)</f>
        <v>1</v>
      </c>
    </row>
    <row r="5200" spans="9:11">
      <c r="I5200" s="38" t="s">
        <v>5414</v>
      </c>
      <c r="J5200" s="10">
        <f>COUNTIFS([1]Sheet2!$A:$A,I5200)</f>
        <v>0</v>
      </c>
      <c r="K5200" s="10">
        <f>COUNTIFS([1]Sheet2!$B:$B,I5200)</f>
        <v>1</v>
      </c>
    </row>
    <row r="5201" spans="9:11">
      <c r="I5201" s="38" t="s">
        <v>5415</v>
      </c>
      <c r="J5201" s="10">
        <f>COUNTIFS([1]Sheet2!$A:$A,I5201)</f>
        <v>0</v>
      </c>
      <c r="K5201" s="10">
        <f>COUNTIFS([1]Sheet2!$B:$B,I5201)</f>
        <v>1</v>
      </c>
    </row>
    <row r="5202" ht="14.75" spans="9:11">
      <c r="I5202" s="39" t="s">
        <v>5416</v>
      </c>
      <c r="J5202" s="37">
        <f>COUNTIFS([1]Sheet2!$A:$A,I5202)</f>
        <v>0</v>
      </c>
      <c r="K5202" s="37">
        <f>COUNTIFS([1]Sheet2!$B:$B,I5202)</f>
        <v>1</v>
      </c>
    </row>
    <row r="5203" ht="14.75"/>
  </sheetData>
  <mergeCells count="2">
    <mergeCell ref="A1:F1"/>
    <mergeCell ref="I1:K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3"/>
  <sheetViews>
    <sheetView showGridLines="0" workbookViewId="0">
      <selection activeCell="C16" sqref="C16"/>
    </sheetView>
  </sheetViews>
  <sheetFormatPr defaultColWidth="8.72727272727273" defaultRowHeight="14" outlineLevelCol="3"/>
  <cols>
    <col min="1" max="1" width="14" style="12" customWidth="1"/>
    <col min="2" max="2" width="17" style="12" customWidth="1"/>
    <col min="3" max="3" width="8.72727272727273" style="12"/>
    <col min="4" max="4" width="10.1818181818182" style="12" customWidth="1"/>
    <col min="5" max="16384" width="8.72727272727273" style="12"/>
  </cols>
  <sheetData>
    <row r="1" ht="23.25" spans="1:4">
      <c r="A1" s="2" t="s">
        <v>5417</v>
      </c>
      <c r="B1" s="10"/>
      <c r="C1" s="10"/>
      <c r="D1" s="10"/>
    </row>
    <row r="2" ht="15.75" spans="1:4">
      <c r="A2" s="29" t="s">
        <v>5418</v>
      </c>
      <c r="B2" s="29" t="s">
        <v>5419</v>
      </c>
      <c r="C2" s="29" t="s">
        <v>5420</v>
      </c>
      <c r="D2" s="29" t="s">
        <v>5421</v>
      </c>
    </row>
    <row r="3" spans="1:4">
      <c r="A3" s="14" t="s">
        <v>2619</v>
      </c>
      <c r="B3" s="14" t="s">
        <v>5422</v>
      </c>
      <c r="C3" s="14" t="s">
        <v>2619</v>
      </c>
      <c r="D3" s="10" t="s">
        <v>77</v>
      </c>
    </row>
    <row r="4" spans="1:4">
      <c r="A4" s="14" t="s">
        <v>4822</v>
      </c>
      <c r="B4" s="14" t="s">
        <v>3288</v>
      </c>
      <c r="C4" s="14" t="s">
        <v>4822</v>
      </c>
      <c r="D4" s="10" t="s">
        <v>123</v>
      </c>
    </row>
    <row r="5" spans="1:4">
      <c r="A5" s="14" t="s">
        <v>5423</v>
      </c>
      <c r="B5" s="14" t="s">
        <v>821</v>
      </c>
      <c r="C5" s="14" t="s">
        <v>5423</v>
      </c>
      <c r="D5" s="10" t="s">
        <v>131</v>
      </c>
    </row>
    <row r="6" spans="1:4">
      <c r="A6" s="14" t="s">
        <v>1827</v>
      </c>
      <c r="B6" s="14" t="s">
        <v>5424</v>
      </c>
      <c r="C6" s="14" t="s">
        <v>1827</v>
      </c>
      <c r="D6" s="10" t="s">
        <v>161</v>
      </c>
    </row>
    <row r="7" spans="1:4">
      <c r="A7" s="14" t="s">
        <v>1982</v>
      </c>
      <c r="B7" s="14" t="s">
        <v>1069</v>
      </c>
      <c r="C7" s="14" t="s">
        <v>1982</v>
      </c>
      <c r="D7" s="10" t="s">
        <v>177</v>
      </c>
    </row>
    <row r="8" spans="1:4">
      <c r="A8" s="14" t="s">
        <v>5425</v>
      </c>
      <c r="B8" s="14" t="s">
        <v>5426</v>
      </c>
      <c r="C8" s="14" t="s">
        <v>5425</v>
      </c>
      <c r="D8" s="10" t="s">
        <v>207</v>
      </c>
    </row>
    <row r="9" spans="1:4">
      <c r="A9" s="14" t="s">
        <v>1940</v>
      </c>
      <c r="B9" s="14" t="s">
        <v>229</v>
      </c>
      <c r="C9" s="14" t="s">
        <v>1940</v>
      </c>
      <c r="D9" s="10" t="s">
        <v>218</v>
      </c>
    </row>
    <row r="10" spans="1:4">
      <c r="A10" s="14" t="s">
        <v>5427</v>
      </c>
      <c r="B10" s="14" t="s">
        <v>146</v>
      </c>
      <c r="C10" s="14" t="s">
        <v>5427</v>
      </c>
      <c r="D10" s="10" t="s">
        <v>222</v>
      </c>
    </row>
    <row r="11" spans="1:4">
      <c r="A11" s="14" t="s">
        <v>5428</v>
      </c>
      <c r="B11" s="14" t="s">
        <v>92</v>
      </c>
      <c r="C11" s="14" t="s">
        <v>5428</v>
      </c>
      <c r="D11" s="10" t="s">
        <v>247</v>
      </c>
    </row>
    <row r="12" spans="1:4">
      <c r="A12" s="14" t="s">
        <v>1249</v>
      </c>
      <c r="B12" s="14" t="s">
        <v>2889</v>
      </c>
      <c r="C12" s="14" t="s">
        <v>1249</v>
      </c>
      <c r="D12" s="10" t="s">
        <v>255</v>
      </c>
    </row>
    <row r="13" spans="1:4">
      <c r="A13" s="14" t="s">
        <v>4697</v>
      </c>
      <c r="B13" s="14" t="s">
        <v>1534</v>
      </c>
      <c r="C13" s="14" t="s">
        <v>4697</v>
      </c>
      <c r="D13" s="10" t="s">
        <v>263</v>
      </c>
    </row>
    <row r="14" spans="1:4">
      <c r="A14" s="14" t="s">
        <v>5429</v>
      </c>
      <c r="B14" s="14" t="s">
        <v>4130</v>
      </c>
      <c r="C14" s="14" t="s">
        <v>5429</v>
      </c>
      <c r="D14" s="10" t="s">
        <v>325</v>
      </c>
    </row>
    <row r="15" spans="1:4">
      <c r="A15" s="14" t="s">
        <v>2963</v>
      </c>
      <c r="B15" s="14" t="s">
        <v>407</v>
      </c>
      <c r="C15" s="14" t="s">
        <v>2963</v>
      </c>
      <c r="D15" s="10" t="s">
        <v>221</v>
      </c>
    </row>
    <row r="16" spans="1:4">
      <c r="A16" s="14" t="s">
        <v>2054</v>
      </c>
      <c r="B16" s="14" t="s">
        <v>4454</v>
      </c>
      <c r="C16" s="14" t="s">
        <v>2054</v>
      </c>
      <c r="D16" s="10" t="s">
        <v>402</v>
      </c>
    </row>
    <row r="17" spans="1:4">
      <c r="A17" s="14" t="s">
        <v>5430</v>
      </c>
      <c r="B17" s="14" t="s">
        <v>4248</v>
      </c>
      <c r="C17" s="14" t="s">
        <v>5430</v>
      </c>
      <c r="D17" s="10" t="s">
        <v>414</v>
      </c>
    </row>
    <row r="18" spans="1:4">
      <c r="A18" s="14" t="s">
        <v>5431</v>
      </c>
      <c r="B18" s="14" t="s">
        <v>5432</v>
      </c>
      <c r="C18" s="14" t="s">
        <v>5431</v>
      </c>
      <c r="D18" s="10" t="s">
        <v>432</v>
      </c>
    </row>
    <row r="19" spans="1:4">
      <c r="A19" s="14" t="s">
        <v>5433</v>
      </c>
      <c r="B19" s="14" t="s">
        <v>3152</v>
      </c>
      <c r="C19" s="14" t="s">
        <v>5433</v>
      </c>
      <c r="D19" s="10" t="s">
        <v>444</v>
      </c>
    </row>
    <row r="20" spans="1:4">
      <c r="A20" s="14" t="s">
        <v>5434</v>
      </c>
      <c r="B20" s="14" t="s">
        <v>3144</v>
      </c>
      <c r="C20" s="14" t="s">
        <v>5434</v>
      </c>
      <c r="D20" s="10" t="s">
        <v>470</v>
      </c>
    </row>
    <row r="21" spans="1:4">
      <c r="A21" s="14" t="s">
        <v>5435</v>
      </c>
      <c r="B21" s="14" t="s">
        <v>5436</v>
      </c>
      <c r="C21" s="14" t="s">
        <v>5435</v>
      </c>
      <c r="D21" s="10" t="s">
        <v>498</v>
      </c>
    </row>
    <row r="22" spans="1:4">
      <c r="A22" s="14" t="s">
        <v>5437</v>
      </c>
      <c r="B22" s="10"/>
      <c r="C22" s="14" t="s">
        <v>5437</v>
      </c>
      <c r="D22" s="10" t="s">
        <v>491</v>
      </c>
    </row>
    <row r="23" spans="1:4">
      <c r="A23" s="14" t="s">
        <v>5240</v>
      </c>
      <c r="B23" s="10"/>
      <c r="C23" s="14" t="s">
        <v>5240</v>
      </c>
      <c r="D23" s="10" t="s">
        <v>645</v>
      </c>
    </row>
    <row r="24" spans="1:4">
      <c r="A24" s="14" t="s">
        <v>5438</v>
      </c>
      <c r="B24" s="10"/>
      <c r="C24" s="14" t="s">
        <v>5438</v>
      </c>
      <c r="D24" s="10" t="s">
        <v>649</v>
      </c>
    </row>
    <row r="25" spans="1:4">
      <c r="A25" s="14" t="s">
        <v>5439</v>
      </c>
      <c r="B25" s="10"/>
      <c r="C25" s="14" t="s">
        <v>5439</v>
      </c>
      <c r="D25" s="10" t="s">
        <v>657</v>
      </c>
    </row>
    <row r="26" spans="1:4">
      <c r="A26" s="14" t="s">
        <v>5440</v>
      </c>
      <c r="B26" s="10"/>
      <c r="C26" s="14" t="s">
        <v>5440</v>
      </c>
      <c r="D26" s="10" t="s">
        <v>680</v>
      </c>
    </row>
    <row r="27" spans="1:4">
      <c r="A27" s="14" t="s">
        <v>5441</v>
      </c>
      <c r="B27" s="10"/>
      <c r="C27" s="14" t="s">
        <v>5441</v>
      </c>
      <c r="D27" s="10" t="s">
        <v>686</v>
      </c>
    </row>
    <row r="28" spans="1:4">
      <c r="A28" s="14" t="s">
        <v>5442</v>
      </c>
      <c r="B28" s="10"/>
      <c r="C28" s="14" t="s">
        <v>5442</v>
      </c>
      <c r="D28" s="10" t="s">
        <v>838</v>
      </c>
    </row>
    <row r="29" spans="1:4">
      <c r="A29" s="14" t="s">
        <v>2038</v>
      </c>
      <c r="B29" s="10"/>
      <c r="C29" s="14" t="s">
        <v>2038</v>
      </c>
      <c r="D29" s="10" t="s">
        <v>874</v>
      </c>
    </row>
    <row r="30" spans="1:4">
      <c r="A30" s="14" t="s">
        <v>5443</v>
      </c>
      <c r="B30" s="10"/>
      <c r="C30" s="14" t="s">
        <v>5443</v>
      </c>
      <c r="D30" s="10" t="s">
        <v>882</v>
      </c>
    </row>
    <row r="31" spans="1:4">
      <c r="A31" s="14" t="s">
        <v>3959</v>
      </c>
      <c r="B31" s="10"/>
      <c r="C31" s="14" t="s">
        <v>3959</v>
      </c>
      <c r="D31" s="10" t="s">
        <v>884</v>
      </c>
    </row>
    <row r="32" spans="1:4">
      <c r="A32" s="14" t="s">
        <v>5444</v>
      </c>
      <c r="B32" s="10"/>
      <c r="C32" s="14" t="s">
        <v>5444</v>
      </c>
      <c r="D32" s="10" t="s">
        <v>890</v>
      </c>
    </row>
    <row r="33" spans="1:4">
      <c r="A33" s="14" t="s">
        <v>5445</v>
      </c>
      <c r="B33" s="10"/>
      <c r="C33" s="14" t="s">
        <v>5445</v>
      </c>
      <c r="D33" s="10" t="s">
        <v>892</v>
      </c>
    </row>
    <row r="34" spans="1:4">
      <c r="A34" s="14" t="s">
        <v>5446</v>
      </c>
      <c r="B34" s="10"/>
      <c r="C34" s="14" t="s">
        <v>5446</v>
      </c>
      <c r="D34" s="10" t="s">
        <v>902</v>
      </c>
    </row>
    <row r="35" spans="1:3">
      <c r="A35" s="14" t="s">
        <v>5447</v>
      </c>
      <c r="B35" s="10"/>
      <c r="C35" s="14" t="s">
        <v>5447</v>
      </c>
    </row>
    <row r="36" spans="1:3">
      <c r="A36" s="14" t="s">
        <v>4448</v>
      </c>
      <c r="B36" s="10"/>
      <c r="C36" s="14" t="s">
        <v>4448</v>
      </c>
    </row>
    <row r="37" spans="1:3">
      <c r="A37" s="14" t="s">
        <v>1986</v>
      </c>
      <c r="B37" s="10"/>
      <c r="C37" s="14" t="s">
        <v>1986</v>
      </c>
    </row>
    <row r="38" spans="1:3">
      <c r="A38" s="14" t="s">
        <v>4863</v>
      </c>
      <c r="B38" s="10"/>
      <c r="C38" s="14" t="s">
        <v>4863</v>
      </c>
    </row>
    <row r="39" spans="1:3">
      <c r="A39" s="14" t="s">
        <v>5448</v>
      </c>
      <c r="B39" s="10"/>
      <c r="C39" s="14" t="s">
        <v>5448</v>
      </c>
    </row>
    <row r="40" spans="1:3">
      <c r="A40" s="14" t="s">
        <v>2491</v>
      </c>
      <c r="B40" s="10"/>
      <c r="C40" s="14" t="s">
        <v>2491</v>
      </c>
    </row>
    <row r="41" spans="1:3">
      <c r="A41" s="14" t="s">
        <v>1460</v>
      </c>
      <c r="B41" s="10"/>
      <c r="C41" s="14" t="s">
        <v>1460</v>
      </c>
    </row>
    <row r="42" spans="1:3">
      <c r="A42" s="14" t="s">
        <v>5449</v>
      </c>
      <c r="B42" s="10"/>
      <c r="C42" s="14" t="s">
        <v>5449</v>
      </c>
    </row>
    <row r="43" spans="1:3">
      <c r="A43" s="14" t="s">
        <v>5450</v>
      </c>
      <c r="B43" s="10"/>
      <c r="C43" s="14" t="s">
        <v>5450</v>
      </c>
    </row>
    <row r="44" spans="1:3">
      <c r="A44" s="14" t="s">
        <v>5451</v>
      </c>
      <c r="B44" s="10"/>
      <c r="C44" s="14" t="s">
        <v>5451</v>
      </c>
    </row>
    <row r="45" spans="1:3">
      <c r="A45" s="14" t="s">
        <v>3615</v>
      </c>
      <c r="B45" s="10"/>
      <c r="C45" s="14" t="s">
        <v>3615</v>
      </c>
    </row>
    <row r="46" spans="1:3">
      <c r="A46" s="14" t="s">
        <v>123</v>
      </c>
      <c r="B46" s="10"/>
      <c r="C46" s="14" t="s">
        <v>123</v>
      </c>
    </row>
    <row r="47" spans="1:3">
      <c r="A47" s="14" t="s">
        <v>5452</v>
      </c>
      <c r="B47" s="10"/>
      <c r="C47" s="14" t="s">
        <v>5452</v>
      </c>
    </row>
    <row r="48" spans="1:3">
      <c r="A48" s="14" t="s">
        <v>5453</v>
      </c>
      <c r="B48" s="10"/>
      <c r="C48" s="14" t="s">
        <v>5453</v>
      </c>
    </row>
    <row r="49" spans="1:3">
      <c r="A49" s="14" t="s">
        <v>5454</v>
      </c>
      <c r="B49" s="10"/>
      <c r="C49" s="14" t="s">
        <v>5454</v>
      </c>
    </row>
    <row r="50" spans="1:3">
      <c r="A50" s="14" t="s">
        <v>5455</v>
      </c>
      <c r="B50" s="10"/>
      <c r="C50" s="14" t="s">
        <v>5455</v>
      </c>
    </row>
    <row r="51" spans="1:3">
      <c r="A51" s="14" t="s">
        <v>5456</v>
      </c>
      <c r="B51" s="10"/>
      <c r="C51" s="14" t="s">
        <v>5456</v>
      </c>
    </row>
    <row r="52" spans="1:3">
      <c r="A52" s="14" t="s">
        <v>5457</v>
      </c>
      <c r="B52" s="10"/>
      <c r="C52" s="14" t="s">
        <v>5457</v>
      </c>
    </row>
    <row r="53" spans="1:3">
      <c r="A53" s="14" t="s">
        <v>5458</v>
      </c>
      <c r="B53" s="10"/>
      <c r="C53" s="14" t="s">
        <v>5458</v>
      </c>
    </row>
    <row r="54" spans="1:3">
      <c r="A54" s="14" t="s">
        <v>5459</v>
      </c>
      <c r="B54" s="10"/>
      <c r="C54" s="14" t="s">
        <v>5459</v>
      </c>
    </row>
    <row r="55" spans="1:3">
      <c r="A55" s="14" t="s">
        <v>1602</v>
      </c>
      <c r="B55" s="10"/>
      <c r="C55" s="14" t="s">
        <v>1602</v>
      </c>
    </row>
    <row r="56" spans="1:3">
      <c r="A56" s="14" t="s">
        <v>5460</v>
      </c>
      <c r="B56" s="10"/>
      <c r="C56" s="14" t="s">
        <v>5460</v>
      </c>
    </row>
    <row r="57" spans="1:3">
      <c r="A57" s="14" t="s">
        <v>5461</v>
      </c>
      <c r="B57" s="10"/>
      <c r="C57" s="14" t="s">
        <v>5461</v>
      </c>
    </row>
    <row r="58" spans="1:3">
      <c r="A58" s="14" t="s">
        <v>5297</v>
      </c>
      <c r="B58" s="10"/>
      <c r="C58" s="14" t="s">
        <v>5297</v>
      </c>
    </row>
    <row r="59" spans="1:3">
      <c r="A59" s="14" t="s">
        <v>4625</v>
      </c>
      <c r="B59" s="10"/>
      <c r="C59" s="14" t="s">
        <v>4625</v>
      </c>
    </row>
    <row r="60" spans="1:3">
      <c r="A60" s="14" t="s">
        <v>5462</v>
      </c>
      <c r="B60" s="10"/>
      <c r="C60" s="14" t="s">
        <v>5462</v>
      </c>
    </row>
    <row r="61" spans="1:3">
      <c r="A61" s="14" t="s">
        <v>5463</v>
      </c>
      <c r="B61" s="10"/>
      <c r="C61" s="14" t="s">
        <v>5463</v>
      </c>
    </row>
    <row r="62" spans="1:3">
      <c r="A62" s="14" t="s">
        <v>5464</v>
      </c>
      <c r="B62" s="10"/>
      <c r="C62" s="14" t="s">
        <v>5464</v>
      </c>
    </row>
    <row r="63" spans="1:3">
      <c r="A63" s="14" t="s">
        <v>5465</v>
      </c>
      <c r="B63" s="10"/>
      <c r="C63" s="14" t="s">
        <v>5465</v>
      </c>
    </row>
    <row r="64" spans="1:3">
      <c r="A64" s="14" t="s">
        <v>5466</v>
      </c>
      <c r="B64" s="10"/>
      <c r="C64" s="14" t="s">
        <v>5466</v>
      </c>
    </row>
    <row r="65" spans="1:3">
      <c r="A65" s="14" t="s">
        <v>5467</v>
      </c>
      <c r="B65" s="10"/>
      <c r="C65" s="14" t="s">
        <v>5467</v>
      </c>
    </row>
    <row r="66" spans="1:3">
      <c r="A66" s="14" t="s">
        <v>2737</v>
      </c>
      <c r="B66" s="10"/>
      <c r="C66" s="14" t="s">
        <v>2737</v>
      </c>
    </row>
    <row r="67" spans="1:3">
      <c r="A67" s="14" t="s">
        <v>3387</v>
      </c>
      <c r="B67" s="10"/>
      <c r="C67" s="14" t="s">
        <v>3387</v>
      </c>
    </row>
    <row r="68" spans="1:3">
      <c r="A68" s="14" t="s">
        <v>5468</v>
      </c>
      <c r="B68" s="10"/>
      <c r="C68" s="14" t="s">
        <v>5468</v>
      </c>
    </row>
    <row r="69" spans="1:3">
      <c r="A69" s="14" t="s">
        <v>3729</v>
      </c>
      <c r="B69" s="10"/>
      <c r="C69" s="14" t="s">
        <v>3729</v>
      </c>
    </row>
    <row r="70" spans="1:3">
      <c r="A70" s="14" t="s">
        <v>3910</v>
      </c>
      <c r="B70" s="10"/>
      <c r="C70" s="14" t="s">
        <v>3910</v>
      </c>
    </row>
    <row r="71" spans="1:3">
      <c r="A71" s="14" t="s">
        <v>3830</v>
      </c>
      <c r="B71" s="10"/>
      <c r="C71" s="14" t="s">
        <v>3830</v>
      </c>
    </row>
    <row r="72" spans="1:3">
      <c r="A72" s="14" t="s">
        <v>3864</v>
      </c>
      <c r="B72" s="10"/>
      <c r="C72" s="14" t="s">
        <v>3864</v>
      </c>
    </row>
    <row r="73" spans="1:3">
      <c r="A73" s="14" t="s">
        <v>1711</v>
      </c>
      <c r="B73" s="10"/>
      <c r="C73" s="14" t="s">
        <v>1711</v>
      </c>
    </row>
    <row r="74" spans="1:3">
      <c r="A74" s="14" t="s">
        <v>4567</v>
      </c>
      <c r="B74" s="10"/>
      <c r="C74" s="14" t="s">
        <v>4567</v>
      </c>
    </row>
    <row r="75" spans="1:3">
      <c r="A75" s="14" t="s">
        <v>5469</v>
      </c>
      <c r="B75" s="10"/>
      <c r="C75" s="14" t="s">
        <v>5469</v>
      </c>
    </row>
    <row r="76" spans="1:3">
      <c r="A76" s="14" t="s">
        <v>5470</v>
      </c>
      <c r="B76" s="10"/>
      <c r="C76" s="14" t="s">
        <v>5470</v>
      </c>
    </row>
    <row r="77" spans="1:3">
      <c r="A77" s="14" t="s">
        <v>3583</v>
      </c>
      <c r="B77" s="10"/>
      <c r="C77" s="14" t="s">
        <v>3583</v>
      </c>
    </row>
    <row r="78" spans="1:3">
      <c r="A78" s="14" t="s">
        <v>5471</v>
      </c>
      <c r="B78" s="10"/>
      <c r="C78" s="14" t="s">
        <v>5471</v>
      </c>
    </row>
    <row r="79" spans="1:3">
      <c r="A79" s="14" t="s">
        <v>5472</v>
      </c>
      <c r="B79" s="10"/>
      <c r="C79" s="14" t="s">
        <v>5472</v>
      </c>
    </row>
    <row r="80" spans="1:3">
      <c r="A80" s="14" t="s">
        <v>5473</v>
      </c>
      <c r="B80" s="10"/>
      <c r="C80" s="14" t="s">
        <v>5473</v>
      </c>
    </row>
    <row r="81" spans="1:3">
      <c r="A81" s="14" t="s">
        <v>5474</v>
      </c>
      <c r="B81" s="10"/>
      <c r="C81" s="14" t="s">
        <v>5474</v>
      </c>
    </row>
    <row r="82" spans="1:3">
      <c r="A82" s="14" t="s">
        <v>390</v>
      </c>
      <c r="B82" s="10"/>
      <c r="C82" s="14" t="s">
        <v>390</v>
      </c>
    </row>
    <row r="83" spans="1:3">
      <c r="A83" s="14" t="s">
        <v>5475</v>
      </c>
      <c r="B83" s="10"/>
      <c r="C83" s="14" t="s">
        <v>5475</v>
      </c>
    </row>
    <row r="84" spans="1:3">
      <c r="A84" s="14" t="s">
        <v>1180</v>
      </c>
      <c r="B84" s="10"/>
      <c r="C84" s="14" t="s">
        <v>1180</v>
      </c>
    </row>
    <row r="85" spans="1:3">
      <c r="A85" s="14" t="s">
        <v>5476</v>
      </c>
      <c r="B85" s="10"/>
      <c r="C85" s="14" t="s">
        <v>5476</v>
      </c>
    </row>
    <row r="86" spans="1:3">
      <c r="A86" s="14" t="s">
        <v>5477</v>
      </c>
      <c r="B86" s="10"/>
      <c r="C86" s="14" t="s">
        <v>5477</v>
      </c>
    </row>
    <row r="87" spans="1:3">
      <c r="A87" s="14" t="s">
        <v>5478</v>
      </c>
      <c r="B87" s="10"/>
      <c r="C87" s="14" t="s">
        <v>5478</v>
      </c>
    </row>
    <row r="88" spans="1:3">
      <c r="A88" s="14" t="s">
        <v>5479</v>
      </c>
      <c r="B88" s="10"/>
      <c r="C88" s="14" t="s">
        <v>5479</v>
      </c>
    </row>
    <row r="89" spans="1:3">
      <c r="A89" s="14" t="s">
        <v>5480</v>
      </c>
      <c r="B89" s="10"/>
      <c r="C89" s="14" t="s">
        <v>5480</v>
      </c>
    </row>
    <row r="90" spans="1:3">
      <c r="A90" s="14" t="s">
        <v>5481</v>
      </c>
      <c r="B90" s="10"/>
      <c r="C90" s="14" t="s">
        <v>5481</v>
      </c>
    </row>
    <row r="91" spans="1:3">
      <c r="A91" s="14" t="s">
        <v>5482</v>
      </c>
      <c r="B91" s="10"/>
      <c r="C91" s="14" t="s">
        <v>5482</v>
      </c>
    </row>
    <row r="92" spans="1:3">
      <c r="A92" s="14" t="s">
        <v>1884</v>
      </c>
      <c r="B92" s="10"/>
      <c r="C92" s="14" t="s">
        <v>1884</v>
      </c>
    </row>
    <row r="93" spans="1:3">
      <c r="A93" s="14" t="s">
        <v>4692</v>
      </c>
      <c r="B93" s="10"/>
      <c r="C93" s="14" t="s">
        <v>4692</v>
      </c>
    </row>
    <row r="94" spans="1:3">
      <c r="A94" s="14" t="s">
        <v>3019</v>
      </c>
      <c r="B94" s="10"/>
      <c r="C94" s="14" t="s">
        <v>3019</v>
      </c>
    </row>
    <row r="95" spans="1:3">
      <c r="A95" s="14" t="s">
        <v>5483</v>
      </c>
      <c r="B95" s="10"/>
      <c r="C95" s="14" t="s">
        <v>5483</v>
      </c>
    </row>
    <row r="96" spans="1:3">
      <c r="A96" s="14" t="s">
        <v>5484</v>
      </c>
      <c r="B96" s="10"/>
      <c r="C96" s="14" t="s">
        <v>5484</v>
      </c>
    </row>
    <row r="97" spans="1:3">
      <c r="A97" s="14" t="s">
        <v>5485</v>
      </c>
      <c r="B97" s="10"/>
      <c r="C97" s="14" t="s">
        <v>5485</v>
      </c>
    </row>
    <row r="98" spans="1:3">
      <c r="A98" s="14" t="s">
        <v>533</v>
      </c>
      <c r="B98" s="10"/>
      <c r="C98" s="14" t="s">
        <v>533</v>
      </c>
    </row>
    <row r="99" spans="1:3">
      <c r="A99" s="14" t="s">
        <v>5486</v>
      </c>
      <c r="B99" s="10"/>
      <c r="C99" s="14" t="s">
        <v>5486</v>
      </c>
    </row>
    <row r="100" spans="1:3">
      <c r="A100" s="14" t="s">
        <v>5487</v>
      </c>
      <c r="B100" s="10"/>
      <c r="C100" s="14" t="s">
        <v>5487</v>
      </c>
    </row>
    <row r="101" spans="1:3">
      <c r="A101" s="14" t="s">
        <v>5488</v>
      </c>
      <c r="B101" s="10"/>
      <c r="C101" s="14" t="s">
        <v>5488</v>
      </c>
    </row>
    <row r="102" spans="1:3">
      <c r="A102" s="14" t="s">
        <v>5489</v>
      </c>
      <c r="B102" s="10"/>
      <c r="C102" s="14" t="s">
        <v>5489</v>
      </c>
    </row>
    <row r="103" spans="1:3">
      <c r="A103" s="14" t="s">
        <v>5490</v>
      </c>
      <c r="B103" s="10"/>
      <c r="C103" s="14" t="s">
        <v>5490</v>
      </c>
    </row>
    <row r="104" spans="1:3">
      <c r="A104" s="14" t="s">
        <v>1775</v>
      </c>
      <c r="B104" s="10"/>
      <c r="C104" s="14" t="s">
        <v>1775</v>
      </c>
    </row>
    <row r="105" spans="1:3">
      <c r="A105" s="14" t="s">
        <v>5491</v>
      </c>
      <c r="B105" s="10"/>
      <c r="C105" s="14" t="s">
        <v>5491</v>
      </c>
    </row>
    <row r="106" spans="1:3">
      <c r="A106" s="14" t="s">
        <v>5492</v>
      </c>
      <c r="B106" s="10"/>
      <c r="C106" s="14" t="s">
        <v>5492</v>
      </c>
    </row>
    <row r="107" spans="1:3">
      <c r="A107" s="14" t="s">
        <v>5493</v>
      </c>
      <c r="B107" s="10"/>
      <c r="C107" s="14" t="s">
        <v>5493</v>
      </c>
    </row>
    <row r="108" spans="1:3">
      <c r="A108" s="14" t="s">
        <v>5494</v>
      </c>
      <c r="B108" s="10"/>
      <c r="C108" s="14" t="s">
        <v>5494</v>
      </c>
    </row>
    <row r="109" spans="1:3">
      <c r="A109" s="14" t="s">
        <v>5495</v>
      </c>
      <c r="B109" s="10"/>
      <c r="C109" s="14" t="s">
        <v>5495</v>
      </c>
    </row>
    <row r="110" spans="1:3">
      <c r="A110" s="14" t="s">
        <v>5496</v>
      </c>
      <c r="B110" s="10"/>
      <c r="C110" s="14" t="s">
        <v>5496</v>
      </c>
    </row>
    <row r="111" spans="1:3">
      <c r="A111" s="14" t="s">
        <v>5497</v>
      </c>
      <c r="B111" s="10"/>
      <c r="C111" s="14" t="s">
        <v>5497</v>
      </c>
    </row>
    <row r="112" spans="1:3">
      <c r="A112" s="14" t="s">
        <v>4829</v>
      </c>
      <c r="B112" s="10"/>
      <c r="C112" s="14" t="s">
        <v>4829</v>
      </c>
    </row>
    <row r="113" spans="1:3">
      <c r="A113" s="14" t="s">
        <v>5498</v>
      </c>
      <c r="B113" s="10"/>
      <c r="C113" s="14" t="s">
        <v>5498</v>
      </c>
    </row>
    <row r="114" spans="1:3">
      <c r="A114" s="14" t="s">
        <v>5499</v>
      </c>
      <c r="B114" s="10"/>
      <c r="C114" s="14" t="s">
        <v>5499</v>
      </c>
    </row>
    <row r="115" spans="1:3">
      <c r="A115" s="14" t="s">
        <v>1726</v>
      </c>
      <c r="B115" s="10"/>
      <c r="C115" s="14" t="s">
        <v>1726</v>
      </c>
    </row>
    <row r="116" spans="1:3">
      <c r="A116" s="14" t="s">
        <v>5500</v>
      </c>
      <c r="B116" s="10"/>
      <c r="C116" s="14" t="s">
        <v>5500</v>
      </c>
    </row>
    <row r="117" spans="1:3">
      <c r="A117" s="14" t="s">
        <v>5501</v>
      </c>
      <c r="B117" s="10"/>
      <c r="C117" s="14" t="s">
        <v>5501</v>
      </c>
    </row>
    <row r="118" spans="1:3">
      <c r="A118" s="14" t="s">
        <v>5502</v>
      </c>
      <c r="B118" s="10"/>
      <c r="C118" s="14" t="s">
        <v>5502</v>
      </c>
    </row>
    <row r="119" spans="1:3">
      <c r="A119" s="14" t="s">
        <v>5503</v>
      </c>
      <c r="B119" s="10"/>
      <c r="C119" s="14" t="s">
        <v>5503</v>
      </c>
    </row>
    <row r="120" spans="1:3">
      <c r="A120" s="14" t="s">
        <v>5224</v>
      </c>
      <c r="B120" s="10"/>
      <c r="C120" s="14" t="s">
        <v>5224</v>
      </c>
    </row>
    <row r="121" spans="1:3">
      <c r="A121" s="14" t="s">
        <v>5504</v>
      </c>
      <c r="B121" s="10"/>
      <c r="C121" s="14" t="s">
        <v>5504</v>
      </c>
    </row>
    <row r="122" spans="1:3">
      <c r="A122" s="14" t="s">
        <v>5505</v>
      </c>
      <c r="B122" s="10"/>
      <c r="C122" s="14" t="s">
        <v>5505</v>
      </c>
    </row>
    <row r="123" spans="1:3">
      <c r="A123" s="14" t="s">
        <v>5506</v>
      </c>
      <c r="B123" s="10"/>
      <c r="C123" s="14" t="s">
        <v>5506</v>
      </c>
    </row>
    <row r="124" spans="1:3">
      <c r="A124" s="14" t="s">
        <v>1153</v>
      </c>
      <c r="B124" s="10"/>
      <c r="C124" s="14" t="s">
        <v>1153</v>
      </c>
    </row>
    <row r="125" spans="1:3">
      <c r="A125" s="14" t="s">
        <v>868</v>
      </c>
      <c r="B125" s="10"/>
      <c r="C125" s="14" t="s">
        <v>868</v>
      </c>
    </row>
    <row r="126" spans="1:3">
      <c r="A126" s="14" t="s">
        <v>5507</v>
      </c>
      <c r="B126" s="10"/>
      <c r="C126" s="14" t="s">
        <v>5507</v>
      </c>
    </row>
    <row r="127" spans="1:3">
      <c r="A127" s="14" t="s">
        <v>1936</v>
      </c>
      <c r="B127" s="10"/>
      <c r="C127" s="14" t="s">
        <v>1936</v>
      </c>
    </row>
    <row r="128" spans="1:3">
      <c r="A128" s="14" t="s">
        <v>5508</v>
      </c>
      <c r="B128" s="10"/>
      <c r="C128" s="14" t="s">
        <v>5508</v>
      </c>
    </row>
    <row r="129" spans="1:3">
      <c r="A129" s="14" t="s">
        <v>5509</v>
      </c>
      <c r="B129" s="10"/>
      <c r="C129" s="14" t="s">
        <v>5509</v>
      </c>
    </row>
    <row r="130" spans="1:3">
      <c r="A130" s="14" t="s">
        <v>5510</v>
      </c>
      <c r="B130" s="10"/>
      <c r="C130" s="14" t="s">
        <v>5510</v>
      </c>
    </row>
    <row r="131" spans="1:3">
      <c r="A131" s="14" t="s">
        <v>5511</v>
      </c>
      <c r="B131" s="10"/>
      <c r="C131" s="14" t="s">
        <v>5511</v>
      </c>
    </row>
    <row r="132" spans="1:3">
      <c r="A132" s="14" t="s">
        <v>348</v>
      </c>
      <c r="B132" s="10"/>
      <c r="C132" s="14" t="s">
        <v>348</v>
      </c>
    </row>
    <row r="133" spans="1:3">
      <c r="A133" s="14" t="s">
        <v>3146</v>
      </c>
      <c r="B133" s="10"/>
      <c r="C133" s="14" t="s">
        <v>3146</v>
      </c>
    </row>
    <row r="134" spans="1:3">
      <c r="A134" s="14" t="s">
        <v>5512</v>
      </c>
      <c r="B134" s="10"/>
      <c r="C134" s="14" t="s">
        <v>5512</v>
      </c>
    </row>
    <row r="135" spans="1:3">
      <c r="A135" s="14" t="s">
        <v>5513</v>
      </c>
      <c r="B135" s="10"/>
      <c r="C135" s="14" t="s">
        <v>5513</v>
      </c>
    </row>
    <row r="136" spans="1:3">
      <c r="A136" s="14" t="s">
        <v>5514</v>
      </c>
      <c r="B136" s="10"/>
      <c r="C136" s="14" t="s">
        <v>5514</v>
      </c>
    </row>
    <row r="137" spans="1:3">
      <c r="A137" s="14" t="s">
        <v>737</v>
      </c>
      <c r="B137" s="10"/>
      <c r="C137" s="14" t="s">
        <v>737</v>
      </c>
    </row>
    <row r="138" spans="1:3">
      <c r="A138" s="14" t="s">
        <v>5515</v>
      </c>
      <c r="B138" s="10"/>
      <c r="C138" s="14" t="s">
        <v>5515</v>
      </c>
    </row>
    <row r="139" spans="1:3">
      <c r="A139" s="14" t="s">
        <v>1915</v>
      </c>
      <c r="B139" s="10"/>
      <c r="C139" s="14" t="s">
        <v>1915</v>
      </c>
    </row>
    <row r="140" spans="1:3">
      <c r="A140" s="14" t="s">
        <v>5516</v>
      </c>
      <c r="B140" s="10"/>
      <c r="C140" s="14" t="s">
        <v>5516</v>
      </c>
    </row>
    <row r="141" spans="1:3">
      <c r="A141" s="14" t="s">
        <v>5517</v>
      </c>
      <c r="B141" s="10"/>
      <c r="C141" s="14" t="s">
        <v>5517</v>
      </c>
    </row>
    <row r="142" spans="1:3">
      <c r="A142" s="14" t="s">
        <v>2140</v>
      </c>
      <c r="B142" s="10"/>
      <c r="C142" s="14" t="s">
        <v>2140</v>
      </c>
    </row>
    <row r="143" spans="1:3">
      <c r="A143" s="14" t="s">
        <v>5518</v>
      </c>
      <c r="B143" s="10"/>
      <c r="C143" s="14" t="s">
        <v>5518</v>
      </c>
    </row>
    <row r="144" spans="1:3">
      <c r="A144" s="14" t="s">
        <v>1644</v>
      </c>
      <c r="B144" s="10"/>
      <c r="C144" s="14" t="s">
        <v>1644</v>
      </c>
    </row>
    <row r="145" spans="1:3">
      <c r="A145" s="14" t="s">
        <v>5519</v>
      </c>
      <c r="B145" s="10"/>
      <c r="C145" s="14" t="s">
        <v>5519</v>
      </c>
    </row>
    <row r="146" spans="1:3">
      <c r="A146" s="14" t="s">
        <v>5520</v>
      </c>
      <c r="B146" s="10"/>
      <c r="C146" s="14" t="s">
        <v>5520</v>
      </c>
    </row>
    <row r="147" spans="1:3">
      <c r="A147" s="14" t="s">
        <v>4257</v>
      </c>
      <c r="B147" s="10"/>
      <c r="C147" s="14" t="s">
        <v>4257</v>
      </c>
    </row>
    <row r="148" spans="1:3">
      <c r="A148" s="14" t="s">
        <v>5521</v>
      </c>
      <c r="B148" s="10"/>
      <c r="C148" s="14" t="s">
        <v>5521</v>
      </c>
    </row>
    <row r="149" spans="1:3">
      <c r="A149" s="14" t="s">
        <v>5522</v>
      </c>
      <c r="B149" s="10"/>
      <c r="C149" s="14" t="s">
        <v>5522</v>
      </c>
    </row>
    <row r="150" spans="1:3">
      <c r="A150" s="14" t="s">
        <v>5523</v>
      </c>
      <c r="B150" s="10"/>
      <c r="C150" s="14" t="s">
        <v>5523</v>
      </c>
    </row>
    <row r="151" spans="1:3">
      <c r="A151" s="14" t="s">
        <v>5524</v>
      </c>
      <c r="B151" s="10"/>
      <c r="C151" s="14" t="s">
        <v>5524</v>
      </c>
    </row>
    <row r="152" spans="1:3">
      <c r="A152" s="14" t="s">
        <v>5525</v>
      </c>
      <c r="B152" s="10"/>
      <c r="C152" s="14" t="s">
        <v>5525</v>
      </c>
    </row>
    <row r="153" spans="1:3">
      <c r="A153" s="14" t="s">
        <v>222</v>
      </c>
      <c r="B153" s="10"/>
      <c r="C153" s="14" t="s">
        <v>222</v>
      </c>
    </row>
    <row r="154" spans="1:3">
      <c r="A154" s="14" t="s">
        <v>5526</v>
      </c>
      <c r="B154" s="10"/>
      <c r="C154" s="14" t="s">
        <v>5526</v>
      </c>
    </row>
    <row r="155" spans="1:3">
      <c r="A155" s="14" t="s">
        <v>1504</v>
      </c>
      <c r="B155" s="10"/>
      <c r="C155" s="14" t="s">
        <v>1504</v>
      </c>
    </row>
    <row r="156" spans="1:3">
      <c r="A156" s="14" t="s">
        <v>1591</v>
      </c>
      <c r="B156" s="10"/>
      <c r="C156" s="14" t="s">
        <v>1591</v>
      </c>
    </row>
    <row r="157" spans="1:3">
      <c r="A157" s="14" t="s">
        <v>5527</v>
      </c>
      <c r="B157" s="10"/>
      <c r="C157" s="14" t="s">
        <v>5527</v>
      </c>
    </row>
    <row r="158" spans="1:3">
      <c r="A158" s="14" t="s">
        <v>5528</v>
      </c>
      <c r="B158" s="10"/>
      <c r="C158" s="14" t="s">
        <v>5528</v>
      </c>
    </row>
    <row r="159" spans="1:3">
      <c r="A159" s="14" t="s">
        <v>5529</v>
      </c>
      <c r="B159" s="10"/>
      <c r="C159" s="14" t="s">
        <v>5529</v>
      </c>
    </row>
    <row r="160" spans="1:3">
      <c r="A160" s="14" t="s">
        <v>2445</v>
      </c>
      <c r="B160" s="10"/>
      <c r="C160" s="14" t="s">
        <v>2445</v>
      </c>
    </row>
    <row r="161" spans="1:3">
      <c r="A161" s="14" t="s">
        <v>2152</v>
      </c>
      <c r="B161" s="10"/>
      <c r="C161" s="14" t="s">
        <v>2152</v>
      </c>
    </row>
    <row r="162" spans="1:3">
      <c r="A162" s="14" t="s">
        <v>498</v>
      </c>
      <c r="B162" s="10"/>
      <c r="C162" s="14" t="s">
        <v>498</v>
      </c>
    </row>
    <row r="163" spans="1:3">
      <c r="A163" s="14" t="s">
        <v>2873</v>
      </c>
      <c r="B163" s="10"/>
      <c r="C163" s="14" t="s">
        <v>2873</v>
      </c>
    </row>
    <row r="164" spans="1:3">
      <c r="A164" s="14" t="s">
        <v>2227</v>
      </c>
      <c r="B164" s="10"/>
      <c r="C164" s="14" t="s">
        <v>2227</v>
      </c>
    </row>
    <row r="165" spans="1:3">
      <c r="A165" s="14" t="s">
        <v>5530</v>
      </c>
      <c r="B165" s="10"/>
      <c r="C165" s="14" t="s">
        <v>5530</v>
      </c>
    </row>
    <row r="166" spans="1:3">
      <c r="A166" s="14" t="s">
        <v>5531</v>
      </c>
      <c r="B166" s="10"/>
      <c r="C166" s="14" t="s">
        <v>5531</v>
      </c>
    </row>
    <row r="167" spans="1:3">
      <c r="A167" s="14" t="s">
        <v>5532</v>
      </c>
      <c r="B167" s="10"/>
      <c r="C167" s="14" t="s">
        <v>5532</v>
      </c>
    </row>
    <row r="168" spans="1:3">
      <c r="A168" s="14" t="s">
        <v>5533</v>
      </c>
      <c r="B168" s="10"/>
      <c r="C168" s="14" t="s">
        <v>5533</v>
      </c>
    </row>
    <row r="169" spans="1:3">
      <c r="A169" s="14" t="s">
        <v>5534</v>
      </c>
      <c r="B169" s="10"/>
      <c r="C169" s="14" t="s">
        <v>5534</v>
      </c>
    </row>
    <row r="170" spans="1:3">
      <c r="A170" s="14" t="s">
        <v>5535</v>
      </c>
      <c r="B170" s="10"/>
      <c r="C170" s="14" t="s">
        <v>5535</v>
      </c>
    </row>
    <row r="171" spans="1:3">
      <c r="A171" s="14" t="s">
        <v>5536</v>
      </c>
      <c r="B171" s="10"/>
      <c r="C171" s="14" t="s">
        <v>5536</v>
      </c>
    </row>
    <row r="172" spans="1:3">
      <c r="A172" s="14" t="s">
        <v>5537</v>
      </c>
      <c r="B172" s="10"/>
      <c r="C172" s="14" t="s">
        <v>5537</v>
      </c>
    </row>
    <row r="173" spans="1:3">
      <c r="A173" s="14" t="s">
        <v>5538</v>
      </c>
      <c r="B173" s="10"/>
      <c r="C173" s="14" t="s">
        <v>5538</v>
      </c>
    </row>
    <row r="174" spans="1:3">
      <c r="A174" s="14" t="s">
        <v>4160</v>
      </c>
      <c r="B174" s="10"/>
      <c r="C174" s="14" t="s">
        <v>4160</v>
      </c>
    </row>
    <row r="175" spans="1:3">
      <c r="A175" s="14" t="s">
        <v>1200</v>
      </c>
      <c r="B175" s="10"/>
      <c r="C175" s="14" t="s">
        <v>1200</v>
      </c>
    </row>
    <row r="176" spans="1:3">
      <c r="A176" s="14" t="s">
        <v>5539</v>
      </c>
      <c r="B176" s="10"/>
      <c r="C176" s="14" t="s">
        <v>5539</v>
      </c>
    </row>
    <row r="177" spans="1:3">
      <c r="A177" s="14" t="s">
        <v>2001</v>
      </c>
      <c r="B177" s="10"/>
      <c r="C177" s="14" t="s">
        <v>2001</v>
      </c>
    </row>
    <row r="178" spans="1:3">
      <c r="A178" s="14" t="s">
        <v>5540</v>
      </c>
      <c r="B178" s="10"/>
      <c r="C178" s="14" t="s">
        <v>5540</v>
      </c>
    </row>
    <row r="179" spans="1:3">
      <c r="A179" s="14" t="s">
        <v>4568</v>
      </c>
      <c r="B179" s="10"/>
      <c r="C179" s="14" t="s">
        <v>4568</v>
      </c>
    </row>
    <row r="180" spans="1:3">
      <c r="A180" s="14" t="s">
        <v>5541</v>
      </c>
      <c r="B180" s="10"/>
      <c r="C180" s="14" t="s">
        <v>5541</v>
      </c>
    </row>
    <row r="181" spans="1:3">
      <c r="A181" s="14" t="s">
        <v>1214</v>
      </c>
      <c r="B181" s="10"/>
      <c r="C181" s="14" t="s">
        <v>1214</v>
      </c>
    </row>
    <row r="182" spans="1:3">
      <c r="A182" s="14" t="s">
        <v>5542</v>
      </c>
      <c r="B182" s="10"/>
      <c r="C182" s="14" t="s">
        <v>5542</v>
      </c>
    </row>
    <row r="183" spans="1:3">
      <c r="A183" s="14" t="s">
        <v>5543</v>
      </c>
      <c r="B183" s="10"/>
      <c r="C183" s="14" t="s">
        <v>5543</v>
      </c>
    </row>
    <row r="184" spans="1:3">
      <c r="A184" s="14" t="s">
        <v>4431</v>
      </c>
      <c r="B184" s="10"/>
      <c r="C184" s="14" t="s">
        <v>4431</v>
      </c>
    </row>
    <row r="185" spans="1:3">
      <c r="A185" s="14" t="s">
        <v>5544</v>
      </c>
      <c r="B185" s="10"/>
      <c r="C185" s="14" t="s">
        <v>5544</v>
      </c>
    </row>
    <row r="186" spans="1:3">
      <c r="A186" s="14" t="s">
        <v>5545</v>
      </c>
      <c r="B186" s="10"/>
      <c r="C186" s="14" t="s">
        <v>5545</v>
      </c>
    </row>
    <row r="187" spans="1:3">
      <c r="A187" s="14" t="s">
        <v>2210</v>
      </c>
      <c r="B187" s="10"/>
      <c r="C187" s="14" t="s">
        <v>2210</v>
      </c>
    </row>
    <row r="188" spans="1:3">
      <c r="A188" s="14" t="s">
        <v>5546</v>
      </c>
      <c r="B188" s="10"/>
      <c r="C188" s="14" t="s">
        <v>5546</v>
      </c>
    </row>
    <row r="189" spans="1:3">
      <c r="A189" s="14" t="s">
        <v>5547</v>
      </c>
      <c r="B189" s="10"/>
      <c r="C189" s="14" t="s">
        <v>5547</v>
      </c>
    </row>
    <row r="190" spans="1:3">
      <c r="A190" s="14" t="s">
        <v>1858</v>
      </c>
      <c r="B190" s="10"/>
      <c r="C190" s="14" t="s">
        <v>1858</v>
      </c>
    </row>
    <row r="191" spans="1:3">
      <c r="A191" s="14" t="s">
        <v>1517</v>
      </c>
      <c r="B191" s="10"/>
      <c r="C191" s="14" t="s">
        <v>1517</v>
      </c>
    </row>
    <row r="192" spans="1:3">
      <c r="A192" s="14" t="s">
        <v>5548</v>
      </c>
      <c r="B192" s="10"/>
      <c r="C192" s="14" t="s">
        <v>5548</v>
      </c>
    </row>
    <row r="193" spans="1:3">
      <c r="A193" s="14" t="s">
        <v>5549</v>
      </c>
      <c r="B193" s="10"/>
      <c r="C193" s="14" t="s">
        <v>5549</v>
      </c>
    </row>
    <row r="194" spans="1:3">
      <c r="A194" s="14" t="s">
        <v>5550</v>
      </c>
      <c r="B194" s="10"/>
      <c r="C194" s="14" t="s">
        <v>5550</v>
      </c>
    </row>
    <row r="195" spans="1:3">
      <c r="A195" s="14" t="s">
        <v>5551</v>
      </c>
      <c r="B195" s="10"/>
      <c r="C195" s="14" t="s">
        <v>5551</v>
      </c>
    </row>
    <row r="196" spans="1:3">
      <c r="A196" s="14" t="s">
        <v>5552</v>
      </c>
      <c r="B196" s="10"/>
      <c r="C196" s="14" t="s">
        <v>5552</v>
      </c>
    </row>
    <row r="197" spans="1:3">
      <c r="A197" s="14" t="s">
        <v>5553</v>
      </c>
      <c r="B197" s="10"/>
      <c r="C197" s="14" t="s">
        <v>5553</v>
      </c>
    </row>
    <row r="198" spans="1:3">
      <c r="A198" s="14" t="s">
        <v>5554</v>
      </c>
      <c r="B198" s="10"/>
      <c r="C198" s="14" t="s">
        <v>5554</v>
      </c>
    </row>
    <row r="199" spans="1:3">
      <c r="A199" s="14" t="s">
        <v>3886</v>
      </c>
      <c r="B199" s="10"/>
      <c r="C199" s="14" t="s">
        <v>3886</v>
      </c>
    </row>
    <row r="200" spans="1:3">
      <c r="A200" s="14" t="s">
        <v>5555</v>
      </c>
      <c r="B200" s="10"/>
      <c r="C200" s="14" t="s">
        <v>5555</v>
      </c>
    </row>
    <row r="201" spans="1:3">
      <c r="A201" s="14" t="s">
        <v>161</v>
      </c>
      <c r="B201" s="10"/>
      <c r="C201" s="14" t="s">
        <v>161</v>
      </c>
    </row>
    <row r="202" spans="1:3">
      <c r="A202" s="14" t="s">
        <v>5556</v>
      </c>
      <c r="B202" s="10"/>
      <c r="C202" s="14" t="s">
        <v>5556</v>
      </c>
    </row>
    <row r="203" spans="1:3">
      <c r="A203" s="14" t="s">
        <v>5557</v>
      </c>
      <c r="B203" s="10"/>
      <c r="C203" s="14" t="s">
        <v>5557</v>
      </c>
    </row>
    <row r="204" spans="1:3">
      <c r="A204" s="14" t="s">
        <v>5558</v>
      </c>
      <c r="B204" s="10"/>
      <c r="C204" s="14" t="s">
        <v>5558</v>
      </c>
    </row>
    <row r="205" spans="1:3">
      <c r="A205" s="14" t="s">
        <v>5559</v>
      </c>
      <c r="B205" s="10"/>
      <c r="C205" s="14" t="s">
        <v>5559</v>
      </c>
    </row>
    <row r="206" spans="1:3">
      <c r="A206" s="14" t="s">
        <v>5560</v>
      </c>
      <c r="B206" s="10"/>
      <c r="C206" s="14" t="s">
        <v>5560</v>
      </c>
    </row>
    <row r="207" spans="1:3">
      <c r="A207" s="14" t="s">
        <v>5561</v>
      </c>
      <c r="B207" s="10"/>
      <c r="C207" s="14" t="s">
        <v>5561</v>
      </c>
    </row>
    <row r="208" spans="1:3">
      <c r="A208" s="14" t="s">
        <v>5326</v>
      </c>
      <c r="B208" s="10"/>
      <c r="C208" s="14" t="s">
        <v>5326</v>
      </c>
    </row>
    <row r="209" spans="1:3">
      <c r="A209" s="14" t="s">
        <v>2254</v>
      </c>
      <c r="B209" s="10"/>
      <c r="C209" s="14" t="s">
        <v>2254</v>
      </c>
    </row>
    <row r="210" spans="1:3">
      <c r="A210" s="14" t="s">
        <v>5562</v>
      </c>
      <c r="B210" s="10"/>
      <c r="C210" s="14" t="s">
        <v>5562</v>
      </c>
    </row>
    <row r="211" spans="1:3">
      <c r="A211" s="14" t="s">
        <v>5563</v>
      </c>
      <c r="B211" s="10"/>
      <c r="C211" s="14" t="s">
        <v>5563</v>
      </c>
    </row>
    <row r="212" spans="1:3">
      <c r="A212" s="14" t="s">
        <v>5564</v>
      </c>
      <c r="B212" s="10"/>
      <c r="C212" s="14" t="s">
        <v>5564</v>
      </c>
    </row>
    <row r="213" spans="1:3">
      <c r="A213" s="14" t="s">
        <v>3104</v>
      </c>
      <c r="B213" s="10"/>
      <c r="C213" s="14" t="s">
        <v>3104</v>
      </c>
    </row>
    <row r="214" spans="1:3">
      <c r="A214" s="14" t="s">
        <v>2633</v>
      </c>
      <c r="B214" s="10"/>
      <c r="C214" s="14" t="s">
        <v>2633</v>
      </c>
    </row>
    <row r="215" spans="1:3">
      <c r="A215" s="14" t="s">
        <v>5565</v>
      </c>
      <c r="B215" s="10"/>
      <c r="C215" s="14" t="s">
        <v>5565</v>
      </c>
    </row>
    <row r="216" spans="1:3">
      <c r="A216" s="14" t="s">
        <v>5566</v>
      </c>
      <c r="B216" s="10"/>
      <c r="C216" s="14" t="s">
        <v>5566</v>
      </c>
    </row>
    <row r="217" spans="1:3">
      <c r="A217" s="14" t="s">
        <v>5567</v>
      </c>
      <c r="B217" s="10"/>
      <c r="C217" s="14" t="s">
        <v>5567</v>
      </c>
    </row>
    <row r="218" spans="1:3">
      <c r="A218" s="14" t="s">
        <v>414</v>
      </c>
      <c r="B218" s="10"/>
      <c r="C218" s="14" t="s">
        <v>414</v>
      </c>
    </row>
    <row r="219" spans="1:3">
      <c r="A219" s="14" t="s">
        <v>5568</v>
      </c>
      <c r="B219" s="10"/>
      <c r="C219" s="14" t="s">
        <v>5568</v>
      </c>
    </row>
    <row r="220" spans="1:3">
      <c r="A220" s="14" t="s">
        <v>1977</v>
      </c>
      <c r="B220" s="10"/>
      <c r="C220" s="14" t="s">
        <v>1977</v>
      </c>
    </row>
    <row r="221" spans="1:3">
      <c r="A221" s="14" t="s">
        <v>5569</v>
      </c>
      <c r="B221" s="10"/>
      <c r="C221" s="14" t="s">
        <v>5569</v>
      </c>
    </row>
    <row r="222" spans="1:3">
      <c r="A222" s="14" t="s">
        <v>2937</v>
      </c>
      <c r="B222" s="10"/>
      <c r="C222" s="14" t="s">
        <v>2937</v>
      </c>
    </row>
    <row r="223" spans="1:3">
      <c r="A223" s="14" t="s">
        <v>5570</v>
      </c>
      <c r="B223" s="10"/>
      <c r="C223" s="14" t="s">
        <v>5570</v>
      </c>
    </row>
    <row r="224" spans="1:3">
      <c r="A224" s="14" t="s">
        <v>5571</v>
      </c>
      <c r="B224" s="10"/>
      <c r="C224" s="14" t="s">
        <v>5571</v>
      </c>
    </row>
    <row r="225" spans="1:3">
      <c r="A225" s="14" t="s">
        <v>5572</v>
      </c>
      <c r="B225" s="10"/>
      <c r="C225" s="14" t="s">
        <v>5572</v>
      </c>
    </row>
    <row r="226" spans="1:3">
      <c r="A226" s="14" t="s">
        <v>2185</v>
      </c>
      <c r="B226" s="10"/>
      <c r="C226" s="14" t="s">
        <v>2185</v>
      </c>
    </row>
    <row r="227" spans="1:3">
      <c r="A227" s="14" t="s">
        <v>5573</v>
      </c>
      <c r="B227" s="10"/>
      <c r="C227" s="14" t="s">
        <v>5573</v>
      </c>
    </row>
    <row r="228" spans="1:3">
      <c r="A228" s="14" t="s">
        <v>5574</v>
      </c>
      <c r="B228" s="10"/>
      <c r="C228" s="14" t="s">
        <v>5574</v>
      </c>
    </row>
    <row r="229" spans="1:3">
      <c r="A229" s="14" t="s">
        <v>5067</v>
      </c>
      <c r="B229" s="10"/>
      <c r="C229" s="14" t="s">
        <v>5067</v>
      </c>
    </row>
    <row r="230" spans="1:3">
      <c r="A230" s="14" t="s">
        <v>5575</v>
      </c>
      <c r="B230" s="10"/>
      <c r="C230" s="14" t="s">
        <v>5575</v>
      </c>
    </row>
    <row r="231" spans="1:3">
      <c r="A231" s="14" t="s">
        <v>5576</v>
      </c>
      <c r="B231" s="10"/>
      <c r="C231" s="14" t="s">
        <v>5576</v>
      </c>
    </row>
    <row r="232" spans="1:3">
      <c r="A232" s="14" t="s">
        <v>3722</v>
      </c>
      <c r="B232" s="10"/>
      <c r="C232" s="14" t="s">
        <v>3722</v>
      </c>
    </row>
    <row r="233" spans="1:3">
      <c r="A233" s="14" t="s">
        <v>5577</v>
      </c>
      <c r="B233" s="10"/>
      <c r="C233" s="14" t="s">
        <v>5577</v>
      </c>
    </row>
    <row r="234" spans="1:3">
      <c r="A234" s="14" t="s">
        <v>5578</v>
      </c>
      <c r="B234" s="10"/>
      <c r="C234" s="14" t="s">
        <v>5578</v>
      </c>
    </row>
    <row r="235" spans="1:3">
      <c r="A235" s="14" t="s">
        <v>4897</v>
      </c>
      <c r="B235" s="10"/>
      <c r="C235" s="14" t="s">
        <v>4897</v>
      </c>
    </row>
    <row r="236" spans="1:3">
      <c r="A236" s="14" t="s">
        <v>3498</v>
      </c>
      <c r="B236" s="10"/>
      <c r="C236" s="14" t="s">
        <v>3498</v>
      </c>
    </row>
    <row r="237" spans="1:3">
      <c r="A237" s="14" t="s">
        <v>5579</v>
      </c>
      <c r="B237" s="10"/>
      <c r="C237" s="14" t="s">
        <v>5579</v>
      </c>
    </row>
    <row r="238" spans="1:3">
      <c r="A238" s="14" t="s">
        <v>5580</v>
      </c>
      <c r="B238" s="10"/>
      <c r="C238" s="14" t="s">
        <v>5580</v>
      </c>
    </row>
    <row r="239" spans="1:3">
      <c r="A239" s="14" t="s">
        <v>3372</v>
      </c>
      <c r="B239" s="10"/>
      <c r="C239" s="14" t="s">
        <v>3372</v>
      </c>
    </row>
    <row r="240" spans="1:3">
      <c r="A240" s="14" t="s">
        <v>4021</v>
      </c>
      <c r="B240" s="10"/>
      <c r="C240" s="14" t="s">
        <v>4021</v>
      </c>
    </row>
    <row r="241" spans="1:3">
      <c r="A241" s="14" t="s">
        <v>5581</v>
      </c>
      <c r="B241" s="10"/>
      <c r="C241" s="14" t="s">
        <v>5581</v>
      </c>
    </row>
    <row r="242" spans="1:3">
      <c r="A242" s="14" t="s">
        <v>5582</v>
      </c>
      <c r="B242" s="10"/>
      <c r="C242" s="14" t="s">
        <v>5582</v>
      </c>
    </row>
    <row r="243" spans="1:3">
      <c r="A243" s="14" t="s">
        <v>4936</v>
      </c>
      <c r="B243" s="10"/>
      <c r="C243" s="14" t="s">
        <v>4936</v>
      </c>
    </row>
    <row r="244" spans="1:3">
      <c r="A244" s="14" t="s">
        <v>5583</v>
      </c>
      <c r="B244" s="10"/>
      <c r="C244" s="14" t="s">
        <v>5583</v>
      </c>
    </row>
    <row r="245" spans="1:3">
      <c r="A245" s="14" t="s">
        <v>5584</v>
      </c>
      <c r="B245" s="10"/>
      <c r="C245" s="14" t="s">
        <v>5584</v>
      </c>
    </row>
    <row r="246" spans="1:3">
      <c r="A246" s="14" t="s">
        <v>4208</v>
      </c>
      <c r="B246" s="10"/>
      <c r="C246" s="14" t="s">
        <v>4208</v>
      </c>
    </row>
    <row r="247" spans="1:3">
      <c r="A247" s="14" t="s">
        <v>5585</v>
      </c>
      <c r="B247" s="10"/>
      <c r="C247" s="14" t="s">
        <v>5585</v>
      </c>
    </row>
    <row r="248" spans="1:3">
      <c r="A248" s="14" t="s">
        <v>5586</v>
      </c>
      <c r="B248" s="10"/>
      <c r="C248" s="14" t="s">
        <v>5586</v>
      </c>
    </row>
    <row r="249" spans="1:3">
      <c r="A249" s="14" t="s">
        <v>5587</v>
      </c>
      <c r="B249" s="10"/>
      <c r="C249" s="14" t="s">
        <v>5587</v>
      </c>
    </row>
    <row r="250" spans="1:3">
      <c r="A250" s="14" t="s">
        <v>5588</v>
      </c>
      <c r="B250" s="10"/>
      <c r="C250" s="14" t="s">
        <v>5588</v>
      </c>
    </row>
    <row r="251" spans="1:3">
      <c r="A251" s="14" t="s">
        <v>5589</v>
      </c>
      <c r="B251" s="10"/>
      <c r="C251" s="14" t="s">
        <v>5589</v>
      </c>
    </row>
    <row r="252" spans="1:3">
      <c r="A252" s="14" t="s">
        <v>5590</v>
      </c>
      <c r="B252" s="10"/>
      <c r="C252" s="14" t="s">
        <v>5590</v>
      </c>
    </row>
    <row r="253" spans="1:3">
      <c r="A253" s="14" t="s">
        <v>247</v>
      </c>
      <c r="B253" s="10"/>
      <c r="C253" s="14" t="s">
        <v>247</v>
      </c>
    </row>
    <row r="254" spans="1:3">
      <c r="A254" s="14" t="s">
        <v>5591</v>
      </c>
      <c r="B254" s="10"/>
      <c r="C254" s="14" t="s">
        <v>5591</v>
      </c>
    </row>
    <row r="255" spans="1:3">
      <c r="A255" s="14" t="s">
        <v>131</v>
      </c>
      <c r="B255" s="10"/>
      <c r="C255" s="14" t="s">
        <v>131</v>
      </c>
    </row>
    <row r="256" spans="1:3">
      <c r="A256" s="14" t="s">
        <v>5592</v>
      </c>
      <c r="B256" s="10"/>
      <c r="C256" s="14" t="s">
        <v>5592</v>
      </c>
    </row>
    <row r="257" spans="1:3">
      <c r="A257" s="14" t="s">
        <v>5593</v>
      </c>
      <c r="B257" s="10"/>
      <c r="C257" s="14" t="s">
        <v>5593</v>
      </c>
    </row>
    <row r="258" spans="1:3">
      <c r="A258" s="14" t="s">
        <v>5594</v>
      </c>
      <c r="B258" s="10"/>
      <c r="C258" s="14" t="s">
        <v>5594</v>
      </c>
    </row>
    <row r="259" spans="1:3">
      <c r="A259" s="14" t="s">
        <v>5595</v>
      </c>
      <c r="B259" s="10"/>
      <c r="C259" s="14" t="s">
        <v>5595</v>
      </c>
    </row>
    <row r="260" spans="1:3">
      <c r="A260" s="14" t="s">
        <v>4123</v>
      </c>
      <c r="B260" s="10"/>
      <c r="C260" s="14" t="s">
        <v>4123</v>
      </c>
    </row>
    <row r="261" spans="1:3">
      <c r="A261" s="14" t="s">
        <v>5596</v>
      </c>
      <c r="B261" s="10"/>
      <c r="C261" s="14" t="s">
        <v>5596</v>
      </c>
    </row>
    <row r="262" spans="1:3">
      <c r="A262" s="14" t="s">
        <v>5597</v>
      </c>
      <c r="B262" s="10"/>
      <c r="C262" s="14" t="s">
        <v>5597</v>
      </c>
    </row>
    <row r="263" spans="1:3">
      <c r="A263" s="14" t="s">
        <v>5598</v>
      </c>
      <c r="B263" s="10"/>
      <c r="C263" s="14" t="s">
        <v>5598</v>
      </c>
    </row>
    <row r="264" spans="1:3">
      <c r="A264" s="14" t="s">
        <v>5599</v>
      </c>
      <c r="B264" s="10"/>
      <c r="C264" s="14" t="s">
        <v>5599</v>
      </c>
    </row>
    <row r="265" spans="1:3">
      <c r="A265" s="14" t="s">
        <v>5600</v>
      </c>
      <c r="B265" s="10"/>
      <c r="C265" s="14" t="s">
        <v>5600</v>
      </c>
    </row>
    <row r="266" spans="1:3">
      <c r="A266" s="14" t="s">
        <v>5601</v>
      </c>
      <c r="B266" s="10"/>
      <c r="C266" s="14" t="s">
        <v>5601</v>
      </c>
    </row>
    <row r="267" spans="1:3">
      <c r="A267" s="14" t="s">
        <v>5602</v>
      </c>
      <c r="B267" s="10"/>
      <c r="C267" s="14" t="s">
        <v>5602</v>
      </c>
    </row>
    <row r="268" spans="1:3">
      <c r="A268" s="14" t="s">
        <v>5603</v>
      </c>
      <c r="B268" s="10"/>
      <c r="C268" s="14" t="s">
        <v>5603</v>
      </c>
    </row>
    <row r="269" spans="1:3">
      <c r="A269" s="14" t="s">
        <v>5604</v>
      </c>
      <c r="B269" s="10"/>
      <c r="C269" s="14" t="s">
        <v>5604</v>
      </c>
    </row>
    <row r="270" spans="1:3">
      <c r="A270" s="14" t="s">
        <v>1159</v>
      </c>
      <c r="B270" s="10"/>
      <c r="C270" s="14" t="s">
        <v>1159</v>
      </c>
    </row>
    <row r="271" spans="1:3">
      <c r="A271" s="14" t="s">
        <v>5605</v>
      </c>
      <c r="B271" s="10"/>
      <c r="C271" s="14" t="s">
        <v>5605</v>
      </c>
    </row>
    <row r="272" spans="1:3">
      <c r="A272" s="14" t="s">
        <v>5606</v>
      </c>
      <c r="B272" s="10"/>
      <c r="C272" s="14" t="s">
        <v>5606</v>
      </c>
    </row>
    <row r="273" spans="1:3">
      <c r="A273" s="14" t="s">
        <v>5607</v>
      </c>
      <c r="B273" s="10"/>
      <c r="C273" s="14" t="s">
        <v>5607</v>
      </c>
    </row>
    <row r="274" spans="1:3">
      <c r="A274" s="14" t="s">
        <v>5608</v>
      </c>
      <c r="B274" s="10"/>
      <c r="C274" s="14" t="s">
        <v>5608</v>
      </c>
    </row>
    <row r="275" spans="1:3">
      <c r="A275" s="14" t="s">
        <v>5609</v>
      </c>
      <c r="B275" s="10"/>
      <c r="C275" s="14" t="s">
        <v>5609</v>
      </c>
    </row>
    <row r="276" spans="1:3">
      <c r="A276" s="14" t="s">
        <v>444</v>
      </c>
      <c r="B276" s="10"/>
      <c r="C276" s="14" t="s">
        <v>444</v>
      </c>
    </row>
    <row r="277" spans="1:3">
      <c r="A277" s="14" t="s">
        <v>882</v>
      </c>
      <c r="B277" s="10"/>
      <c r="C277" s="14" t="s">
        <v>882</v>
      </c>
    </row>
    <row r="278" spans="1:3">
      <c r="A278" s="14" t="s">
        <v>5610</v>
      </c>
      <c r="B278" s="10"/>
      <c r="C278" s="14" t="s">
        <v>5610</v>
      </c>
    </row>
    <row r="279" spans="1:3">
      <c r="A279" s="14" t="s">
        <v>5611</v>
      </c>
      <c r="B279" s="10"/>
      <c r="C279" s="14" t="s">
        <v>5611</v>
      </c>
    </row>
    <row r="280" spans="1:3">
      <c r="A280" s="14" t="s">
        <v>5612</v>
      </c>
      <c r="B280" s="10"/>
      <c r="C280" s="14" t="s">
        <v>5612</v>
      </c>
    </row>
    <row r="281" spans="1:3">
      <c r="A281" s="14" t="s">
        <v>4174</v>
      </c>
      <c r="B281" s="10"/>
      <c r="C281" s="14" t="s">
        <v>4174</v>
      </c>
    </row>
    <row r="282" spans="1:3">
      <c r="A282" s="14" t="s">
        <v>5613</v>
      </c>
      <c r="B282" s="10"/>
      <c r="C282" s="14" t="s">
        <v>5613</v>
      </c>
    </row>
    <row r="283" spans="1:3">
      <c r="A283" s="14" t="s">
        <v>1350</v>
      </c>
      <c r="B283" s="10"/>
      <c r="C283" s="14" t="s">
        <v>1350</v>
      </c>
    </row>
    <row r="284" spans="1:3">
      <c r="A284" s="14" t="s">
        <v>5614</v>
      </c>
      <c r="B284" s="10"/>
      <c r="C284" s="14" t="s">
        <v>5614</v>
      </c>
    </row>
    <row r="285" spans="1:3">
      <c r="A285" s="14" t="s">
        <v>2242</v>
      </c>
      <c r="B285" s="10"/>
      <c r="C285" s="14" t="s">
        <v>2242</v>
      </c>
    </row>
    <row r="286" spans="1:3">
      <c r="A286" s="14" t="s">
        <v>1302</v>
      </c>
      <c r="B286" s="10"/>
      <c r="C286" s="14" t="s">
        <v>1302</v>
      </c>
    </row>
    <row r="287" spans="1:3">
      <c r="A287" s="14" t="s">
        <v>5615</v>
      </c>
      <c r="B287" s="10"/>
      <c r="C287" s="14" t="s">
        <v>5615</v>
      </c>
    </row>
    <row r="288" spans="1:3">
      <c r="A288" s="14" t="s">
        <v>5616</v>
      </c>
      <c r="B288" s="10"/>
      <c r="C288" s="14" t="s">
        <v>5616</v>
      </c>
    </row>
    <row r="289" spans="1:3">
      <c r="A289" s="14" t="s">
        <v>5617</v>
      </c>
      <c r="B289" s="10"/>
      <c r="C289" s="14" t="s">
        <v>5617</v>
      </c>
    </row>
    <row r="290" spans="1:3">
      <c r="A290" s="14" t="s">
        <v>3126</v>
      </c>
      <c r="B290" s="10"/>
      <c r="C290" s="14" t="s">
        <v>3126</v>
      </c>
    </row>
    <row r="291" spans="1:3">
      <c r="A291" s="14" t="s">
        <v>1713</v>
      </c>
      <c r="B291" s="10"/>
      <c r="C291" s="14" t="s">
        <v>1713</v>
      </c>
    </row>
    <row r="292" spans="1:3">
      <c r="A292" s="14" t="s">
        <v>5618</v>
      </c>
      <c r="B292" s="10"/>
      <c r="C292" s="14" t="s">
        <v>5618</v>
      </c>
    </row>
    <row r="293" spans="1:3">
      <c r="A293" s="14" t="s">
        <v>5619</v>
      </c>
      <c r="B293" s="10"/>
      <c r="C293" s="14" t="s">
        <v>5619</v>
      </c>
    </row>
    <row r="294" spans="1:3">
      <c r="A294" s="14" t="s">
        <v>5620</v>
      </c>
      <c r="B294" s="10"/>
      <c r="C294" s="14" t="s">
        <v>5620</v>
      </c>
    </row>
    <row r="295" spans="1:3">
      <c r="A295" s="14" t="s">
        <v>5621</v>
      </c>
      <c r="B295" s="10"/>
      <c r="C295" s="14" t="s">
        <v>5621</v>
      </c>
    </row>
    <row r="296" spans="1:3">
      <c r="A296" s="14" t="s">
        <v>5622</v>
      </c>
      <c r="B296" s="10"/>
      <c r="C296" s="14" t="s">
        <v>5622</v>
      </c>
    </row>
    <row r="297" spans="1:3">
      <c r="A297" s="14" t="s">
        <v>5623</v>
      </c>
      <c r="B297" s="10"/>
      <c r="C297" s="14" t="s">
        <v>5623</v>
      </c>
    </row>
    <row r="298" spans="1:3">
      <c r="A298" s="14" t="s">
        <v>2707</v>
      </c>
      <c r="B298" s="10"/>
      <c r="C298" s="14" t="s">
        <v>2707</v>
      </c>
    </row>
    <row r="299" spans="1:3">
      <c r="A299" s="14" t="s">
        <v>1245</v>
      </c>
      <c r="B299" s="10"/>
      <c r="C299" s="14" t="s">
        <v>1245</v>
      </c>
    </row>
    <row r="300" spans="1:3">
      <c r="A300" s="14" t="s">
        <v>5624</v>
      </c>
      <c r="B300" s="10"/>
      <c r="C300" s="14" t="s">
        <v>5624</v>
      </c>
    </row>
    <row r="301" spans="1:3">
      <c r="A301" s="14" t="s">
        <v>5625</v>
      </c>
      <c r="B301" s="10"/>
      <c r="C301" s="14" t="s">
        <v>5625</v>
      </c>
    </row>
    <row r="302" spans="1:3">
      <c r="A302" s="14" t="s">
        <v>5626</v>
      </c>
      <c r="B302" s="10"/>
      <c r="C302" s="14" t="s">
        <v>5626</v>
      </c>
    </row>
    <row r="303" spans="1:3">
      <c r="A303" s="14" t="s">
        <v>432</v>
      </c>
      <c r="B303" s="10"/>
      <c r="C303" s="14" t="s">
        <v>432</v>
      </c>
    </row>
    <row r="304" spans="1:3">
      <c r="A304" s="14" t="s">
        <v>5627</v>
      </c>
      <c r="B304" s="10"/>
      <c r="C304" s="14" t="s">
        <v>5627</v>
      </c>
    </row>
    <row r="305" spans="1:3">
      <c r="A305" s="14" t="s">
        <v>5628</v>
      </c>
      <c r="B305" s="10"/>
      <c r="C305" s="14" t="s">
        <v>5628</v>
      </c>
    </row>
    <row r="306" spans="1:3">
      <c r="A306" s="14" t="s">
        <v>5629</v>
      </c>
      <c r="B306" s="10"/>
      <c r="C306" s="14" t="s">
        <v>5629</v>
      </c>
    </row>
    <row r="307" spans="1:3">
      <c r="A307" s="14" t="s">
        <v>5630</v>
      </c>
      <c r="B307" s="10"/>
      <c r="C307" s="14" t="s">
        <v>5630</v>
      </c>
    </row>
    <row r="308" spans="1:3">
      <c r="A308" s="14" t="s">
        <v>4209</v>
      </c>
      <c r="B308" s="10"/>
      <c r="C308" s="14" t="s">
        <v>4209</v>
      </c>
    </row>
    <row r="309" spans="1:3">
      <c r="A309" s="14" t="s">
        <v>5631</v>
      </c>
      <c r="B309" s="10"/>
      <c r="C309" s="14" t="s">
        <v>5631</v>
      </c>
    </row>
    <row r="310" spans="1:3">
      <c r="A310" s="14" t="s">
        <v>1767</v>
      </c>
      <c r="B310" s="10"/>
      <c r="C310" s="14" t="s">
        <v>1767</v>
      </c>
    </row>
    <row r="311" spans="1:3">
      <c r="A311" s="14" t="s">
        <v>5632</v>
      </c>
      <c r="B311" s="10"/>
      <c r="C311" s="14" t="s">
        <v>5632</v>
      </c>
    </row>
    <row r="312" spans="1:3">
      <c r="A312" s="14" t="s">
        <v>5633</v>
      </c>
      <c r="B312" s="10"/>
      <c r="C312" s="14" t="s">
        <v>5633</v>
      </c>
    </row>
    <row r="313" spans="1:3">
      <c r="A313" s="14" t="s">
        <v>5634</v>
      </c>
      <c r="B313" s="10"/>
      <c r="C313" s="14" t="s">
        <v>5634</v>
      </c>
    </row>
    <row r="314" spans="1:3">
      <c r="A314" s="14" t="s">
        <v>5635</v>
      </c>
      <c r="B314" s="10"/>
      <c r="C314" s="14" t="s">
        <v>5635</v>
      </c>
    </row>
    <row r="315" spans="1:3">
      <c r="A315" s="14" t="s">
        <v>4033</v>
      </c>
      <c r="B315" s="10"/>
      <c r="C315" s="14" t="s">
        <v>4033</v>
      </c>
    </row>
    <row r="316" spans="1:3">
      <c r="A316" s="14" t="s">
        <v>5636</v>
      </c>
      <c r="B316" s="10"/>
      <c r="C316" s="14" t="s">
        <v>5636</v>
      </c>
    </row>
    <row r="317" spans="1:3">
      <c r="A317" s="14" t="s">
        <v>5637</v>
      </c>
      <c r="B317" s="10"/>
      <c r="C317" s="14" t="s">
        <v>5637</v>
      </c>
    </row>
    <row r="318" spans="1:3">
      <c r="A318" s="14" t="s">
        <v>4640</v>
      </c>
      <c r="B318" s="10"/>
      <c r="C318" s="14" t="s">
        <v>4640</v>
      </c>
    </row>
    <row r="319" spans="1:3">
      <c r="A319" s="14" t="s">
        <v>5638</v>
      </c>
      <c r="B319" s="10"/>
      <c r="C319" s="14" t="s">
        <v>5638</v>
      </c>
    </row>
    <row r="320" spans="1:3">
      <c r="A320" s="14" t="s">
        <v>5639</v>
      </c>
      <c r="B320" s="10"/>
      <c r="C320" s="14" t="s">
        <v>5639</v>
      </c>
    </row>
    <row r="321" spans="1:3">
      <c r="A321" s="14" t="s">
        <v>1371</v>
      </c>
      <c r="B321" s="10"/>
      <c r="C321" s="14" t="s">
        <v>1371</v>
      </c>
    </row>
    <row r="322" spans="1:3">
      <c r="A322" s="14" t="s">
        <v>5640</v>
      </c>
      <c r="B322" s="10"/>
      <c r="C322" s="14" t="s">
        <v>5640</v>
      </c>
    </row>
    <row r="323" spans="1:3">
      <c r="A323" s="14" t="s">
        <v>5641</v>
      </c>
      <c r="B323" s="10"/>
      <c r="C323" s="14" t="s">
        <v>5641</v>
      </c>
    </row>
    <row r="324" spans="1:3">
      <c r="A324" s="14" t="s">
        <v>5642</v>
      </c>
      <c r="B324" s="10"/>
      <c r="C324" s="14" t="s">
        <v>5642</v>
      </c>
    </row>
    <row r="325" spans="1:3">
      <c r="A325" s="14" t="s">
        <v>5643</v>
      </c>
      <c r="B325" s="10"/>
      <c r="C325" s="14" t="s">
        <v>5643</v>
      </c>
    </row>
    <row r="326" spans="1:3">
      <c r="A326" s="14" t="s">
        <v>5644</v>
      </c>
      <c r="B326" s="10"/>
      <c r="C326" s="14" t="s">
        <v>5644</v>
      </c>
    </row>
    <row r="327" spans="1:3">
      <c r="A327" s="14" t="s">
        <v>5645</v>
      </c>
      <c r="B327" s="10"/>
      <c r="C327" s="14" t="s">
        <v>5645</v>
      </c>
    </row>
    <row r="328" spans="1:3">
      <c r="A328" s="14" t="s">
        <v>5646</v>
      </c>
      <c r="B328" s="10"/>
      <c r="C328" s="14" t="s">
        <v>5646</v>
      </c>
    </row>
    <row r="329" spans="1:3">
      <c r="A329" s="14" t="s">
        <v>1373</v>
      </c>
      <c r="B329" s="10"/>
      <c r="C329" s="14" t="s">
        <v>1373</v>
      </c>
    </row>
    <row r="330" spans="1:3">
      <c r="A330" s="14" t="s">
        <v>5647</v>
      </c>
      <c r="B330" s="10"/>
      <c r="C330" s="14" t="s">
        <v>5647</v>
      </c>
    </row>
    <row r="331" spans="1:3">
      <c r="A331" s="14" t="s">
        <v>5648</v>
      </c>
      <c r="B331" s="10"/>
      <c r="C331" s="14" t="s">
        <v>5648</v>
      </c>
    </row>
    <row r="332" spans="1:3">
      <c r="A332" s="14" t="s">
        <v>5649</v>
      </c>
      <c r="B332" s="10"/>
      <c r="C332" s="14" t="s">
        <v>5649</v>
      </c>
    </row>
    <row r="333" spans="1:3">
      <c r="A333" s="14" t="s">
        <v>5650</v>
      </c>
      <c r="B333" s="10"/>
      <c r="C333" s="14" t="s">
        <v>5650</v>
      </c>
    </row>
    <row r="334" spans="1:3">
      <c r="A334" s="14" t="s">
        <v>5651</v>
      </c>
      <c r="B334" s="10"/>
      <c r="C334" s="14" t="s">
        <v>5651</v>
      </c>
    </row>
    <row r="335" spans="1:3">
      <c r="A335" s="14" t="s">
        <v>5652</v>
      </c>
      <c r="B335" s="10"/>
      <c r="C335" s="14" t="s">
        <v>5652</v>
      </c>
    </row>
    <row r="336" spans="1:3">
      <c r="A336" s="14" t="s">
        <v>4530</v>
      </c>
      <c r="B336" s="10"/>
      <c r="C336" s="14" t="s">
        <v>4530</v>
      </c>
    </row>
    <row r="337" spans="1:3">
      <c r="A337" s="14" t="s">
        <v>5245</v>
      </c>
      <c r="B337" s="10"/>
      <c r="C337" s="14" t="s">
        <v>5245</v>
      </c>
    </row>
    <row r="338" spans="1:3">
      <c r="A338" s="14" t="s">
        <v>5653</v>
      </c>
      <c r="B338" s="10"/>
      <c r="C338" s="14" t="s">
        <v>5653</v>
      </c>
    </row>
    <row r="339" spans="1:3">
      <c r="A339" s="14" t="s">
        <v>4450</v>
      </c>
      <c r="B339" s="10"/>
      <c r="C339" s="14" t="s">
        <v>4450</v>
      </c>
    </row>
    <row r="340" spans="1:3">
      <c r="A340" s="14" t="s">
        <v>5654</v>
      </c>
      <c r="B340" s="10"/>
      <c r="C340" s="14" t="s">
        <v>5654</v>
      </c>
    </row>
    <row r="341" spans="1:3">
      <c r="A341" s="14" t="s">
        <v>5157</v>
      </c>
      <c r="B341" s="10"/>
      <c r="C341" s="14" t="s">
        <v>5157</v>
      </c>
    </row>
    <row r="342" spans="1:3">
      <c r="A342" s="14" t="s">
        <v>5655</v>
      </c>
      <c r="B342" s="10"/>
      <c r="C342" s="14" t="s">
        <v>5655</v>
      </c>
    </row>
    <row r="343" spans="1:3">
      <c r="A343" s="14" t="s">
        <v>5656</v>
      </c>
      <c r="B343" s="10"/>
      <c r="C343" s="14" t="s">
        <v>5656</v>
      </c>
    </row>
    <row r="344" spans="1:3">
      <c r="A344" s="14" t="s">
        <v>5657</v>
      </c>
      <c r="B344" s="10"/>
      <c r="C344" s="14" t="s">
        <v>5657</v>
      </c>
    </row>
    <row r="345" spans="1:3">
      <c r="A345" s="14" t="s">
        <v>491</v>
      </c>
      <c r="B345" s="10"/>
      <c r="C345" s="14" t="s">
        <v>491</v>
      </c>
    </row>
    <row r="346" spans="1:3">
      <c r="A346" s="14" t="s">
        <v>5388</v>
      </c>
      <c r="B346" s="10"/>
      <c r="C346" s="14" t="s">
        <v>5388</v>
      </c>
    </row>
    <row r="347" spans="1:3">
      <c r="A347" s="14" t="s">
        <v>5658</v>
      </c>
      <c r="B347" s="10"/>
      <c r="C347" s="14" t="s">
        <v>5658</v>
      </c>
    </row>
    <row r="348" spans="1:3">
      <c r="A348" s="14" t="s">
        <v>5659</v>
      </c>
      <c r="B348" s="10"/>
      <c r="C348" s="14" t="s">
        <v>5659</v>
      </c>
    </row>
    <row r="349" spans="1:3">
      <c r="A349" s="14" t="s">
        <v>4816</v>
      </c>
      <c r="B349" s="10"/>
      <c r="C349" s="14" t="s">
        <v>4816</v>
      </c>
    </row>
    <row r="350" spans="1:3">
      <c r="A350" s="14" t="s">
        <v>5660</v>
      </c>
      <c r="B350" s="10"/>
      <c r="C350" s="14" t="s">
        <v>5660</v>
      </c>
    </row>
    <row r="351" spans="1:3">
      <c r="A351" s="14" t="s">
        <v>5661</v>
      </c>
      <c r="B351" s="10"/>
      <c r="C351" s="14" t="s">
        <v>5661</v>
      </c>
    </row>
    <row r="352" spans="1:3">
      <c r="A352" s="14" t="s">
        <v>5662</v>
      </c>
      <c r="B352" s="10"/>
      <c r="C352" s="14" t="s">
        <v>5662</v>
      </c>
    </row>
    <row r="353" spans="1:3">
      <c r="A353" s="14" t="s">
        <v>5663</v>
      </c>
      <c r="B353" s="10"/>
      <c r="C353" s="14" t="s">
        <v>5663</v>
      </c>
    </row>
    <row r="354" spans="1:3">
      <c r="A354" s="14" t="s">
        <v>5664</v>
      </c>
      <c r="B354" s="10"/>
      <c r="C354" s="14" t="s">
        <v>5664</v>
      </c>
    </row>
    <row r="355" spans="1:3">
      <c r="A355" s="14" t="s">
        <v>5665</v>
      </c>
      <c r="B355" s="10"/>
      <c r="C355" s="14" t="s">
        <v>5665</v>
      </c>
    </row>
    <row r="356" spans="1:3">
      <c r="A356" s="14" t="s">
        <v>5666</v>
      </c>
      <c r="B356" s="10"/>
      <c r="C356" s="14" t="s">
        <v>5666</v>
      </c>
    </row>
    <row r="357" spans="1:3">
      <c r="A357" s="14" t="s">
        <v>5667</v>
      </c>
      <c r="B357" s="10"/>
      <c r="C357" s="14" t="s">
        <v>5667</v>
      </c>
    </row>
    <row r="358" spans="1:3">
      <c r="A358" s="14" t="s">
        <v>5668</v>
      </c>
      <c r="B358" s="10"/>
      <c r="C358" s="14" t="s">
        <v>5668</v>
      </c>
    </row>
    <row r="359" spans="1:3">
      <c r="A359" s="14" t="s">
        <v>5669</v>
      </c>
      <c r="B359" s="10"/>
      <c r="C359" s="14" t="s">
        <v>5669</v>
      </c>
    </row>
    <row r="360" spans="1:3">
      <c r="A360" s="14" t="s">
        <v>163</v>
      </c>
      <c r="B360" s="10"/>
      <c r="C360" s="14" t="s">
        <v>163</v>
      </c>
    </row>
    <row r="361" spans="1:3">
      <c r="A361" s="14" t="s">
        <v>5670</v>
      </c>
      <c r="B361" s="10"/>
      <c r="C361" s="14" t="s">
        <v>5670</v>
      </c>
    </row>
    <row r="362" spans="1:3">
      <c r="A362" s="14" t="s">
        <v>1361</v>
      </c>
      <c r="B362" s="10"/>
      <c r="C362" s="14" t="s">
        <v>1361</v>
      </c>
    </row>
    <row r="363" spans="1:3">
      <c r="A363" s="14" t="s">
        <v>5671</v>
      </c>
      <c r="B363" s="10"/>
      <c r="C363" s="14" t="s">
        <v>5671</v>
      </c>
    </row>
    <row r="364" spans="1:3">
      <c r="A364" s="14" t="s">
        <v>5672</v>
      </c>
      <c r="B364" s="10"/>
      <c r="C364" s="14" t="s">
        <v>5672</v>
      </c>
    </row>
    <row r="365" spans="1:3">
      <c r="A365" s="14" t="s">
        <v>5673</v>
      </c>
      <c r="B365" s="10"/>
      <c r="C365" s="14" t="s">
        <v>5673</v>
      </c>
    </row>
    <row r="366" spans="1:3">
      <c r="A366" s="14" t="s">
        <v>5674</v>
      </c>
      <c r="B366" s="10"/>
      <c r="C366" s="14" t="s">
        <v>5674</v>
      </c>
    </row>
    <row r="367" spans="1:3">
      <c r="A367" s="14" t="s">
        <v>5675</v>
      </c>
      <c r="B367" s="10"/>
      <c r="C367" s="14" t="s">
        <v>5675</v>
      </c>
    </row>
    <row r="368" spans="1:3">
      <c r="A368" s="14" t="s">
        <v>5676</v>
      </c>
      <c r="B368" s="10"/>
      <c r="C368" s="14" t="s">
        <v>5676</v>
      </c>
    </row>
    <row r="369" spans="1:3">
      <c r="A369" s="14" t="s">
        <v>5677</v>
      </c>
      <c r="B369" s="10"/>
      <c r="C369" s="14" t="s">
        <v>5677</v>
      </c>
    </row>
    <row r="370" spans="1:3">
      <c r="A370" s="14" t="s">
        <v>5678</v>
      </c>
      <c r="B370" s="10"/>
      <c r="C370" s="14" t="s">
        <v>5678</v>
      </c>
    </row>
    <row r="371" spans="1:3">
      <c r="A371" s="14" t="s">
        <v>5679</v>
      </c>
      <c r="B371" s="10"/>
      <c r="C371" s="14" t="s">
        <v>5679</v>
      </c>
    </row>
    <row r="372" spans="1:3">
      <c r="A372" s="14" t="s">
        <v>5680</v>
      </c>
      <c r="B372" s="10"/>
      <c r="C372" s="14" t="s">
        <v>5680</v>
      </c>
    </row>
    <row r="373" spans="1:3">
      <c r="A373" s="14" t="s">
        <v>5681</v>
      </c>
      <c r="B373" s="10"/>
      <c r="C373" s="14" t="s">
        <v>5681</v>
      </c>
    </row>
    <row r="374" spans="1:3">
      <c r="A374" s="14" t="s">
        <v>5682</v>
      </c>
      <c r="B374" s="10"/>
      <c r="C374" s="14" t="s">
        <v>5682</v>
      </c>
    </row>
    <row r="375" spans="1:3">
      <c r="A375" s="14" t="s">
        <v>1459</v>
      </c>
      <c r="B375" s="10"/>
      <c r="C375" s="14" t="s">
        <v>1459</v>
      </c>
    </row>
    <row r="376" spans="1:3">
      <c r="A376" s="14" t="s">
        <v>5683</v>
      </c>
      <c r="B376" s="10"/>
      <c r="C376" s="14" t="s">
        <v>5683</v>
      </c>
    </row>
    <row r="377" spans="1:3">
      <c r="A377" s="14" t="s">
        <v>3293</v>
      </c>
      <c r="B377" s="10"/>
      <c r="C377" s="14" t="s">
        <v>3293</v>
      </c>
    </row>
    <row r="378" spans="1:3">
      <c r="A378" s="14" t="s">
        <v>5684</v>
      </c>
      <c r="B378" s="10"/>
      <c r="C378" s="14" t="s">
        <v>5684</v>
      </c>
    </row>
    <row r="379" spans="1:3">
      <c r="A379" s="14" t="s">
        <v>5685</v>
      </c>
      <c r="B379" s="10"/>
      <c r="C379" s="14" t="s">
        <v>5685</v>
      </c>
    </row>
    <row r="380" spans="1:3">
      <c r="A380" s="14" t="s">
        <v>5686</v>
      </c>
      <c r="B380" s="10"/>
      <c r="C380" s="14" t="s">
        <v>5686</v>
      </c>
    </row>
    <row r="381" spans="1:3">
      <c r="A381" s="14" t="s">
        <v>5687</v>
      </c>
      <c r="B381" s="10"/>
      <c r="C381" s="14" t="s">
        <v>5687</v>
      </c>
    </row>
    <row r="382" spans="1:3">
      <c r="A382" s="14" t="s">
        <v>2997</v>
      </c>
      <c r="B382" s="10"/>
      <c r="C382" s="14" t="s">
        <v>2997</v>
      </c>
    </row>
    <row r="383" spans="1:3">
      <c r="A383" s="14" t="s">
        <v>5688</v>
      </c>
      <c r="B383" s="10"/>
      <c r="C383" s="14" t="s">
        <v>5688</v>
      </c>
    </row>
    <row r="384" spans="1:3">
      <c r="A384" s="14" t="s">
        <v>5689</v>
      </c>
      <c r="B384" s="10"/>
      <c r="C384" s="14" t="s">
        <v>5689</v>
      </c>
    </row>
    <row r="385" spans="1:3">
      <c r="A385" s="14" t="s">
        <v>1312</v>
      </c>
      <c r="B385" s="10"/>
      <c r="C385" s="14" t="s">
        <v>1312</v>
      </c>
    </row>
    <row r="386" spans="1:3">
      <c r="A386" s="14" t="s">
        <v>4216</v>
      </c>
      <c r="B386" s="10"/>
      <c r="C386" s="14" t="s">
        <v>4216</v>
      </c>
    </row>
    <row r="387" spans="1:3">
      <c r="A387" s="14" t="s">
        <v>5690</v>
      </c>
      <c r="B387" s="10"/>
      <c r="C387" s="14" t="s">
        <v>5690</v>
      </c>
    </row>
    <row r="388" spans="1:3">
      <c r="A388" s="14" t="s">
        <v>5691</v>
      </c>
      <c r="B388" s="10"/>
      <c r="C388" s="14" t="s">
        <v>5691</v>
      </c>
    </row>
    <row r="389" spans="1:3">
      <c r="A389" s="14" t="s">
        <v>5692</v>
      </c>
      <c r="B389" s="10"/>
      <c r="C389" s="14" t="s">
        <v>5692</v>
      </c>
    </row>
    <row r="390" spans="1:3">
      <c r="A390" s="14" t="s">
        <v>5693</v>
      </c>
      <c r="B390" s="10"/>
      <c r="C390" s="14" t="s">
        <v>5693</v>
      </c>
    </row>
    <row r="391" spans="1:3">
      <c r="A391" s="14" t="s">
        <v>5694</v>
      </c>
      <c r="B391" s="10"/>
      <c r="C391" s="14" t="s">
        <v>5694</v>
      </c>
    </row>
    <row r="392" spans="1:3">
      <c r="A392" s="14" t="s">
        <v>5695</v>
      </c>
      <c r="B392" s="10"/>
      <c r="C392" s="14" t="s">
        <v>5695</v>
      </c>
    </row>
    <row r="393" spans="1:3">
      <c r="A393" s="14" t="s">
        <v>5696</v>
      </c>
      <c r="B393" s="10"/>
      <c r="C393" s="14" t="s">
        <v>5696</v>
      </c>
    </row>
    <row r="394" spans="1:3">
      <c r="A394" s="14" t="s">
        <v>5697</v>
      </c>
      <c r="B394" s="10"/>
      <c r="C394" s="14" t="s">
        <v>5697</v>
      </c>
    </row>
    <row r="395" spans="1:3">
      <c r="A395" s="14" t="s">
        <v>5698</v>
      </c>
      <c r="B395" s="10"/>
      <c r="C395" s="14" t="s">
        <v>5698</v>
      </c>
    </row>
    <row r="396" spans="1:3">
      <c r="A396" s="14" t="s">
        <v>5699</v>
      </c>
      <c r="B396" s="10"/>
      <c r="C396" s="14" t="s">
        <v>5699</v>
      </c>
    </row>
    <row r="397" spans="1:3">
      <c r="A397" s="14" t="s">
        <v>5700</v>
      </c>
      <c r="B397" s="10"/>
      <c r="C397" s="14" t="s">
        <v>5700</v>
      </c>
    </row>
    <row r="398" spans="1:3">
      <c r="A398" s="14" t="s">
        <v>5701</v>
      </c>
      <c r="B398" s="10"/>
      <c r="C398" s="14" t="s">
        <v>5701</v>
      </c>
    </row>
    <row r="399" spans="1:3">
      <c r="A399" s="14" t="s">
        <v>5702</v>
      </c>
      <c r="B399" s="10"/>
      <c r="C399" s="14" t="s">
        <v>5702</v>
      </c>
    </row>
    <row r="400" spans="1:3">
      <c r="A400" s="14" t="s">
        <v>5703</v>
      </c>
      <c r="B400" s="10"/>
      <c r="C400" s="14" t="s">
        <v>5703</v>
      </c>
    </row>
    <row r="401" spans="1:3">
      <c r="A401" s="14" t="s">
        <v>5704</v>
      </c>
      <c r="B401" s="10"/>
      <c r="C401" s="14" t="s">
        <v>5704</v>
      </c>
    </row>
    <row r="402" spans="1:3">
      <c r="A402" s="14" t="s">
        <v>5705</v>
      </c>
      <c r="B402" s="10"/>
      <c r="C402" s="14" t="s">
        <v>5705</v>
      </c>
    </row>
    <row r="403" spans="1:3">
      <c r="A403" s="14" t="s">
        <v>2063</v>
      </c>
      <c r="B403" s="10"/>
      <c r="C403" s="14" t="s">
        <v>2063</v>
      </c>
    </row>
    <row r="404" spans="1:3">
      <c r="A404" s="14" t="s">
        <v>4255</v>
      </c>
      <c r="B404" s="10"/>
      <c r="C404" s="14" t="s">
        <v>4255</v>
      </c>
    </row>
    <row r="405" spans="1:3">
      <c r="A405" s="14" t="s">
        <v>1879</v>
      </c>
      <c r="B405" s="10"/>
      <c r="C405" s="14" t="s">
        <v>1879</v>
      </c>
    </row>
    <row r="406" spans="1:3">
      <c r="A406" s="14" t="s">
        <v>5706</v>
      </c>
      <c r="B406" s="10"/>
      <c r="C406" s="14" t="s">
        <v>5706</v>
      </c>
    </row>
    <row r="407" spans="1:3">
      <c r="A407" s="14" t="s">
        <v>5707</v>
      </c>
      <c r="B407" s="10"/>
      <c r="C407" s="14" t="s">
        <v>5707</v>
      </c>
    </row>
    <row r="408" spans="1:3">
      <c r="A408" s="14" t="s">
        <v>5708</v>
      </c>
      <c r="B408" s="10"/>
      <c r="C408" s="14" t="s">
        <v>5708</v>
      </c>
    </row>
    <row r="409" spans="1:3">
      <c r="A409" s="14" t="s">
        <v>5709</v>
      </c>
      <c r="B409" s="10"/>
      <c r="C409" s="14" t="s">
        <v>5709</v>
      </c>
    </row>
    <row r="410" spans="1:3">
      <c r="A410" s="14" t="s">
        <v>3449</v>
      </c>
      <c r="B410" s="10"/>
      <c r="C410" s="14" t="s">
        <v>3449</v>
      </c>
    </row>
    <row r="411" spans="1:3">
      <c r="A411" s="14" t="s">
        <v>5710</v>
      </c>
      <c r="B411" s="10"/>
      <c r="C411" s="14" t="s">
        <v>5710</v>
      </c>
    </row>
    <row r="412" spans="1:3">
      <c r="A412" s="14" t="s">
        <v>5711</v>
      </c>
      <c r="B412" s="10"/>
      <c r="C412" s="14" t="s">
        <v>5711</v>
      </c>
    </row>
    <row r="413" spans="1:3">
      <c r="A413" s="14" t="s">
        <v>892</v>
      </c>
      <c r="B413" s="10"/>
      <c r="C413" s="14" t="s">
        <v>892</v>
      </c>
    </row>
    <row r="414" spans="1:3">
      <c r="A414" s="14" t="s">
        <v>5712</v>
      </c>
      <c r="B414" s="10"/>
      <c r="C414" s="14" t="s">
        <v>5712</v>
      </c>
    </row>
    <row r="415" spans="1:3">
      <c r="A415" s="14" t="s">
        <v>5713</v>
      </c>
      <c r="B415" s="10"/>
      <c r="C415" s="14" t="s">
        <v>5713</v>
      </c>
    </row>
    <row r="416" spans="1:3">
      <c r="A416" s="14" t="s">
        <v>5714</v>
      </c>
      <c r="B416" s="10"/>
      <c r="C416" s="14" t="s">
        <v>5714</v>
      </c>
    </row>
    <row r="417" spans="1:3">
      <c r="A417" s="14" t="s">
        <v>5715</v>
      </c>
      <c r="B417" s="10"/>
      <c r="C417" s="14" t="s">
        <v>5715</v>
      </c>
    </row>
    <row r="418" spans="1:3">
      <c r="A418" s="14" t="s">
        <v>5716</v>
      </c>
      <c r="B418" s="10"/>
      <c r="C418" s="14" t="s">
        <v>5716</v>
      </c>
    </row>
    <row r="419" spans="1:3">
      <c r="A419" s="14" t="s">
        <v>2646</v>
      </c>
      <c r="B419" s="10"/>
      <c r="C419" s="14" t="s">
        <v>2646</v>
      </c>
    </row>
    <row r="420" spans="1:3">
      <c r="A420" s="14" t="s">
        <v>5717</v>
      </c>
      <c r="B420" s="10"/>
      <c r="C420" s="14" t="s">
        <v>5717</v>
      </c>
    </row>
    <row r="421" spans="1:3">
      <c r="A421" s="14" t="s">
        <v>5718</v>
      </c>
      <c r="B421" s="10"/>
      <c r="C421" s="14" t="s">
        <v>5718</v>
      </c>
    </row>
    <row r="422" spans="1:3">
      <c r="A422" s="14" t="s">
        <v>5079</v>
      </c>
      <c r="B422" s="10"/>
      <c r="C422" s="14" t="s">
        <v>5079</v>
      </c>
    </row>
    <row r="423" spans="1:3">
      <c r="A423" s="14" t="s">
        <v>1382</v>
      </c>
      <c r="B423" s="10"/>
      <c r="C423" s="14" t="s">
        <v>1382</v>
      </c>
    </row>
    <row r="424" spans="1:3">
      <c r="A424" s="14" t="s">
        <v>5719</v>
      </c>
      <c r="B424" s="10"/>
      <c r="C424" s="14" t="s">
        <v>5719</v>
      </c>
    </row>
    <row r="425" spans="1:3">
      <c r="A425" s="14" t="s">
        <v>4596</v>
      </c>
      <c r="B425" s="10"/>
      <c r="C425" s="14" t="s">
        <v>4596</v>
      </c>
    </row>
    <row r="426" spans="1:3">
      <c r="A426" s="14" t="s">
        <v>5720</v>
      </c>
      <c r="B426" s="10"/>
      <c r="C426" s="14" t="s">
        <v>5720</v>
      </c>
    </row>
    <row r="427" spans="1:3">
      <c r="A427" s="14" t="s">
        <v>5721</v>
      </c>
      <c r="B427" s="10"/>
      <c r="C427" s="14" t="s">
        <v>5721</v>
      </c>
    </row>
    <row r="428" spans="1:3">
      <c r="A428" s="14" t="s">
        <v>5722</v>
      </c>
      <c r="B428" s="10"/>
      <c r="C428" s="14" t="s">
        <v>5722</v>
      </c>
    </row>
    <row r="429" spans="1:3">
      <c r="A429" s="14" t="s">
        <v>5327</v>
      </c>
      <c r="B429" s="10"/>
      <c r="C429" s="14" t="s">
        <v>5327</v>
      </c>
    </row>
    <row r="430" spans="1:3">
      <c r="A430" s="14" t="s">
        <v>5723</v>
      </c>
      <c r="B430" s="10"/>
      <c r="C430" s="14" t="s">
        <v>5723</v>
      </c>
    </row>
    <row r="431" spans="1:3">
      <c r="A431" s="14" t="s">
        <v>2115</v>
      </c>
      <c r="B431" s="10"/>
      <c r="C431" s="14" t="s">
        <v>2115</v>
      </c>
    </row>
    <row r="432" spans="1:3">
      <c r="A432" s="14" t="s">
        <v>5724</v>
      </c>
      <c r="B432" s="10"/>
      <c r="C432" s="14" t="s">
        <v>5724</v>
      </c>
    </row>
    <row r="433" spans="1:3">
      <c r="A433" s="14" t="s">
        <v>5725</v>
      </c>
      <c r="B433" s="10"/>
      <c r="C433" s="14" t="s">
        <v>5725</v>
      </c>
    </row>
    <row r="434" spans="1:3">
      <c r="A434" s="14" t="s">
        <v>5726</v>
      </c>
      <c r="B434" s="10"/>
      <c r="C434" s="14" t="s">
        <v>5726</v>
      </c>
    </row>
    <row r="435" spans="1:3">
      <c r="A435" s="14" t="s">
        <v>3563</v>
      </c>
      <c r="B435" s="10"/>
      <c r="C435" s="14" t="s">
        <v>3563</v>
      </c>
    </row>
    <row r="436" spans="1:3">
      <c r="A436" s="14" t="s">
        <v>5727</v>
      </c>
      <c r="B436" s="10"/>
      <c r="C436" s="14" t="s">
        <v>5727</v>
      </c>
    </row>
    <row r="437" spans="1:3">
      <c r="A437" s="14" t="s">
        <v>5728</v>
      </c>
      <c r="B437" s="10"/>
      <c r="C437" s="14" t="s">
        <v>5728</v>
      </c>
    </row>
    <row r="438" spans="1:3">
      <c r="A438" s="14" t="s">
        <v>5729</v>
      </c>
      <c r="B438" s="10"/>
      <c r="C438" s="14" t="s">
        <v>5729</v>
      </c>
    </row>
    <row r="439" spans="1:3">
      <c r="A439" s="14" t="s">
        <v>5217</v>
      </c>
      <c r="B439" s="10"/>
      <c r="C439" s="14" t="s">
        <v>5217</v>
      </c>
    </row>
    <row r="440" spans="1:3">
      <c r="A440" s="14" t="s">
        <v>5730</v>
      </c>
      <c r="B440" s="10"/>
      <c r="C440" s="14" t="s">
        <v>5730</v>
      </c>
    </row>
    <row r="441" spans="1:3">
      <c r="A441" s="14" t="s">
        <v>5731</v>
      </c>
      <c r="B441" s="10"/>
      <c r="C441" s="14" t="s">
        <v>5731</v>
      </c>
    </row>
    <row r="442" spans="1:3">
      <c r="A442" s="14" t="s">
        <v>3291</v>
      </c>
      <c r="B442" s="10"/>
      <c r="C442" s="14" t="s">
        <v>3291</v>
      </c>
    </row>
    <row r="443" spans="1:3">
      <c r="A443" s="14" t="s">
        <v>5732</v>
      </c>
      <c r="B443" s="10"/>
      <c r="C443" s="14" t="s">
        <v>5732</v>
      </c>
    </row>
    <row r="444" spans="1:3">
      <c r="A444" s="14" t="s">
        <v>5733</v>
      </c>
      <c r="B444" s="10"/>
      <c r="C444" s="14" t="s">
        <v>5733</v>
      </c>
    </row>
    <row r="445" spans="1:3">
      <c r="A445" s="14" t="s">
        <v>5734</v>
      </c>
      <c r="B445" s="10"/>
      <c r="C445" s="14" t="s">
        <v>5734</v>
      </c>
    </row>
    <row r="446" spans="1:3">
      <c r="A446" s="14" t="s">
        <v>5735</v>
      </c>
      <c r="B446" s="10"/>
      <c r="C446" s="14" t="s">
        <v>5735</v>
      </c>
    </row>
    <row r="447" spans="1:3">
      <c r="A447" s="14" t="s">
        <v>5736</v>
      </c>
      <c r="B447" s="10"/>
      <c r="C447" s="14" t="s">
        <v>5736</v>
      </c>
    </row>
    <row r="448" spans="1:3">
      <c r="A448" s="14" t="s">
        <v>5737</v>
      </c>
      <c r="B448" s="10"/>
      <c r="C448" s="14" t="s">
        <v>5737</v>
      </c>
    </row>
    <row r="449" spans="1:3">
      <c r="A449" s="14" t="s">
        <v>5738</v>
      </c>
      <c r="B449" s="10"/>
      <c r="C449" s="14" t="s">
        <v>5738</v>
      </c>
    </row>
    <row r="450" spans="1:3">
      <c r="A450" s="14" t="s">
        <v>5739</v>
      </c>
      <c r="B450" s="10"/>
      <c r="C450" s="14" t="s">
        <v>5739</v>
      </c>
    </row>
    <row r="451" spans="1:3">
      <c r="A451" s="14" t="s">
        <v>5740</v>
      </c>
      <c r="B451" s="10"/>
      <c r="C451" s="14" t="s">
        <v>5740</v>
      </c>
    </row>
    <row r="452" spans="1:3">
      <c r="A452" s="14" t="s">
        <v>5741</v>
      </c>
      <c r="B452" s="10"/>
      <c r="C452" s="14" t="s">
        <v>5741</v>
      </c>
    </row>
    <row r="453" spans="1:3">
      <c r="A453" s="14" t="s">
        <v>5742</v>
      </c>
      <c r="B453" s="10"/>
      <c r="C453" s="14" t="s">
        <v>5742</v>
      </c>
    </row>
    <row r="454" spans="1:3">
      <c r="A454" s="14" t="s">
        <v>5743</v>
      </c>
      <c r="B454" s="10"/>
      <c r="C454" s="14" t="s">
        <v>5743</v>
      </c>
    </row>
    <row r="455" spans="1:3">
      <c r="A455" s="14" t="s">
        <v>1761</v>
      </c>
      <c r="B455" s="10"/>
      <c r="C455" s="14" t="s">
        <v>1761</v>
      </c>
    </row>
    <row r="456" spans="1:3">
      <c r="A456" s="14" t="s">
        <v>5744</v>
      </c>
      <c r="B456" s="10"/>
      <c r="C456" s="14" t="s">
        <v>5744</v>
      </c>
    </row>
    <row r="457" spans="1:3">
      <c r="A457" s="14" t="s">
        <v>5745</v>
      </c>
      <c r="B457" s="10"/>
      <c r="C457" s="14" t="s">
        <v>5745</v>
      </c>
    </row>
    <row r="458" spans="1:3">
      <c r="A458" s="14" t="s">
        <v>5746</v>
      </c>
      <c r="B458" s="10"/>
      <c r="C458" s="14" t="s">
        <v>5746</v>
      </c>
    </row>
    <row r="459" spans="1:3">
      <c r="A459" s="14" t="s">
        <v>5747</v>
      </c>
      <c r="B459" s="10"/>
      <c r="C459" s="14" t="s">
        <v>5747</v>
      </c>
    </row>
    <row r="460" spans="1:3">
      <c r="A460" s="14" t="s">
        <v>5748</v>
      </c>
      <c r="B460" s="10"/>
      <c r="C460" s="14" t="s">
        <v>5748</v>
      </c>
    </row>
    <row r="461" spans="1:3">
      <c r="A461" s="14" t="s">
        <v>5749</v>
      </c>
      <c r="B461" s="10"/>
      <c r="C461" s="14" t="s">
        <v>5749</v>
      </c>
    </row>
    <row r="462" spans="1:3">
      <c r="A462" s="14" t="s">
        <v>5750</v>
      </c>
      <c r="B462" s="10"/>
      <c r="C462" s="14" t="s">
        <v>5750</v>
      </c>
    </row>
    <row r="463" spans="1:3">
      <c r="A463" s="14" t="s">
        <v>5751</v>
      </c>
      <c r="B463" s="10"/>
      <c r="C463" s="14" t="s">
        <v>5751</v>
      </c>
    </row>
    <row r="464" spans="1:3">
      <c r="A464" s="14" t="s">
        <v>2566</v>
      </c>
      <c r="B464" s="10"/>
      <c r="C464" s="14" t="s">
        <v>2566</v>
      </c>
    </row>
    <row r="465" spans="1:3">
      <c r="A465" s="14" t="s">
        <v>5752</v>
      </c>
      <c r="B465" s="10"/>
      <c r="C465" s="14" t="s">
        <v>5752</v>
      </c>
    </row>
    <row r="466" spans="1:3">
      <c r="A466" s="14" t="s">
        <v>5753</v>
      </c>
      <c r="B466" s="10"/>
      <c r="C466" s="14" t="s">
        <v>5753</v>
      </c>
    </row>
    <row r="467" spans="1:3">
      <c r="A467" s="14" t="s">
        <v>5754</v>
      </c>
      <c r="B467" s="10"/>
      <c r="C467" s="14" t="s">
        <v>5754</v>
      </c>
    </row>
    <row r="468" spans="1:3">
      <c r="A468" s="14" t="s">
        <v>5755</v>
      </c>
      <c r="B468" s="10"/>
      <c r="C468" s="14" t="s">
        <v>5755</v>
      </c>
    </row>
    <row r="469" spans="1:3">
      <c r="A469" s="14" t="s">
        <v>5756</v>
      </c>
      <c r="B469" s="10"/>
      <c r="C469" s="14" t="s">
        <v>5756</v>
      </c>
    </row>
    <row r="470" spans="1:3">
      <c r="A470" s="14" t="s">
        <v>5757</v>
      </c>
      <c r="B470" s="10"/>
      <c r="C470" s="14" t="s">
        <v>5757</v>
      </c>
    </row>
    <row r="471" spans="1:3">
      <c r="A471" s="14" t="s">
        <v>2177</v>
      </c>
      <c r="B471" s="10"/>
      <c r="C471" s="14" t="s">
        <v>2177</v>
      </c>
    </row>
    <row r="472" spans="1:3">
      <c r="A472" s="14" t="s">
        <v>5758</v>
      </c>
      <c r="B472" s="10"/>
      <c r="C472" s="14" t="s">
        <v>5758</v>
      </c>
    </row>
    <row r="473" spans="1:3">
      <c r="A473" s="14" t="s">
        <v>5759</v>
      </c>
      <c r="B473" s="10"/>
      <c r="C473" s="14" t="s">
        <v>5759</v>
      </c>
    </row>
    <row r="474" spans="1:3">
      <c r="A474" s="14" t="s">
        <v>5760</v>
      </c>
      <c r="B474" s="10"/>
      <c r="C474" s="14" t="s">
        <v>5760</v>
      </c>
    </row>
    <row r="475" spans="1:3">
      <c r="A475" s="14" t="s">
        <v>5761</v>
      </c>
      <c r="B475" s="10"/>
      <c r="C475" s="14" t="s">
        <v>5761</v>
      </c>
    </row>
    <row r="476" spans="1:3">
      <c r="A476" s="14" t="s">
        <v>5762</v>
      </c>
      <c r="B476" s="10"/>
      <c r="C476" s="14" t="s">
        <v>5762</v>
      </c>
    </row>
    <row r="477" spans="1:3">
      <c r="A477" s="14" t="s">
        <v>5763</v>
      </c>
      <c r="B477" s="10"/>
      <c r="C477" s="14" t="s">
        <v>5763</v>
      </c>
    </row>
    <row r="478" spans="1:3">
      <c r="A478" s="14" t="s">
        <v>5342</v>
      </c>
      <c r="B478" s="10"/>
      <c r="C478" s="14" t="s">
        <v>5342</v>
      </c>
    </row>
    <row r="479" spans="1:3">
      <c r="A479" s="14" t="s">
        <v>5764</v>
      </c>
      <c r="B479" s="10"/>
      <c r="C479" s="14" t="s">
        <v>5764</v>
      </c>
    </row>
    <row r="480" spans="1:3">
      <c r="A480" s="14" t="s">
        <v>5765</v>
      </c>
      <c r="B480" s="10"/>
      <c r="C480" s="14" t="s">
        <v>5765</v>
      </c>
    </row>
    <row r="481" spans="1:3">
      <c r="A481" s="14" t="s">
        <v>5766</v>
      </c>
      <c r="B481" s="10"/>
      <c r="C481" s="14" t="s">
        <v>5766</v>
      </c>
    </row>
    <row r="482" spans="1:3">
      <c r="A482" s="14" t="s">
        <v>5767</v>
      </c>
      <c r="B482" s="10"/>
      <c r="C482" s="14" t="s">
        <v>5767</v>
      </c>
    </row>
    <row r="483" spans="1:3">
      <c r="A483" s="14" t="s">
        <v>5768</v>
      </c>
      <c r="B483" s="10"/>
      <c r="C483" s="14" t="s">
        <v>5768</v>
      </c>
    </row>
    <row r="484" spans="1:3">
      <c r="A484" s="14" t="s">
        <v>337</v>
      </c>
      <c r="B484" s="10"/>
      <c r="C484" s="14" t="s">
        <v>337</v>
      </c>
    </row>
    <row r="485" spans="1:3">
      <c r="A485" s="14" t="s">
        <v>5769</v>
      </c>
      <c r="B485" s="10"/>
      <c r="C485" s="14" t="s">
        <v>5769</v>
      </c>
    </row>
    <row r="486" spans="1:3">
      <c r="A486" s="14" t="s">
        <v>5770</v>
      </c>
      <c r="B486" s="10"/>
      <c r="C486" s="14" t="s">
        <v>5770</v>
      </c>
    </row>
    <row r="487" spans="1:3">
      <c r="A487" s="14" t="s">
        <v>4571</v>
      </c>
      <c r="B487" s="10"/>
      <c r="C487" s="14" t="s">
        <v>4571</v>
      </c>
    </row>
    <row r="488" spans="1:3">
      <c r="A488" s="14" t="s">
        <v>5771</v>
      </c>
      <c r="B488" s="10"/>
      <c r="C488" s="14" t="s">
        <v>5771</v>
      </c>
    </row>
    <row r="489" spans="1:3">
      <c r="A489" s="14" t="s">
        <v>5772</v>
      </c>
      <c r="B489" s="10"/>
      <c r="C489" s="14" t="s">
        <v>5772</v>
      </c>
    </row>
    <row r="490" spans="1:3">
      <c r="A490" s="14" t="s">
        <v>1150</v>
      </c>
      <c r="B490" s="10"/>
      <c r="C490" s="14" t="s">
        <v>1150</v>
      </c>
    </row>
    <row r="491" spans="1:3">
      <c r="A491" s="14" t="s">
        <v>5773</v>
      </c>
      <c r="B491" s="10"/>
      <c r="C491" s="14" t="s">
        <v>5773</v>
      </c>
    </row>
    <row r="492" spans="1:3">
      <c r="A492" s="14" t="s">
        <v>5774</v>
      </c>
      <c r="B492" s="10"/>
      <c r="C492" s="14" t="s">
        <v>5774</v>
      </c>
    </row>
    <row r="493" spans="1:3">
      <c r="A493" s="14" t="s">
        <v>5775</v>
      </c>
      <c r="B493" s="10"/>
      <c r="C493" s="14" t="s">
        <v>5775</v>
      </c>
    </row>
    <row r="494" spans="1:3">
      <c r="A494" s="14" t="s">
        <v>5776</v>
      </c>
      <c r="B494" s="10"/>
      <c r="C494" s="14" t="s">
        <v>5776</v>
      </c>
    </row>
    <row r="495" spans="1:3">
      <c r="A495" s="14" t="s">
        <v>5777</v>
      </c>
      <c r="B495" s="10"/>
      <c r="C495" s="14" t="s">
        <v>5777</v>
      </c>
    </row>
    <row r="496" spans="1:3">
      <c r="A496" s="14" t="s">
        <v>5778</v>
      </c>
      <c r="B496" s="10"/>
      <c r="C496" s="14" t="s">
        <v>5778</v>
      </c>
    </row>
    <row r="497" spans="1:3">
      <c r="A497" s="14" t="s">
        <v>5779</v>
      </c>
      <c r="B497" s="10"/>
      <c r="C497" s="14" t="s">
        <v>5779</v>
      </c>
    </row>
    <row r="498" spans="1:3">
      <c r="A498" s="14" t="s">
        <v>1781</v>
      </c>
      <c r="B498" s="10"/>
      <c r="C498" s="14" t="s">
        <v>1781</v>
      </c>
    </row>
    <row r="499" spans="1:3">
      <c r="A499" s="14" t="s">
        <v>5780</v>
      </c>
      <c r="B499" s="10"/>
      <c r="C499" s="14" t="s">
        <v>5780</v>
      </c>
    </row>
    <row r="500" spans="1:3">
      <c r="A500" s="14" t="s">
        <v>5781</v>
      </c>
      <c r="B500" s="10"/>
      <c r="C500" s="14" t="s">
        <v>5781</v>
      </c>
    </row>
    <row r="501" spans="1:3">
      <c r="A501" s="14" t="s">
        <v>5782</v>
      </c>
      <c r="B501" s="10"/>
      <c r="C501" s="14" t="s">
        <v>5782</v>
      </c>
    </row>
    <row r="502" spans="1:3">
      <c r="A502" s="14" t="s">
        <v>5783</v>
      </c>
      <c r="B502" s="10"/>
      <c r="C502" s="14" t="s">
        <v>5783</v>
      </c>
    </row>
    <row r="503" spans="1:3">
      <c r="A503" s="14" t="s">
        <v>651</v>
      </c>
      <c r="B503" s="10"/>
      <c r="C503" s="14" t="s">
        <v>651</v>
      </c>
    </row>
    <row r="504" spans="1:3">
      <c r="A504" s="14" t="s">
        <v>5784</v>
      </c>
      <c r="B504" s="10"/>
      <c r="C504" s="14" t="s">
        <v>5784</v>
      </c>
    </row>
    <row r="505" spans="1:3">
      <c r="A505" s="14" t="s">
        <v>5785</v>
      </c>
      <c r="B505" s="10"/>
      <c r="C505" s="14" t="s">
        <v>5785</v>
      </c>
    </row>
    <row r="506" spans="1:3">
      <c r="A506" s="14" t="s">
        <v>5786</v>
      </c>
      <c r="B506" s="10"/>
      <c r="C506" s="14" t="s">
        <v>5786</v>
      </c>
    </row>
    <row r="507" spans="1:3">
      <c r="A507" s="14" t="s">
        <v>3026</v>
      </c>
      <c r="B507" s="10"/>
      <c r="C507" s="14" t="s">
        <v>3026</v>
      </c>
    </row>
    <row r="508" spans="1:3">
      <c r="A508" s="14" t="s">
        <v>2099</v>
      </c>
      <c r="B508" s="10"/>
      <c r="C508" s="14" t="s">
        <v>2099</v>
      </c>
    </row>
    <row r="509" spans="1:3">
      <c r="A509" s="14" t="s">
        <v>4570</v>
      </c>
      <c r="B509" s="10"/>
      <c r="C509" s="14" t="s">
        <v>4570</v>
      </c>
    </row>
    <row r="510" spans="1:3">
      <c r="A510" s="14" t="s">
        <v>5787</v>
      </c>
      <c r="B510" s="10"/>
      <c r="C510" s="14" t="s">
        <v>5787</v>
      </c>
    </row>
    <row r="511" spans="1:3">
      <c r="A511" s="14" t="s">
        <v>5788</v>
      </c>
      <c r="B511" s="10"/>
      <c r="C511" s="14" t="s">
        <v>5788</v>
      </c>
    </row>
    <row r="512" spans="1:3">
      <c r="A512" s="14" t="s">
        <v>5789</v>
      </c>
      <c r="B512" s="10"/>
      <c r="C512" s="14" t="s">
        <v>5789</v>
      </c>
    </row>
    <row r="513" spans="1:3">
      <c r="A513" s="14" t="s">
        <v>5790</v>
      </c>
      <c r="B513" s="10"/>
      <c r="C513" s="14" t="s">
        <v>5790</v>
      </c>
    </row>
    <row r="514" spans="1:3">
      <c r="A514" s="14" t="s">
        <v>5791</v>
      </c>
      <c r="B514" s="10"/>
      <c r="C514" s="14" t="s">
        <v>5791</v>
      </c>
    </row>
    <row r="515" spans="1:3">
      <c r="A515" s="14" t="s">
        <v>3586</v>
      </c>
      <c r="B515" s="10"/>
      <c r="C515" s="14" t="s">
        <v>3586</v>
      </c>
    </row>
    <row r="516" spans="1:3">
      <c r="A516" s="14" t="s">
        <v>1647</v>
      </c>
      <c r="B516" s="10"/>
      <c r="C516" s="14" t="s">
        <v>1647</v>
      </c>
    </row>
    <row r="517" spans="1:3">
      <c r="A517" s="14" t="s">
        <v>5792</v>
      </c>
      <c r="B517" s="10"/>
      <c r="C517" s="14" t="s">
        <v>5792</v>
      </c>
    </row>
    <row r="518" spans="1:3">
      <c r="A518" s="14" t="s">
        <v>5793</v>
      </c>
      <c r="B518" s="10"/>
      <c r="C518" s="14" t="s">
        <v>5793</v>
      </c>
    </row>
    <row r="519" spans="1:3">
      <c r="A519" s="14" t="s">
        <v>5052</v>
      </c>
      <c r="B519" s="10"/>
      <c r="C519" s="14" t="s">
        <v>5052</v>
      </c>
    </row>
    <row r="520" spans="1:3">
      <c r="A520" s="14" t="s">
        <v>5794</v>
      </c>
      <c r="B520" s="10"/>
      <c r="C520" s="14" t="s">
        <v>5794</v>
      </c>
    </row>
    <row r="521" spans="1:3">
      <c r="A521" s="14" t="s">
        <v>5795</v>
      </c>
      <c r="B521" s="10"/>
      <c r="C521" s="14" t="s">
        <v>5795</v>
      </c>
    </row>
    <row r="522" spans="1:3">
      <c r="A522" s="14" t="s">
        <v>5796</v>
      </c>
      <c r="B522" s="10"/>
      <c r="C522" s="14" t="s">
        <v>5796</v>
      </c>
    </row>
    <row r="523" spans="1:3">
      <c r="A523" s="14" t="s">
        <v>5797</v>
      </c>
      <c r="B523" s="10"/>
      <c r="C523" s="14" t="s">
        <v>5797</v>
      </c>
    </row>
    <row r="524" spans="1:3">
      <c r="A524" s="14" t="s">
        <v>874</v>
      </c>
      <c r="B524" s="10"/>
      <c r="C524" s="14" t="s">
        <v>874</v>
      </c>
    </row>
    <row r="525" spans="1:3">
      <c r="A525" s="14" t="s">
        <v>5798</v>
      </c>
      <c r="B525" s="10"/>
      <c r="C525" s="14" t="s">
        <v>5798</v>
      </c>
    </row>
    <row r="526" spans="1:3">
      <c r="A526" s="14" t="s">
        <v>5799</v>
      </c>
      <c r="B526" s="10"/>
      <c r="C526" s="14" t="s">
        <v>5799</v>
      </c>
    </row>
    <row r="527" spans="1:3">
      <c r="A527" s="14" t="s">
        <v>2735</v>
      </c>
      <c r="B527" s="10"/>
      <c r="C527" s="14" t="s">
        <v>2735</v>
      </c>
    </row>
    <row r="528" spans="1:3">
      <c r="A528" s="14" t="s">
        <v>5800</v>
      </c>
      <c r="B528" s="10"/>
      <c r="C528" s="14" t="s">
        <v>5800</v>
      </c>
    </row>
    <row r="529" spans="1:3">
      <c r="A529" s="14" t="s">
        <v>5801</v>
      </c>
      <c r="B529" s="10"/>
      <c r="C529" s="14" t="s">
        <v>5801</v>
      </c>
    </row>
    <row r="530" spans="1:3">
      <c r="A530" s="14" t="s">
        <v>5802</v>
      </c>
      <c r="B530" s="10"/>
      <c r="C530" s="14" t="s">
        <v>5802</v>
      </c>
    </row>
    <row r="531" spans="1:3">
      <c r="A531" s="14" t="s">
        <v>5803</v>
      </c>
      <c r="B531" s="10"/>
      <c r="C531" s="14" t="s">
        <v>5803</v>
      </c>
    </row>
    <row r="532" spans="1:3">
      <c r="A532" s="14" t="s">
        <v>5804</v>
      </c>
      <c r="B532" s="10"/>
      <c r="C532" s="14" t="s">
        <v>5804</v>
      </c>
    </row>
    <row r="533" spans="1:3">
      <c r="A533" s="14" t="s">
        <v>1631</v>
      </c>
      <c r="B533" s="10"/>
      <c r="C533" s="14" t="s">
        <v>1631</v>
      </c>
    </row>
    <row r="534" spans="1:3">
      <c r="A534" s="14" t="s">
        <v>5805</v>
      </c>
      <c r="B534" s="10"/>
      <c r="C534" s="14" t="s">
        <v>5805</v>
      </c>
    </row>
    <row r="535" spans="1:3">
      <c r="A535" s="14" t="s">
        <v>5806</v>
      </c>
      <c r="B535" s="10"/>
      <c r="C535" s="14" t="s">
        <v>5806</v>
      </c>
    </row>
    <row r="536" spans="1:3">
      <c r="A536" s="14" t="s">
        <v>5807</v>
      </c>
      <c r="B536" s="10"/>
      <c r="C536" s="14" t="s">
        <v>5807</v>
      </c>
    </row>
    <row r="537" spans="1:3">
      <c r="A537" s="14" t="s">
        <v>5808</v>
      </c>
      <c r="B537" s="10"/>
      <c r="C537" s="14" t="s">
        <v>5808</v>
      </c>
    </row>
    <row r="538" spans="1:3">
      <c r="A538" s="14" t="s">
        <v>4655</v>
      </c>
      <c r="B538" s="10"/>
      <c r="C538" s="14" t="s">
        <v>4655</v>
      </c>
    </row>
    <row r="539" spans="1:3">
      <c r="A539" s="14" t="s">
        <v>5809</v>
      </c>
      <c r="B539" s="10"/>
      <c r="C539" s="14" t="s">
        <v>5809</v>
      </c>
    </row>
    <row r="540" spans="1:3">
      <c r="A540" s="14" t="s">
        <v>5810</v>
      </c>
      <c r="B540" s="10"/>
      <c r="C540" s="14" t="s">
        <v>5810</v>
      </c>
    </row>
    <row r="541" spans="1:3">
      <c r="A541" s="14" t="s">
        <v>5811</v>
      </c>
      <c r="B541" s="10"/>
      <c r="C541" s="14" t="s">
        <v>5811</v>
      </c>
    </row>
    <row r="542" spans="1:3">
      <c r="A542" s="14" t="s">
        <v>5812</v>
      </c>
      <c r="B542" s="10"/>
      <c r="C542" s="14" t="s">
        <v>5812</v>
      </c>
    </row>
    <row r="543" spans="1:3">
      <c r="A543" s="14" t="s">
        <v>5813</v>
      </c>
      <c r="B543" s="10"/>
      <c r="C543" s="14" t="s">
        <v>5813</v>
      </c>
    </row>
    <row r="544" spans="1:3">
      <c r="A544" s="14" t="s">
        <v>2537</v>
      </c>
      <c r="B544" s="10"/>
      <c r="C544" s="14" t="s">
        <v>2537</v>
      </c>
    </row>
    <row r="545" spans="1:3">
      <c r="A545" s="14" t="s">
        <v>5814</v>
      </c>
      <c r="B545" s="10"/>
      <c r="C545" s="14" t="s">
        <v>5814</v>
      </c>
    </row>
    <row r="546" spans="1:3">
      <c r="A546" s="14" t="s">
        <v>5815</v>
      </c>
      <c r="B546" s="10"/>
      <c r="C546" s="14" t="s">
        <v>5815</v>
      </c>
    </row>
    <row r="547" spans="1:3">
      <c r="A547" s="14" t="s">
        <v>5816</v>
      </c>
      <c r="B547" s="10"/>
      <c r="C547" s="14" t="s">
        <v>5816</v>
      </c>
    </row>
    <row r="548" spans="1:3">
      <c r="A548" s="14" t="s">
        <v>5817</v>
      </c>
      <c r="B548" s="10"/>
      <c r="C548" s="14" t="s">
        <v>5817</v>
      </c>
    </row>
    <row r="549" spans="1:3">
      <c r="A549" s="14" t="s">
        <v>890</v>
      </c>
      <c r="B549" s="10"/>
      <c r="C549" s="14" t="s">
        <v>890</v>
      </c>
    </row>
    <row r="550" spans="1:3">
      <c r="A550" s="14" t="s">
        <v>5818</v>
      </c>
      <c r="B550" s="10"/>
      <c r="C550" s="14" t="s">
        <v>5818</v>
      </c>
    </row>
    <row r="551" spans="1:3">
      <c r="A551" s="14" t="s">
        <v>5819</v>
      </c>
      <c r="B551" s="10"/>
      <c r="C551" s="14" t="s">
        <v>5819</v>
      </c>
    </row>
    <row r="552" spans="1:3">
      <c r="A552" s="14" t="s">
        <v>5820</v>
      </c>
      <c r="B552" s="10"/>
      <c r="C552" s="14" t="s">
        <v>5820</v>
      </c>
    </row>
    <row r="553" spans="1:3">
      <c r="A553" s="14" t="s">
        <v>5821</v>
      </c>
      <c r="B553" s="10"/>
      <c r="C553" s="14" t="s">
        <v>5821</v>
      </c>
    </row>
    <row r="554" spans="1:3">
      <c r="A554" s="14" t="s">
        <v>5822</v>
      </c>
      <c r="B554" s="10"/>
      <c r="C554" s="14" t="s">
        <v>5822</v>
      </c>
    </row>
    <row r="555" spans="1:3">
      <c r="A555" s="14" t="s">
        <v>5823</v>
      </c>
      <c r="B555" s="10"/>
      <c r="C555" s="14" t="s">
        <v>5823</v>
      </c>
    </row>
    <row r="556" spans="1:3">
      <c r="A556" s="14" t="s">
        <v>4013</v>
      </c>
      <c r="B556" s="10"/>
      <c r="C556" s="14" t="s">
        <v>4013</v>
      </c>
    </row>
    <row r="557" spans="1:3">
      <c r="A557" s="14" t="s">
        <v>655</v>
      </c>
      <c r="B557" s="10"/>
      <c r="C557" s="14" t="s">
        <v>655</v>
      </c>
    </row>
    <row r="558" spans="1:3">
      <c r="A558" s="14" t="s">
        <v>5824</v>
      </c>
      <c r="B558" s="10"/>
      <c r="C558" s="14" t="s">
        <v>5824</v>
      </c>
    </row>
    <row r="559" spans="1:3">
      <c r="A559" s="14" t="s">
        <v>5825</v>
      </c>
      <c r="B559" s="10"/>
      <c r="C559" s="14" t="s">
        <v>5825</v>
      </c>
    </row>
    <row r="560" spans="1:3">
      <c r="A560" s="14" t="s">
        <v>5826</v>
      </c>
      <c r="B560" s="10"/>
      <c r="C560" s="14" t="s">
        <v>5826</v>
      </c>
    </row>
    <row r="561" spans="1:3">
      <c r="A561" s="14" t="s">
        <v>5827</v>
      </c>
      <c r="B561" s="10"/>
      <c r="C561" s="14" t="s">
        <v>5827</v>
      </c>
    </row>
    <row r="562" spans="1:3">
      <c r="A562" s="14" t="s">
        <v>5408</v>
      </c>
      <c r="B562" s="10"/>
      <c r="C562" s="14" t="s">
        <v>5408</v>
      </c>
    </row>
    <row r="563" spans="1:3">
      <c r="A563" s="14" t="s">
        <v>5828</v>
      </c>
      <c r="B563" s="10"/>
      <c r="C563" s="14" t="s">
        <v>5828</v>
      </c>
    </row>
    <row r="564" spans="1:3">
      <c r="A564" s="14" t="s">
        <v>5829</v>
      </c>
      <c r="B564" s="10"/>
      <c r="C564" s="14" t="s">
        <v>5829</v>
      </c>
    </row>
    <row r="565" spans="1:3">
      <c r="A565" s="14" t="s">
        <v>5830</v>
      </c>
      <c r="B565" s="10"/>
      <c r="C565" s="14" t="s">
        <v>5830</v>
      </c>
    </row>
    <row r="566" spans="1:3">
      <c r="A566" s="14" t="s">
        <v>1922</v>
      </c>
      <c r="B566" s="10"/>
      <c r="C566" s="14" t="s">
        <v>1922</v>
      </c>
    </row>
    <row r="567" spans="1:3">
      <c r="A567" s="14" t="s">
        <v>5831</v>
      </c>
      <c r="B567" s="10"/>
      <c r="C567" s="14" t="s">
        <v>5831</v>
      </c>
    </row>
    <row r="568" spans="1:3">
      <c r="A568" s="14" t="s">
        <v>977</v>
      </c>
      <c r="B568" s="10"/>
      <c r="C568" s="14" t="s">
        <v>977</v>
      </c>
    </row>
    <row r="569" spans="1:3">
      <c r="A569" s="14" t="s">
        <v>5832</v>
      </c>
      <c r="B569" s="10"/>
      <c r="C569" s="14" t="s">
        <v>5832</v>
      </c>
    </row>
    <row r="570" spans="1:3">
      <c r="A570" s="14" t="s">
        <v>649</v>
      </c>
      <c r="B570" s="10"/>
      <c r="C570" s="14" t="s">
        <v>649</v>
      </c>
    </row>
    <row r="571" spans="1:3">
      <c r="A571" s="14" t="s">
        <v>5833</v>
      </c>
      <c r="B571" s="10"/>
      <c r="C571" s="14" t="s">
        <v>5833</v>
      </c>
    </row>
    <row r="572" spans="1:3">
      <c r="A572" s="14" t="s">
        <v>5834</v>
      </c>
      <c r="B572" s="10"/>
      <c r="C572" s="14" t="s">
        <v>5834</v>
      </c>
    </row>
    <row r="573" spans="1:3">
      <c r="A573" s="14" t="s">
        <v>5835</v>
      </c>
      <c r="B573" s="10"/>
      <c r="C573" s="14" t="s">
        <v>5835</v>
      </c>
    </row>
    <row r="574" spans="1:3">
      <c r="A574" s="14" t="s">
        <v>5836</v>
      </c>
      <c r="B574" s="10"/>
      <c r="C574" s="14" t="s">
        <v>5836</v>
      </c>
    </row>
    <row r="575" spans="1:3">
      <c r="A575" s="14" t="s">
        <v>5837</v>
      </c>
      <c r="B575" s="10"/>
      <c r="C575" s="14" t="s">
        <v>5837</v>
      </c>
    </row>
    <row r="576" spans="1:3">
      <c r="A576" s="14" t="s">
        <v>5838</v>
      </c>
      <c r="B576" s="10"/>
      <c r="C576" s="14" t="s">
        <v>5838</v>
      </c>
    </row>
    <row r="577" spans="1:3">
      <c r="A577" s="14" t="s">
        <v>5839</v>
      </c>
      <c r="B577" s="10"/>
      <c r="C577" s="14" t="s">
        <v>5839</v>
      </c>
    </row>
    <row r="578" spans="1:3">
      <c r="A578" s="14" t="s">
        <v>5840</v>
      </c>
      <c r="B578" s="10"/>
      <c r="C578" s="14" t="s">
        <v>5840</v>
      </c>
    </row>
    <row r="579" spans="1:3">
      <c r="A579" s="14" t="s">
        <v>5841</v>
      </c>
      <c r="B579" s="10"/>
      <c r="C579" s="14" t="s">
        <v>5841</v>
      </c>
    </row>
    <row r="580" spans="1:3">
      <c r="A580" s="14" t="s">
        <v>5842</v>
      </c>
      <c r="B580" s="10"/>
      <c r="C580" s="14" t="s">
        <v>5842</v>
      </c>
    </row>
    <row r="581" spans="1:3">
      <c r="A581" s="14" t="s">
        <v>5843</v>
      </c>
      <c r="B581" s="10"/>
      <c r="C581" s="14" t="s">
        <v>5843</v>
      </c>
    </row>
    <row r="582" spans="1:3">
      <c r="A582" s="14" t="s">
        <v>5844</v>
      </c>
      <c r="B582" s="10"/>
      <c r="C582" s="14" t="s">
        <v>5844</v>
      </c>
    </row>
    <row r="583" spans="1:3">
      <c r="A583" s="14" t="s">
        <v>5845</v>
      </c>
      <c r="B583" s="10"/>
      <c r="C583" s="14" t="s">
        <v>5845</v>
      </c>
    </row>
    <row r="584" spans="1:3">
      <c r="A584" s="14" t="s">
        <v>5846</v>
      </c>
      <c r="B584" s="10"/>
      <c r="C584" s="14" t="s">
        <v>5846</v>
      </c>
    </row>
    <row r="585" spans="1:3">
      <c r="A585" s="14" t="s">
        <v>5847</v>
      </c>
      <c r="B585" s="10"/>
      <c r="C585" s="14" t="s">
        <v>5847</v>
      </c>
    </row>
    <row r="586" spans="1:3">
      <c r="A586" s="14" t="s">
        <v>2528</v>
      </c>
      <c r="B586" s="10"/>
      <c r="C586" s="14" t="s">
        <v>2528</v>
      </c>
    </row>
    <row r="587" spans="1:3">
      <c r="A587" s="14" t="s">
        <v>5848</v>
      </c>
      <c r="B587" s="10"/>
      <c r="C587" s="14" t="s">
        <v>5848</v>
      </c>
    </row>
    <row r="588" spans="1:3">
      <c r="A588" s="14" t="s">
        <v>4217</v>
      </c>
      <c r="B588" s="10"/>
      <c r="C588" s="14" t="s">
        <v>4217</v>
      </c>
    </row>
    <row r="589" spans="1:3">
      <c r="A589" s="14" t="s">
        <v>5849</v>
      </c>
      <c r="B589" s="10"/>
      <c r="C589" s="14" t="s">
        <v>5849</v>
      </c>
    </row>
    <row r="590" spans="1:3">
      <c r="A590" s="14" t="s">
        <v>5850</v>
      </c>
      <c r="B590" s="10"/>
      <c r="C590" s="14" t="s">
        <v>5850</v>
      </c>
    </row>
    <row r="591" spans="1:3">
      <c r="A591" s="14" t="s">
        <v>5851</v>
      </c>
      <c r="B591" s="10"/>
      <c r="C591" s="14" t="s">
        <v>5851</v>
      </c>
    </row>
    <row r="592" spans="1:3">
      <c r="A592" s="14" t="s">
        <v>5852</v>
      </c>
      <c r="B592" s="10"/>
      <c r="C592" s="14" t="s">
        <v>5852</v>
      </c>
    </row>
    <row r="593" spans="1:3">
      <c r="A593" s="14" t="s">
        <v>5853</v>
      </c>
      <c r="B593" s="10"/>
      <c r="C593" s="14" t="s">
        <v>5853</v>
      </c>
    </row>
    <row r="594" spans="1:3">
      <c r="A594" s="14" t="s">
        <v>5854</v>
      </c>
      <c r="B594" s="10"/>
      <c r="C594" s="14" t="s">
        <v>5854</v>
      </c>
    </row>
    <row r="595" spans="1:3">
      <c r="A595" s="14" t="s">
        <v>3404</v>
      </c>
      <c r="B595" s="10"/>
      <c r="C595" s="14" t="s">
        <v>3404</v>
      </c>
    </row>
    <row r="596" spans="1:3">
      <c r="A596" s="14" t="s">
        <v>5855</v>
      </c>
      <c r="B596" s="10"/>
      <c r="C596" s="14" t="s">
        <v>5855</v>
      </c>
    </row>
    <row r="597" spans="1:3">
      <c r="A597" s="14" t="s">
        <v>5856</v>
      </c>
      <c r="B597" s="10"/>
      <c r="C597" s="14" t="s">
        <v>5856</v>
      </c>
    </row>
    <row r="598" spans="1:3">
      <c r="A598" s="14" t="s">
        <v>5857</v>
      </c>
      <c r="B598" s="10"/>
      <c r="C598" s="14" t="s">
        <v>5857</v>
      </c>
    </row>
    <row r="599" spans="1:3">
      <c r="A599" s="14" t="s">
        <v>5858</v>
      </c>
      <c r="B599" s="10"/>
      <c r="C599" s="14" t="s">
        <v>5858</v>
      </c>
    </row>
    <row r="600" spans="1:3">
      <c r="A600" s="14" t="s">
        <v>5859</v>
      </c>
      <c r="B600" s="10"/>
      <c r="C600" s="14" t="s">
        <v>5859</v>
      </c>
    </row>
    <row r="601" spans="1:3">
      <c r="A601" s="14" t="s">
        <v>5860</v>
      </c>
      <c r="B601" s="10"/>
      <c r="C601" s="14" t="s">
        <v>5860</v>
      </c>
    </row>
    <row r="602" spans="1:3">
      <c r="A602" s="14" t="s">
        <v>3876</v>
      </c>
      <c r="B602" s="10"/>
      <c r="C602" s="14" t="s">
        <v>3876</v>
      </c>
    </row>
    <row r="603" spans="1:3">
      <c r="A603" s="14" t="s">
        <v>5861</v>
      </c>
      <c r="B603" s="10"/>
      <c r="C603" s="14" t="s">
        <v>5861</v>
      </c>
    </row>
    <row r="604" spans="1:3">
      <c r="A604" s="14" t="s">
        <v>5862</v>
      </c>
      <c r="B604" s="10"/>
      <c r="C604" s="14" t="s">
        <v>5862</v>
      </c>
    </row>
    <row r="605" spans="1:3">
      <c r="A605" s="14" t="s">
        <v>5863</v>
      </c>
      <c r="B605" s="10"/>
      <c r="C605" s="14" t="s">
        <v>5863</v>
      </c>
    </row>
    <row r="606" spans="1:3">
      <c r="A606" s="14" t="s">
        <v>5864</v>
      </c>
      <c r="B606" s="10"/>
      <c r="C606" s="14" t="s">
        <v>5864</v>
      </c>
    </row>
    <row r="607" spans="1:3">
      <c r="A607" s="14" t="s">
        <v>3425</v>
      </c>
      <c r="B607" s="10"/>
      <c r="C607" s="14" t="s">
        <v>3425</v>
      </c>
    </row>
    <row r="608" spans="1:3">
      <c r="A608" s="14" t="s">
        <v>5865</v>
      </c>
      <c r="B608" s="10"/>
      <c r="C608" s="14" t="s">
        <v>5865</v>
      </c>
    </row>
    <row r="609" spans="1:3">
      <c r="A609" s="14" t="s">
        <v>5866</v>
      </c>
      <c r="B609" s="10"/>
      <c r="C609" s="14" t="s">
        <v>5866</v>
      </c>
    </row>
    <row r="610" spans="1:3">
      <c r="A610" s="14" t="s">
        <v>5867</v>
      </c>
      <c r="B610" s="10"/>
      <c r="C610" s="14" t="s">
        <v>5867</v>
      </c>
    </row>
    <row r="611" spans="1:3">
      <c r="A611" s="14" t="s">
        <v>5868</v>
      </c>
      <c r="B611" s="10"/>
      <c r="C611" s="14" t="s">
        <v>5868</v>
      </c>
    </row>
    <row r="612" spans="1:3">
      <c r="A612" s="14" t="s">
        <v>5869</v>
      </c>
      <c r="B612" s="10"/>
      <c r="C612" s="14" t="s">
        <v>5869</v>
      </c>
    </row>
    <row r="613" spans="1:3">
      <c r="A613" s="14" t="s">
        <v>2318</v>
      </c>
      <c r="B613" s="10"/>
      <c r="C613" s="14" t="s">
        <v>2318</v>
      </c>
    </row>
    <row r="614" spans="1:3">
      <c r="A614" s="14" t="s">
        <v>5870</v>
      </c>
      <c r="B614" s="10"/>
      <c r="C614" s="14" t="s">
        <v>5870</v>
      </c>
    </row>
    <row r="615" spans="1:3">
      <c r="A615" s="14" t="s">
        <v>5871</v>
      </c>
      <c r="B615" s="10"/>
      <c r="C615" s="14" t="s">
        <v>5871</v>
      </c>
    </row>
    <row r="616" spans="1:3">
      <c r="A616" s="14" t="s">
        <v>5872</v>
      </c>
      <c r="B616" s="10"/>
      <c r="C616" s="14" t="s">
        <v>5872</v>
      </c>
    </row>
    <row r="617" spans="1:3">
      <c r="A617" s="14" t="s">
        <v>5873</v>
      </c>
      <c r="B617" s="10"/>
      <c r="C617" s="14" t="s">
        <v>5873</v>
      </c>
    </row>
    <row r="618" spans="1:3">
      <c r="A618" s="14" t="s">
        <v>5874</v>
      </c>
      <c r="B618" s="10"/>
      <c r="C618" s="14" t="s">
        <v>5874</v>
      </c>
    </row>
    <row r="619" spans="1:3">
      <c r="A619" s="14" t="s">
        <v>5875</v>
      </c>
      <c r="B619" s="10"/>
      <c r="C619" s="14" t="s">
        <v>5875</v>
      </c>
    </row>
    <row r="620" spans="1:3">
      <c r="A620" s="14" t="s">
        <v>5876</v>
      </c>
      <c r="B620" s="10"/>
      <c r="C620" s="14" t="s">
        <v>5876</v>
      </c>
    </row>
    <row r="621" spans="1:3">
      <c r="A621" s="14" t="s">
        <v>5877</v>
      </c>
      <c r="B621" s="10"/>
      <c r="C621" s="14" t="s">
        <v>5877</v>
      </c>
    </row>
    <row r="622" spans="1:3">
      <c r="A622" s="14" t="s">
        <v>5878</v>
      </c>
      <c r="B622" s="10"/>
      <c r="C622" s="14" t="s">
        <v>5878</v>
      </c>
    </row>
    <row r="623" spans="1:3">
      <c r="A623" s="14" t="s">
        <v>5879</v>
      </c>
      <c r="B623" s="10"/>
      <c r="C623" s="14" t="s">
        <v>5879</v>
      </c>
    </row>
    <row r="624" spans="1:3">
      <c r="A624" s="14" t="s">
        <v>5880</v>
      </c>
      <c r="B624" s="10"/>
      <c r="C624" s="14" t="s">
        <v>5880</v>
      </c>
    </row>
    <row r="625" spans="1:3">
      <c r="A625" s="14" t="s">
        <v>2723</v>
      </c>
      <c r="B625" s="10"/>
      <c r="C625" s="14" t="s">
        <v>2723</v>
      </c>
    </row>
    <row r="626" spans="1:3">
      <c r="A626" s="14" t="s">
        <v>5881</v>
      </c>
      <c r="B626" s="10"/>
      <c r="C626" s="14" t="s">
        <v>5881</v>
      </c>
    </row>
    <row r="627" spans="1:3">
      <c r="A627" s="14" t="s">
        <v>5882</v>
      </c>
      <c r="B627" s="10"/>
      <c r="C627" s="14" t="s">
        <v>5882</v>
      </c>
    </row>
    <row r="628" spans="1:3">
      <c r="A628" s="14" t="s">
        <v>1789</v>
      </c>
      <c r="B628" s="10"/>
      <c r="C628" s="14" t="s">
        <v>1789</v>
      </c>
    </row>
    <row r="629" spans="1:3">
      <c r="A629" s="14" t="s">
        <v>5883</v>
      </c>
      <c r="B629" s="10"/>
      <c r="C629" s="14" t="s">
        <v>5883</v>
      </c>
    </row>
    <row r="630" spans="1:3">
      <c r="A630" s="14" t="s">
        <v>1698</v>
      </c>
      <c r="B630" s="10"/>
      <c r="C630" s="14" t="s">
        <v>1698</v>
      </c>
    </row>
    <row r="631" spans="1:3">
      <c r="A631" s="14" t="s">
        <v>5884</v>
      </c>
      <c r="B631" s="10"/>
      <c r="C631" s="14" t="s">
        <v>5884</v>
      </c>
    </row>
    <row r="632" spans="1:3">
      <c r="A632" s="14" t="s">
        <v>5885</v>
      </c>
      <c r="B632" s="10"/>
      <c r="C632" s="14" t="s">
        <v>5885</v>
      </c>
    </row>
    <row r="633" spans="1:3">
      <c r="A633" s="14" t="s">
        <v>5886</v>
      </c>
      <c r="B633" s="10"/>
      <c r="C633" s="14" t="s">
        <v>5886</v>
      </c>
    </row>
    <row r="634" spans="1:3">
      <c r="A634" s="14" t="s">
        <v>5887</v>
      </c>
      <c r="B634" s="10"/>
      <c r="C634" s="14" t="s">
        <v>5887</v>
      </c>
    </row>
    <row r="635" spans="1:3">
      <c r="A635" s="14" t="s">
        <v>5888</v>
      </c>
      <c r="B635" s="10"/>
      <c r="C635" s="14" t="s">
        <v>5888</v>
      </c>
    </row>
    <row r="636" spans="1:3">
      <c r="A636" s="14" t="s">
        <v>5889</v>
      </c>
      <c r="B636" s="10"/>
      <c r="C636" s="14" t="s">
        <v>5889</v>
      </c>
    </row>
    <row r="637" spans="1:3">
      <c r="A637" s="14" t="s">
        <v>3825</v>
      </c>
      <c r="B637" s="10"/>
      <c r="C637" s="14" t="s">
        <v>3825</v>
      </c>
    </row>
    <row r="638" spans="1:3">
      <c r="A638" s="14" t="s">
        <v>1667</v>
      </c>
      <c r="B638" s="10"/>
      <c r="C638" s="14" t="s">
        <v>1667</v>
      </c>
    </row>
    <row r="639" spans="1:3">
      <c r="A639" s="14" t="s">
        <v>5890</v>
      </c>
      <c r="B639" s="10"/>
      <c r="C639" s="14" t="s">
        <v>5890</v>
      </c>
    </row>
    <row r="640" spans="1:3">
      <c r="A640" s="14" t="s">
        <v>5891</v>
      </c>
      <c r="B640" s="10"/>
      <c r="C640" s="14" t="s">
        <v>5891</v>
      </c>
    </row>
    <row r="641" spans="1:3">
      <c r="A641" s="14" t="s">
        <v>5892</v>
      </c>
      <c r="B641" s="10"/>
      <c r="C641" s="14" t="s">
        <v>5892</v>
      </c>
    </row>
    <row r="642" spans="1:3">
      <c r="A642" s="14" t="s">
        <v>5893</v>
      </c>
      <c r="B642" s="10"/>
      <c r="C642" s="14" t="s">
        <v>5893</v>
      </c>
    </row>
    <row r="643" spans="1:3">
      <c r="A643" s="14" t="s">
        <v>5894</v>
      </c>
      <c r="B643" s="10"/>
      <c r="C643" s="14" t="s">
        <v>5894</v>
      </c>
    </row>
    <row r="644" spans="1:3">
      <c r="A644" s="14" t="s">
        <v>1567</v>
      </c>
      <c r="B644" s="10"/>
      <c r="C644" s="14" t="s">
        <v>1567</v>
      </c>
    </row>
    <row r="645" spans="1:3">
      <c r="A645" s="14" t="s">
        <v>5895</v>
      </c>
      <c r="B645" s="10"/>
      <c r="C645" s="14" t="s">
        <v>5895</v>
      </c>
    </row>
    <row r="646" spans="1:3">
      <c r="A646" s="14" t="s">
        <v>5896</v>
      </c>
      <c r="B646" s="10"/>
      <c r="C646" s="14" t="s">
        <v>5896</v>
      </c>
    </row>
    <row r="647" spans="1:3">
      <c r="A647" s="14" t="s">
        <v>5897</v>
      </c>
      <c r="B647" s="10"/>
      <c r="C647" s="14" t="s">
        <v>5897</v>
      </c>
    </row>
    <row r="648" spans="1:3">
      <c r="A648" s="14" t="s">
        <v>5898</v>
      </c>
      <c r="B648" s="10"/>
      <c r="C648" s="14" t="s">
        <v>5898</v>
      </c>
    </row>
    <row r="649" spans="1:3">
      <c r="A649" s="14" t="s">
        <v>5899</v>
      </c>
      <c r="B649" s="10"/>
      <c r="C649" s="14" t="s">
        <v>5899</v>
      </c>
    </row>
    <row r="650" spans="1:3">
      <c r="A650" s="14" t="s">
        <v>5900</v>
      </c>
      <c r="B650" s="10"/>
      <c r="C650" s="14" t="s">
        <v>5900</v>
      </c>
    </row>
    <row r="651" spans="1:3">
      <c r="A651" s="14" t="s">
        <v>5901</v>
      </c>
      <c r="B651" s="10"/>
      <c r="C651" s="14" t="s">
        <v>5901</v>
      </c>
    </row>
    <row r="652" spans="1:3">
      <c r="A652" s="14" t="s">
        <v>5902</v>
      </c>
      <c r="B652" s="10"/>
      <c r="C652" s="14" t="s">
        <v>5902</v>
      </c>
    </row>
    <row r="653" spans="1:3">
      <c r="A653" s="14" t="s">
        <v>5903</v>
      </c>
      <c r="B653" s="10"/>
      <c r="C653" s="14" t="s">
        <v>5903</v>
      </c>
    </row>
    <row r="654" spans="1:3">
      <c r="A654" s="14" t="s">
        <v>5904</v>
      </c>
      <c r="B654" s="10"/>
      <c r="C654" s="14" t="s">
        <v>5904</v>
      </c>
    </row>
    <row r="655" spans="1:3">
      <c r="A655" s="14" t="s">
        <v>5905</v>
      </c>
      <c r="B655" s="10"/>
      <c r="C655" s="14" t="s">
        <v>5905</v>
      </c>
    </row>
    <row r="656" spans="1:3">
      <c r="A656" s="14" t="s">
        <v>5906</v>
      </c>
      <c r="B656" s="10"/>
      <c r="C656" s="14" t="s">
        <v>5906</v>
      </c>
    </row>
    <row r="657" spans="1:3">
      <c r="A657" s="14" t="s">
        <v>5907</v>
      </c>
      <c r="B657" s="10"/>
      <c r="C657" s="14" t="s">
        <v>5907</v>
      </c>
    </row>
    <row r="658" spans="1:3">
      <c r="A658" s="14" t="s">
        <v>2730</v>
      </c>
      <c r="B658" s="10"/>
      <c r="C658" s="14" t="s">
        <v>2730</v>
      </c>
    </row>
    <row r="659" spans="1:3">
      <c r="A659" s="14" t="s">
        <v>5908</v>
      </c>
      <c r="B659" s="10"/>
      <c r="C659" s="14" t="s">
        <v>5908</v>
      </c>
    </row>
    <row r="660" spans="1:3">
      <c r="A660" s="14" t="s">
        <v>5909</v>
      </c>
      <c r="B660" s="10"/>
      <c r="C660" s="14" t="s">
        <v>5909</v>
      </c>
    </row>
    <row r="661" spans="1:3">
      <c r="A661" s="14" t="s">
        <v>1077</v>
      </c>
      <c r="B661" s="10"/>
      <c r="C661" s="14" t="s">
        <v>1077</v>
      </c>
    </row>
    <row r="662" spans="1:3">
      <c r="A662" s="14" t="s">
        <v>5910</v>
      </c>
      <c r="B662" s="10"/>
      <c r="C662" s="14" t="s">
        <v>5910</v>
      </c>
    </row>
    <row r="663" spans="1:3">
      <c r="A663" s="14" t="s">
        <v>5911</v>
      </c>
      <c r="B663" s="10"/>
      <c r="C663" s="14" t="s">
        <v>5911</v>
      </c>
    </row>
    <row r="664" spans="1:3">
      <c r="A664" s="14" t="s">
        <v>5912</v>
      </c>
      <c r="B664" s="10"/>
      <c r="C664" s="14" t="s">
        <v>5912</v>
      </c>
    </row>
    <row r="665" spans="1:3">
      <c r="A665" s="14" t="s">
        <v>5913</v>
      </c>
      <c r="B665" s="10"/>
      <c r="C665" s="14" t="s">
        <v>5913</v>
      </c>
    </row>
    <row r="666" spans="1:3">
      <c r="A666" s="14" t="s">
        <v>5914</v>
      </c>
      <c r="B666" s="10"/>
      <c r="C666" s="14" t="s">
        <v>5914</v>
      </c>
    </row>
    <row r="667" spans="1:3">
      <c r="A667" s="14" t="s">
        <v>5915</v>
      </c>
      <c r="B667" s="10"/>
      <c r="C667" s="14" t="s">
        <v>5915</v>
      </c>
    </row>
    <row r="668" spans="1:3">
      <c r="A668" s="14" t="s">
        <v>5916</v>
      </c>
      <c r="B668" s="10"/>
      <c r="C668" s="14" t="s">
        <v>5916</v>
      </c>
    </row>
    <row r="669" spans="1:3">
      <c r="A669" s="14" t="s">
        <v>4705</v>
      </c>
      <c r="B669" s="10"/>
      <c r="C669" s="14" t="s">
        <v>4705</v>
      </c>
    </row>
    <row r="670" spans="1:3">
      <c r="A670" s="14" t="s">
        <v>5917</v>
      </c>
      <c r="B670" s="10"/>
      <c r="C670" s="14" t="s">
        <v>5917</v>
      </c>
    </row>
    <row r="671" spans="1:3">
      <c r="A671" s="14" t="s">
        <v>5918</v>
      </c>
      <c r="B671" s="10"/>
      <c r="C671" s="14" t="s">
        <v>5918</v>
      </c>
    </row>
    <row r="672" spans="1:3">
      <c r="A672" s="14" t="s">
        <v>5919</v>
      </c>
      <c r="B672" s="10"/>
      <c r="C672" s="14" t="s">
        <v>5919</v>
      </c>
    </row>
    <row r="673" spans="1:3">
      <c r="A673" s="14" t="s">
        <v>5920</v>
      </c>
      <c r="B673" s="10"/>
      <c r="C673" s="14" t="s">
        <v>5920</v>
      </c>
    </row>
    <row r="674" spans="1:3">
      <c r="A674" s="14" t="s">
        <v>5921</v>
      </c>
      <c r="B674" s="10"/>
      <c r="C674" s="14" t="s">
        <v>5921</v>
      </c>
    </row>
    <row r="675" spans="1:3">
      <c r="A675" s="14" t="s">
        <v>5922</v>
      </c>
      <c r="B675" s="10"/>
      <c r="C675" s="14" t="s">
        <v>5922</v>
      </c>
    </row>
    <row r="676" spans="1:3">
      <c r="A676" s="14" t="s">
        <v>1994</v>
      </c>
      <c r="B676" s="10"/>
      <c r="C676" s="14" t="s">
        <v>1994</v>
      </c>
    </row>
    <row r="677" spans="1:3">
      <c r="A677" s="14" t="s">
        <v>4590</v>
      </c>
      <c r="B677" s="10"/>
      <c r="C677" s="14" t="s">
        <v>4590</v>
      </c>
    </row>
    <row r="678" spans="1:3">
      <c r="A678" s="14" t="s">
        <v>5923</v>
      </c>
      <c r="B678" s="10"/>
      <c r="C678" s="14" t="s">
        <v>5923</v>
      </c>
    </row>
    <row r="679" spans="1:3">
      <c r="A679" s="14" t="s">
        <v>2096</v>
      </c>
      <c r="B679" s="10"/>
      <c r="C679" s="14" t="s">
        <v>2096</v>
      </c>
    </row>
    <row r="680" spans="1:3">
      <c r="A680" s="14" t="s">
        <v>4544</v>
      </c>
      <c r="B680" s="10"/>
      <c r="C680" s="14" t="s">
        <v>4544</v>
      </c>
    </row>
    <row r="681" spans="1:3">
      <c r="A681" s="14" t="s">
        <v>5924</v>
      </c>
      <c r="B681" s="10"/>
      <c r="C681" s="14" t="s">
        <v>5924</v>
      </c>
    </row>
    <row r="682" spans="1:3">
      <c r="A682" s="14" t="s">
        <v>5925</v>
      </c>
      <c r="B682" s="10"/>
      <c r="C682" s="14" t="s">
        <v>5925</v>
      </c>
    </row>
    <row r="683" spans="1:3">
      <c r="A683" s="14" t="s">
        <v>77</v>
      </c>
      <c r="B683" s="10"/>
      <c r="C683" s="14" t="s">
        <v>77</v>
      </c>
    </row>
    <row r="684" spans="1:3">
      <c r="A684" s="14" t="s">
        <v>902</v>
      </c>
      <c r="B684" s="10"/>
      <c r="C684" s="14" t="s">
        <v>902</v>
      </c>
    </row>
    <row r="685" spans="1:3">
      <c r="A685" s="14" t="s">
        <v>5926</v>
      </c>
      <c r="B685" s="10"/>
      <c r="C685" s="14" t="s">
        <v>5926</v>
      </c>
    </row>
    <row r="686" spans="1:3">
      <c r="A686" s="14" t="s">
        <v>5927</v>
      </c>
      <c r="B686" s="10"/>
      <c r="C686" s="14" t="s">
        <v>5927</v>
      </c>
    </row>
    <row r="687" spans="1:3">
      <c r="A687" s="14" t="s">
        <v>5928</v>
      </c>
      <c r="B687" s="10"/>
      <c r="C687" s="14" t="s">
        <v>5928</v>
      </c>
    </row>
    <row r="688" spans="1:3">
      <c r="A688" s="14" t="s">
        <v>5929</v>
      </c>
      <c r="B688" s="10"/>
      <c r="C688" s="14" t="s">
        <v>5929</v>
      </c>
    </row>
    <row r="689" spans="1:3">
      <c r="A689" s="14" t="s">
        <v>5930</v>
      </c>
      <c r="B689" s="10"/>
      <c r="C689" s="14" t="s">
        <v>5930</v>
      </c>
    </row>
    <row r="690" spans="1:3">
      <c r="A690" s="14" t="s">
        <v>5931</v>
      </c>
      <c r="B690" s="10"/>
      <c r="C690" s="14" t="s">
        <v>5931</v>
      </c>
    </row>
    <row r="691" spans="1:3">
      <c r="A691" s="14" t="s">
        <v>1440</v>
      </c>
      <c r="B691" s="10"/>
      <c r="C691" s="14" t="s">
        <v>1440</v>
      </c>
    </row>
    <row r="692" spans="1:3">
      <c r="A692" s="14" t="s">
        <v>5932</v>
      </c>
      <c r="B692" s="10"/>
      <c r="C692" s="14" t="s">
        <v>5932</v>
      </c>
    </row>
    <row r="693" spans="1:3">
      <c r="A693" s="14" t="s">
        <v>5933</v>
      </c>
      <c r="B693" s="10"/>
      <c r="C693" s="14" t="s">
        <v>5933</v>
      </c>
    </row>
    <row r="694" spans="1:3">
      <c r="A694" s="14" t="s">
        <v>3231</v>
      </c>
      <c r="B694" s="10"/>
      <c r="C694" s="14" t="s">
        <v>3231</v>
      </c>
    </row>
    <row r="695" spans="1:3">
      <c r="A695" s="14" t="s">
        <v>2977</v>
      </c>
      <c r="B695" s="10"/>
      <c r="C695" s="14" t="s">
        <v>2977</v>
      </c>
    </row>
    <row r="696" spans="1:3">
      <c r="A696" s="14" t="s">
        <v>4295</v>
      </c>
      <c r="B696" s="10"/>
      <c r="C696" s="14" t="s">
        <v>4295</v>
      </c>
    </row>
    <row r="697" spans="1:3">
      <c r="A697" s="14" t="s">
        <v>4578</v>
      </c>
      <c r="B697" s="10"/>
      <c r="C697" s="14" t="s">
        <v>4578</v>
      </c>
    </row>
    <row r="698" spans="1:3">
      <c r="A698" s="14" t="s">
        <v>5934</v>
      </c>
      <c r="B698" s="10"/>
      <c r="C698" s="14" t="s">
        <v>5934</v>
      </c>
    </row>
    <row r="699" spans="1:3">
      <c r="A699" s="14" t="s">
        <v>5935</v>
      </c>
      <c r="B699" s="10"/>
      <c r="C699" s="14" t="s">
        <v>5935</v>
      </c>
    </row>
    <row r="700" spans="1:3">
      <c r="A700" s="14" t="s">
        <v>5936</v>
      </c>
      <c r="B700" s="10"/>
      <c r="C700" s="14" t="s">
        <v>5936</v>
      </c>
    </row>
    <row r="701" spans="1:3">
      <c r="A701" s="14" t="s">
        <v>5937</v>
      </c>
      <c r="B701" s="10"/>
      <c r="C701" s="14" t="s">
        <v>5937</v>
      </c>
    </row>
    <row r="702" spans="1:3">
      <c r="A702" s="14" t="s">
        <v>3233</v>
      </c>
      <c r="B702" s="10"/>
      <c r="C702" s="14" t="s">
        <v>3233</v>
      </c>
    </row>
    <row r="703" spans="1:3">
      <c r="A703" s="14" t="s">
        <v>2123</v>
      </c>
      <c r="B703" s="10"/>
      <c r="C703" s="14" t="s">
        <v>2123</v>
      </c>
    </row>
    <row r="704" spans="1:3">
      <c r="A704" s="14" t="s">
        <v>2540</v>
      </c>
      <c r="B704" s="10"/>
      <c r="C704" s="14" t="s">
        <v>2540</v>
      </c>
    </row>
    <row r="705" spans="1:3">
      <c r="A705" s="14" t="s">
        <v>5938</v>
      </c>
      <c r="B705" s="10"/>
      <c r="C705" s="14" t="s">
        <v>5938</v>
      </c>
    </row>
    <row r="706" spans="1:3">
      <c r="A706" s="14" t="s">
        <v>5939</v>
      </c>
      <c r="B706" s="10"/>
      <c r="C706" s="14" t="s">
        <v>5939</v>
      </c>
    </row>
    <row r="707" spans="1:3">
      <c r="A707" s="14" t="s">
        <v>5940</v>
      </c>
      <c r="B707" s="10"/>
      <c r="C707" s="14" t="s">
        <v>5940</v>
      </c>
    </row>
    <row r="708" spans="1:3">
      <c r="A708" s="14" t="s">
        <v>5941</v>
      </c>
      <c r="B708" s="10"/>
      <c r="C708" s="14" t="s">
        <v>5941</v>
      </c>
    </row>
    <row r="709" spans="1:3">
      <c r="A709" s="14" t="s">
        <v>5942</v>
      </c>
      <c r="B709" s="10"/>
      <c r="C709" s="14" t="s">
        <v>5942</v>
      </c>
    </row>
    <row r="710" spans="1:3">
      <c r="A710" s="14" t="s">
        <v>5943</v>
      </c>
      <c r="B710" s="10"/>
      <c r="C710" s="14" t="s">
        <v>5943</v>
      </c>
    </row>
    <row r="711" spans="1:3">
      <c r="A711" s="14" t="s">
        <v>5944</v>
      </c>
      <c r="B711" s="10"/>
      <c r="C711" s="14" t="s">
        <v>5944</v>
      </c>
    </row>
    <row r="712" spans="1:3">
      <c r="A712" s="14" t="s">
        <v>4916</v>
      </c>
      <c r="B712" s="10"/>
      <c r="C712" s="14" t="s">
        <v>4916</v>
      </c>
    </row>
    <row r="713" spans="1:3">
      <c r="A713" s="14" t="s">
        <v>5945</v>
      </c>
      <c r="B713" s="10"/>
      <c r="C713" s="14" t="s">
        <v>5945</v>
      </c>
    </row>
    <row r="714" spans="1:3">
      <c r="A714" s="14" t="s">
        <v>5946</v>
      </c>
      <c r="B714" s="10"/>
      <c r="C714" s="14" t="s">
        <v>5946</v>
      </c>
    </row>
    <row r="715" spans="1:3">
      <c r="A715" s="14" t="s">
        <v>5947</v>
      </c>
      <c r="B715" s="10"/>
      <c r="C715" s="14" t="s">
        <v>5947</v>
      </c>
    </row>
    <row r="716" spans="1:3">
      <c r="A716" s="14" t="s">
        <v>5948</v>
      </c>
      <c r="B716" s="10"/>
      <c r="C716" s="14" t="s">
        <v>5948</v>
      </c>
    </row>
    <row r="717" spans="1:3">
      <c r="A717" s="14" t="s">
        <v>5949</v>
      </c>
      <c r="B717" s="10"/>
      <c r="C717" s="14" t="s">
        <v>5949</v>
      </c>
    </row>
    <row r="718" spans="1:3">
      <c r="A718" s="14" t="s">
        <v>5950</v>
      </c>
      <c r="B718" s="10"/>
      <c r="C718" s="14" t="s">
        <v>5950</v>
      </c>
    </row>
    <row r="719" spans="1:3">
      <c r="A719" s="14" t="s">
        <v>5951</v>
      </c>
      <c r="B719" s="10"/>
      <c r="C719" s="14" t="s">
        <v>5951</v>
      </c>
    </row>
    <row r="720" spans="1:3">
      <c r="A720" s="14" t="s">
        <v>5952</v>
      </c>
      <c r="B720" s="10"/>
      <c r="C720" s="14" t="s">
        <v>5952</v>
      </c>
    </row>
    <row r="721" spans="1:3">
      <c r="A721" s="14" t="s">
        <v>5953</v>
      </c>
      <c r="B721" s="10"/>
      <c r="C721" s="14" t="s">
        <v>5953</v>
      </c>
    </row>
    <row r="722" spans="1:3">
      <c r="A722" s="14" t="s">
        <v>5954</v>
      </c>
      <c r="B722" s="10"/>
      <c r="C722" s="14" t="s">
        <v>5954</v>
      </c>
    </row>
    <row r="723" spans="1:3">
      <c r="A723" s="14" t="s">
        <v>5955</v>
      </c>
      <c r="B723" s="10"/>
      <c r="C723" s="14" t="s">
        <v>5955</v>
      </c>
    </row>
    <row r="724" spans="1:3">
      <c r="A724" s="14" t="s">
        <v>5956</v>
      </c>
      <c r="B724" s="10"/>
      <c r="C724" s="14" t="s">
        <v>5956</v>
      </c>
    </row>
    <row r="725" spans="1:3">
      <c r="A725" s="14" t="s">
        <v>686</v>
      </c>
      <c r="B725" s="10"/>
      <c r="C725" s="14" t="s">
        <v>686</v>
      </c>
    </row>
    <row r="726" spans="1:3">
      <c r="A726" s="14" t="s">
        <v>5957</v>
      </c>
      <c r="B726" s="10"/>
      <c r="C726" s="14" t="s">
        <v>5957</v>
      </c>
    </row>
    <row r="727" spans="1:3">
      <c r="A727" s="14" t="s">
        <v>5958</v>
      </c>
      <c r="B727" s="10"/>
      <c r="C727" s="14" t="s">
        <v>5958</v>
      </c>
    </row>
    <row r="728" spans="1:3">
      <c r="A728" s="14" t="s">
        <v>5959</v>
      </c>
      <c r="B728" s="10"/>
      <c r="C728" s="14" t="s">
        <v>5959</v>
      </c>
    </row>
    <row r="729" spans="1:3">
      <c r="A729" s="14" t="s">
        <v>5960</v>
      </c>
      <c r="B729" s="10"/>
      <c r="C729" s="14" t="s">
        <v>5960</v>
      </c>
    </row>
    <row r="730" spans="1:3">
      <c r="A730" s="14" t="s">
        <v>5961</v>
      </c>
      <c r="B730" s="10"/>
      <c r="C730" s="14" t="s">
        <v>5961</v>
      </c>
    </row>
    <row r="731" spans="1:3">
      <c r="A731" s="14" t="s">
        <v>5962</v>
      </c>
      <c r="B731" s="10"/>
      <c r="C731" s="14" t="s">
        <v>5962</v>
      </c>
    </row>
    <row r="732" spans="1:3">
      <c r="A732" s="14" t="s">
        <v>5963</v>
      </c>
      <c r="B732" s="10"/>
      <c r="C732" s="14" t="s">
        <v>5963</v>
      </c>
    </row>
    <row r="733" spans="1:3">
      <c r="A733" s="14" t="s">
        <v>5964</v>
      </c>
      <c r="B733" s="10"/>
      <c r="C733" s="14" t="s">
        <v>5964</v>
      </c>
    </row>
    <row r="734" spans="1:3">
      <c r="A734" s="14" t="s">
        <v>5965</v>
      </c>
      <c r="B734" s="10"/>
      <c r="C734" s="14" t="s">
        <v>5965</v>
      </c>
    </row>
    <row r="735" spans="1:3">
      <c r="A735" s="14" t="s">
        <v>5966</v>
      </c>
      <c r="B735" s="10"/>
      <c r="C735" s="14" t="s">
        <v>5966</v>
      </c>
    </row>
    <row r="736" spans="1:3">
      <c r="A736" s="14" t="s">
        <v>3675</v>
      </c>
      <c r="B736" s="10"/>
      <c r="C736" s="14" t="s">
        <v>3675</v>
      </c>
    </row>
    <row r="737" spans="1:3">
      <c r="A737" s="14" t="s">
        <v>2653</v>
      </c>
      <c r="B737" s="10"/>
      <c r="C737" s="14" t="s">
        <v>2653</v>
      </c>
    </row>
    <row r="738" spans="1:3">
      <c r="A738" s="14" t="s">
        <v>2255</v>
      </c>
      <c r="B738" s="10"/>
      <c r="C738" s="14" t="s">
        <v>2255</v>
      </c>
    </row>
    <row r="739" spans="1:3">
      <c r="A739" s="14" t="s">
        <v>221</v>
      </c>
      <c r="B739" s="10"/>
      <c r="C739" s="14" t="s">
        <v>221</v>
      </c>
    </row>
    <row r="740" spans="1:3">
      <c r="A740" s="14" t="s">
        <v>202</v>
      </c>
      <c r="B740" s="10"/>
      <c r="C740" s="14" t="s">
        <v>202</v>
      </c>
    </row>
    <row r="741" spans="1:3">
      <c r="A741" s="14" t="s">
        <v>5967</v>
      </c>
      <c r="B741" s="10"/>
      <c r="C741" s="14" t="s">
        <v>5967</v>
      </c>
    </row>
    <row r="742" spans="1:3">
      <c r="A742" s="14" t="s">
        <v>5968</v>
      </c>
      <c r="B742" s="10"/>
      <c r="C742" s="14" t="s">
        <v>5968</v>
      </c>
    </row>
    <row r="743" spans="1:3">
      <c r="A743" s="14" t="s">
        <v>5969</v>
      </c>
      <c r="B743" s="10"/>
      <c r="C743" s="14" t="s">
        <v>5969</v>
      </c>
    </row>
    <row r="744" spans="1:3">
      <c r="A744" s="14" t="s">
        <v>5970</v>
      </c>
      <c r="B744" s="10"/>
      <c r="C744" s="14" t="s">
        <v>5970</v>
      </c>
    </row>
    <row r="745" spans="1:3">
      <c r="A745" s="14" t="s">
        <v>5971</v>
      </c>
      <c r="B745" s="10"/>
      <c r="C745" s="14" t="s">
        <v>5971</v>
      </c>
    </row>
    <row r="746" spans="1:3">
      <c r="A746" s="14" t="s">
        <v>5972</v>
      </c>
      <c r="B746" s="10"/>
      <c r="C746" s="14" t="s">
        <v>5972</v>
      </c>
    </row>
    <row r="747" spans="1:3">
      <c r="A747" s="14" t="s">
        <v>5973</v>
      </c>
      <c r="B747" s="10"/>
      <c r="C747" s="14" t="s">
        <v>5973</v>
      </c>
    </row>
    <row r="748" spans="1:3">
      <c r="A748" s="14" t="s">
        <v>5974</v>
      </c>
      <c r="B748" s="10"/>
      <c r="C748" s="14" t="s">
        <v>5974</v>
      </c>
    </row>
    <row r="749" spans="1:3">
      <c r="A749" s="14" t="s">
        <v>1871</v>
      </c>
      <c r="B749" s="10"/>
      <c r="C749" s="14" t="s">
        <v>1871</v>
      </c>
    </row>
    <row r="750" spans="1:3">
      <c r="A750" s="14" t="s">
        <v>645</v>
      </c>
      <c r="B750" s="10"/>
      <c r="C750" s="14" t="s">
        <v>645</v>
      </c>
    </row>
    <row r="751" spans="1:3">
      <c r="A751" s="14" t="s">
        <v>5975</v>
      </c>
      <c r="B751" s="10"/>
      <c r="C751" s="14" t="s">
        <v>5975</v>
      </c>
    </row>
    <row r="752" spans="1:3">
      <c r="A752" s="14" t="s">
        <v>1847</v>
      </c>
      <c r="B752" s="10"/>
      <c r="C752" s="14" t="s">
        <v>1847</v>
      </c>
    </row>
    <row r="753" spans="1:3">
      <c r="A753" s="14" t="s">
        <v>5976</v>
      </c>
      <c r="B753" s="10"/>
      <c r="C753" s="14" t="s">
        <v>5976</v>
      </c>
    </row>
    <row r="754" spans="1:3">
      <c r="A754" s="14" t="s">
        <v>3800</v>
      </c>
      <c r="B754" s="10"/>
      <c r="C754" s="14" t="s">
        <v>3800</v>
      </c>
    </row>
    <row r="755" spans="1:3">
      <c r="A755" s="14" t="s">
        <v>5977</v>
      </c>
      <c r="B755" s="10"/>
      <c r="C755" s="14" t="s">
        <v>5977</v>
      </c>
    </row>
    <row r="756" spans="1:3">
      <c r="A756" s="14" t="s">
        <v>5978</v>
      </c>
      <c r="B756" s="10"/>
      <c r="C756" s="14" t="s">
        <v>5978</v>
      </c>
    </row>
    <row r="757" spans="1:3">
      <c r="A757" s="14" t="s">
        <v>5979</v>
      </c>
      <c r="B757" s="10"/>
      <c r="C757" s="14" t="s">
        <v>5979</v>
      </c>
    </row>
    <row r="758" spans="1:3">
      <c r="A758" s="14" t="s">
        <v>5980</v>
      </c>
      <c r="B758" s="10"/>
      <c r="C758" s="14" t="s">
        <v>5980</v>
      </c>
    </row>
    <row r="759" spans="1:3">
      <c r="A759" s="14" t="s">
        <v>5981</v>
      </c>
      <c r="B759" s="10"/>
      <c r="C759" s="14" t="s">
        <v>5981</v>
      </c>
    </row>
    <row r="760" spans="1:3">
      <c r="A760" s="14" t="s">
        <v>1755</v>
      </c>
      <c r="B760" s="10"/>
      <c r="C760" s="14" t="s">
        <v>1755</v>
      </c>
    </row>
    <row r="761" spans="1:3">
      <c r="A761" s="14" t="s">
        <v>5982</v>
      </c>
      <c r="B761" s="10"/>
      <c r="C761" s="14" t="s">
        <v>5982</v>
      </c>
    </row>
    <row r="762" spans="1:3">
      <c r="A762" s="14" t="s">
        <v>4510</v>
      </c>
      <c r="B762" s="10"/>
      <c r="C762" s="14" t="s">
        <v>4510</v>
      </c>
    </row>
    <row r="763" spans="1:3">
      <c r="A763" s="14" t="s">
        <v>5983</v>
      </c>
      <c r="B763" s="10"/>
      <c r="C763" s="14" t="s">
        <v>5983</v>
      </c>
    </row>
    <row r="764" spans="1:3">
      <c r="A764" s="14" t="s">
        <v>5984</v>
      </c>
      <c r="B764" s="10"/>
      <c r="C764" s="14" t="s">
        <v>5984</v>
      </c>
    </row>
    <row r="765" spans="1:3">
      <c r="A765" s="14" t="s">
        <v>5985</v>
      </c>
      <c r="B765" s="10"/>
      <c r="C765" s="14" t="s">
        <v>5985</v>
      </c>
    </row>
    <row r="766" spans="1:3">
      <c r="A766" s="14" t="s">
        <v>1429</v>
      </c>
      <c r="B766" s="10"/>
      <c r="C766" s="14" t="s">
        <v>1429</v>
      </c>
    </row>
    <row r="767" spans="1:3">
      <c r="A767" s="14" t="s">
        <v>5986</v>
      </c>
      <c r="B767" s="10"/>
      <c r="C767" s="14" t="s">
        <v>5986</v>
      </c>
    </row>
    <row r="768" spans="1:3">
      <c r="A768" s="14" t="s">
        <v>5987</v>
      </c>
      <c r="B768" s="10"/>
      <c r="C768" s="14" t="s">
        <v>5987</v>
      </c>
    </row>
    <row r="769" spans="1:3">
      <c r="A769" s="14" t="s">
        <v>5988</v>
      </c>
      <c r="B769" s="10"/>
      <c r="C769" s="14" t="s">
        <v>5988</v>
      </c>
    </row>
    <row r="770" spans="1:3">
      <c r="A770" s="14" t="s">
        <v>1395</v>
      </c>
      <c r="B770" s="10"/>
      <c r="C770" s="14" t="s">
        <v>1395</v>
      </c>
    </row>
    <row r="771" spans="1:3">
      <c r="A771" s="14" t="s">
        <v>5989</v>
      </c>
      <c r="B771" s="10"/>
      <c r="C771" s="14" t="s">
        <v>5989</v>
      </c>
    </row>
    <row r="772" spans="1:3">
      <c r="A772" s="14" t="s">
        <v>5990</v>
      </c>
      <c r="B772" s="10"/>
      <c r="C772" s="14" t="s">
        <v>5990</v>
      </c>
    </row>
    <row r="773" spans="1:3">
      <c r="A773" s="14" t="s">
        <v>5991</v>
      </c>
      <c r="B773" s="10"/>
      <c r="C773" s="14" t="s">
        <v>5991</v>
      </c>
    </row>
    <row r="774" spans="1:3">
      <c r="A774" s="14" t="s">
        <v>5992</v>
      </c>
      <c r="B774" s="10"/>
      <c r="C774" s="14" t="s">
        <v>5992</v>
      </c>
    </row>
    <row r="775" spans="1:3">
      <c r="A775" s="14" t="s">
        <v>5993</v>
      </c>
      <c r="B775" s="10"/>
      <c r="C775" s="14" t="s">
        <v>5993</v>
      </c>
    </row>
    <row r="776" spans="1:3">
      <c r="A776" s="14" t="s">
        <v>5994</v>
      </c>
      <c r="B776" s="10"/>
      <c r="C776" s="14" t="s">
        <v>5994</v>
      </c>
    </row>
    <row r="777" spans="1:3">
      <c r="A777" s="14" t="s">
        <v>5995</v>
      </c>
      <c r="B777" s="10"/>
      <c r="C777" s="14" t="s">
        <v>5995</v>
      </c>
    </row>
    <row r="778" spans="1:3">
      <c r="A778" s="14" t="s">
        <v>5996</v>
      </c>
      <c r="B778" s="10"/>
      <c r="C778" s="14" t="s">
        <v>5996</v>
      </c>
    </row>
    <row r="779" spans="1:3">
      <c r="A779" s="14" t="s">
        <v>1334</v>
      </c>
      <c r="B779" s="10"/>
      <c r="C779" s="14" t="s">
        <v>1334</v>
      </c>
    </row>
    <row r="780" spans="1:3">
      <c r="A780" s="14" t="s">
        <v>5997</v>
      </c>
      <c r="B780" s="10"/>
      <c r="C780" s="14" t="s">
        <v>5997</v>
      </c>
    </row>
    <row r="781" spans="1:3">
      <c r="A781" s="14" t="s">
        <v>5998</v>
      </c>
      <c r="B781" s="10"/>
      <c r="C781" s="14" t="s">
        <v>5998</v>
      </c>
    </row>
    <row r="782" spans="1:3">
      <c r="A782" s="14" t="s">
        <v>5999</v>
      </c>
      <c r="B782" s="10"/>
      <c r="C782" s="14" t="s">
        <v>5999</v>
      </c>
    </row>
    <row r="783" spans="1:3">
      <c r="A783" s="14" t="s">
        <v>6000</v>
      </c>
      <c r="B783" s="10"/>
      <c r="C783" s="14" t="s">
        <v>6000</v>
      </c>
    </row>
    <row r="784" spans="1:3">
      <c r="A784" s="14" t="s">
        <v>6001</v>
      </c>
      <c r="B784" s="10"/>
      <c r="C784" s="14" t="s">
        <v>6001</v>
      </c>
    </row>
    <row r="785" spans="1:3">
      <c r="A785" s="14" t="s">
        <v>6002</v>
      </c>
      <c r="B785" s="10"/>
      <c r="C785" s="14" t="s">
        <v>6002</v>
      </c>
    </row>
    <row r="786" spans="1:3">
      <c r="A786" s="14" t="s">
        <v>6003</v>
      </c>
      <c r="B786" s="10"/>
      <c r="C786" s="14" t="s">
        <v>6003</v>
      </c>
    </row>
    <row r="787" spans="1:3">
      <c r="A787" s="14" t="s">
        <v>6004</v>
      </c>
      <c r="B787" s="10"/>
      <c r="C787" s="14" t="s">
        <v>6004</v>
      </c>
    </row>
    <row r="788" spans="1:3">
      <c r="A788" s="14" t="s">
        <v>6005</v>
      </c>
      <c r="B788" s="10"/>
      <c r="C788" s="14" t="s">
        <v>6005</v>
      </c>
    </row>
    <row r="789" spans="1:3">
      <c r="A789" s="14" t="s">
        <v>6006</v>
      </c>
      <c r="B789" s="10"/>
      <c r="C789" s="14" t="s">
        <v>6006</v>
      </c>
    </row>
    <row r="790" spans="1:3">
      <c r="A790" s="14" t="s">
        <v>4439</v>
      </c>
      <c r="B790" s="10"/>
      <c r="C790" s="14" t="s">
        <v>4439</v>
      </c>
    </row>
    <row r="791" spans="1:3">
      <c r="A791" s="14" t="s">
        <v>6007</v>
      </c>
      <c r="B791" s="10"/>
      <c r="C791" s="14" t="s">
        <v>6007</v>
      </c>
    </row>
    <row r="792" spans="1:3">
      <c r="A792" s="14" t="s">
        <v>6008</v>
      </c>
      <c r="B792" s="10"/>
      <c r="C792" s="14" t="s">
        <v>6008</v>
      </c>
    </row>
    <row r="793" spans="1:3">
      <c r="A793" s="14" t="s">
        <v>6009</v>
      </c>
      <c r="B793" s="10"/>
      <c r="C793" s="14" t="s">
        <v>6009</v>
      </c>
    </row>
    <row r="794" spans="1:3">
      <c r="A794" s="14" t="s">
        <v>6010</v>
      </c>
      <c r="B794" s="10"/>
      <c r="C794" s="14" t="s">
        <v>6010</v>
      </c>
    </row>
    <row r="795" spans="1:3">
      <c r="A795" s="14" t="s">
        <v>6011</v>
      </c>
      <c r="B795" s="10"/>
      <c r="C795" s="14" t="s">
        <v>6011</v>
      </c>
    </row>
    <row r="796" spans="1:3">
      <c r="A796" s="14" t="s">
        <v>1333</v>
      </c>
      <c r="B796" s="10"/>
      <c r="C796" s="14" t="s">
        <v>1333</v>
      </c>
    </row>
    <row r="797" spans="1:3">
      <c r="A797" s="14" t="s">
        <v>6012</v>
      </c>
      <c r="B797" s="10"/>
      <c r="C797" s="14" t="s">
        <v>6012</v>
      </c>
    </row>
    <row r="798" spans="1:3">
      <c r="A798" s="14" t="s">
        <v>2375</v>
      </c>
      <c r="B798" s="10"/>
      <c r="C798" s="14" t="s">
        <v>2375</v>
      </c>
    </row>
    <row r="799" spans="1:3">
      <c r="A799" s="14" t="s">
        <v>2481</v>
      </c>
      <c r="B799" s="10"/>
      <c r="C799" s="14" t="s">
        <v>2481</v>
      </c>
    </row>
    <row r="800" spans="1:3">
      <c r="A800" s="14" t="s">
        <v>6013</v>
      </c>
      <c r="B800" s="10"/>
      <c r="C800" s="14" t="s">
        <v>6013</v>
      </c>
    </row>
    <row r="801" spans="1:3">
      <c r="A801" s="14" t="s">
        <v>6014</v>
      </c>
      <c r="B801" s="10"/>
      <c r="C801" s="14" t="s">
        <v>6014</v>
      </c>
    </row>
    <row r="802" spans="1:3">
      <c r="A802" s="14" t="s">
        <v>6015</v>
      </c>
      <c r="B802" s="10"/>
      <c r="C802" s="14" t="s">
        <v>6015</v>
      </c>
    </row>
    <row r="803" spans="1:3">
      <c r="A803" s="14" t="s">
        <v>6016</v>
      </c>
      <c r="B803" s="10"/>
      <c r="C803" s="14" t="s">
        <v>6016</v>
      </c>
    </row>
    <row r="804" spans="1:3">
      <c r="A804" s="14" t="s">
        <v>6017</v>
      </c>
      <c r="B804" s="10"/>
      <c r="C804" s="14" t="s">
        <v>6017</v>
      </c>
    </row>
    <row r="805" spans="1:3">
      <c r="A805" s="14" t="s">
        <v>6018</v>
      </c>
      <c r="B805" s="10"/>
      <c r="C805" s="14" t="s">
        <v>6018</v>
      </c>
    </row>
    <row r="806" spans="1:3">
      <c r="A806" s="14" t="s">
        <v>4484</v>
      </c>
      <c r="B806" s="10"/>
      <c r="C806" s="14" t="s">
        <v>4484</v>
      </c>
    </row>
    <row r="807" spans="1:3">
      <c r="A807" s="14" t="s">
        <v>5205</v>
      </c>
      <c r="B807" s="10"/>
      <c r="C807" s="14" t="s">
        <v>5205</v>
      </c>
    </row>
    <row r="808" spans="1:3">
      <c r="A808" s="14" t="s">
        <v>6019</v>
      </c>
      <c r="B808" s="10"/>
      <c r="C808" s="14" t="s">
        <v>6019</v>
      </c>
    </row>
    <row r="809" spans="1:3">
      <c r="A809" s="14" t="s">
        <v>6020</v>
      </c>
      <c r="B809" s="10"/>
      <c r="C809" s="14" t="s">
        <v>6020</v>
      </c>
    </row>
    <row r="810" spans="1:3">
      <c r="A810" s="14" t="s">
        <v>6021</v>
      </c>
      <c r="B810" s="10"/>
      <c r="C810" s="14" t="s">
        <v>6021</v>
      </c>
    </row>
    <row r="811" spans="1:3">
      <c r="A811" s="14" t="s">
        <v>6022</v>
      </c>
      <c r="B811" s="10"/>
      <c r="C811" s="14" t="s">
        <v>6022</v>
      </c>
    </row>
    <row r="812" spans="1:3">
      <c r="A812" s="14" t="s">
        <v>6023</v>
      </c>
      <c r="B812" s="10"/>
      <c r="C812" s="14" t="s">
        <v>6023</v>
      </c>
    </row>
    <row r="813" spans="1:3">
      <c r="A813" s="14" t="s">
        <v>6024</v>
      </c>
      <c r="B813" s="10"/>
      <c r="C813" s="14" t="s">
        <v>6024</v>
      </c>
    </row>
    <row r="814" spans="1:3">
      <c r="A814" s="14" t="s">
        <v>6025</v>
      </c>
      <c r="B814" s="10"/>
      <c r="C814" s="14" t="s">
        <v>6025</v>
      </c>
    </row>
    <row r="815" spans="1:3">
      <c r="A815" s="14" t="s">
        <v>4168</v>
      </c>
      <c r="B815" s="10"/>
      <c r="C815" s="14" t="s">
        <v>4168</v>
      </c>
    </row>
    <row r="816" spans="1:3">
      <c r="A816" s="14" t="s">
        <v>6026</v>
      </c>
      <c r="B816" s="10"/>
      <c r="C816" s="14" t="s">
        <v>6026</v>
      </c>
    </row>
    <row r="817" spans="1:3">
      <c r="A817" s="14" t="s">
        <v>6027</v>
      </c>
      <c r="B817" s="10"/>
      <c r="C817" s="14" t="s">
        <v>6027</v>
      </c>
    </row>
    <row r="818" spans="1:3">
      <c r="A818" s="14" t="s">
        <v>1499</v>
      </c>
      <c r="B818" s="10"/>
      <c r="C818" s="14" t="s">
        <v>1499</v>
      </c>
    </row>
    <row r="819" spans="1:3">
      <c r="A819" s="14" t="s">
        <v>6028</v>
      </c>
      <c r="B819" s="10"/>
      <c r="C819" s="14" t="s">
        <v>6028</v>
      </c>
    </row>
    <row r="820" spans="1:3">
      <c r="A820" s="14" t="s">
        <v>6029</v>
      </c>
      <c r="B820" s="10"/>
      <c r="C820" s="14" t="s">
        <v>6029</v>
      </c>
    </row>
    <row r="821" spans="1:3">
      <c r="A821" s="14" t="s">
        <v>1538</v>
      </c>
      <c r="B821" s="10"/>
      <c r="C821" s="14" t="s">
        <v>1538</v>
      </c>
    </row>
    <row r="822" spans="1:3">
      <c r="A822" s="14" t="s">
        <v>6030</v>
      </c>
      <c r="B822" s="10"/>
      <c r="C822" s="14" t="s">
        <v>6030</v>
      </c>
    </row>
    <row r="823" spans="1:3">
      <c r="A823" s="14" t="s">
        <v>900</v>
      </c>
      <c r="B823" s="10"/>
      <c r="C823" s="14" t="s">
        <v>900</v>
      </c>
    </row>
    <row r="824" spans="1:3">
      <c r="A824" s="14" t="s">
        <v>2395</v>
      </c>
      <c r="B824" s="10"/>
      <c r="C824" s="14" t="s">
        <v>2395</v>
      </c>
    </row>
    <row r="825" spans="1:3">
      <c r="A825" s="14" t="s">
        <v>6031</v>
      </c>
      <c r="B825" s="10"/>
      <c r="C825" s="14" t="s">
        <v>6031</v>
      </c>
    </row>
    <row r="826" spans="1:3">
      <c r="A826" s="14" t="s">
        <v>6032</v>
      </c>
      <c r="B826" s="10"/>
      <c r="C826" s="14" t="s">
        <v>6032</v>
      </c>
    </row>
    <row r="827" spans="1:3">
      <c r="A827" s="14" t="s">
        <v>6033</v>
      </c>
      <c r="B827" s="10"/>
      <c r="C827" s="14" t="s">
        <v>6033</v>
      </c>
    </row>
    <row r="828" spans="1:3">
      <c r="A828" s="14" t="s">
        <v>6034</v>
      </c>
      <c r="B828" s="10"/>
      <c r="C828" s="14" t="s">
        <v>6034</v>
      </c>
    </row>
    <row r="829" spans="1:3">
      <c r="A829" s="14" t="s">
        <v>6035</v>
      </c>
      <c r="B829" s="10"/>
      <c r="C829" s="14" t="s">
        <v>6035</v>
      </c>
    </row>
    <row r="830" spans="1:3">
      <c r="A830" s="14" t="s">
        <v>6036</v>
      </c>
      <c r="B830" s="10"/>
      <c r="C830" s="14" t="s">
        <v>6036</v>
      </c>
    </row>
    <row r="831" spans="1:3">
      <c r="A831" s="14" t="s">
        <v>6037</v>
      </c>
      <c r="B831" s="10"/>
      <c r="C831" s="14" t="s">
        <v>6037</v>
      </c>
    </row>
    <row r="832" spans="1:3">
      <c r="A832" s="14" t="s">
        <v>6038</v>
      </c>
      <c r="B832" s="10"/>
      <c r="C832" s="14" t="s">
        <v>6038</v>
      </c>
    </row>
    <row r="833" spans="1:3">
      <c r="A833" s="14" t="s">
        <v>6039</v>
      </c>
      <c r="B833" s="10"/>
      <c r="C833" s="14" t="s">
        <v>6039</v>
      </c>
    </row>
    <row r="834" spans="1:3">
      <c r="A834" s="14" t="s">
        <v>6040</v>
      </c>
      <c r="B834" s="10"/>
      <c r="C834" s="14" t="s">
        <v>6040</v>
      </c>
    </row>
    <row r="835" spans="1:3">
      <c r="A835" s="14" t="s">
        <v>3296</v>
      </c>
      <c r="B835" s="10"/>
      <c r="C835" s="14" t="s">
        <v>3296</v>
      </c>
    </row>
    <row r="836" spans="1:3">
      <c r="A836" s="14" t="s">
        <v>6041</v>
      </c>
      <c r="B836" s="10"/>
      <c r="C836" s="14" t="s">
        <v>6041</v>
      </c>
    </row>
    <row r="837" spans="1:3">
      <c r="A837" s="14" t="s">
        <v>4973</v>
      </c>
      <c r="B837" s="10"/>
      <c r="C837" s="14" t="s">
        <v>4973</v>
      </c>
    </row>
    <row r="838" spans="1:3">
      <c r="A838" s="14" t="s">
        <v>6042</v>
      </c>
      <c r="B838" s="10"/>
      <c r="C838" s="14" t="s">
        <v>6042</v>
      </c>
    </row>
    <row r="839" spans="1:3">
      <c r="A839" s="14" t="s">
        <v>6043</v>
      </c>
      <c r="B839" s="10"/>
      <c r="C839" s="14" t="s">
        <v>6043</v>
      </c>
    </row>
    <row r="840" spans="1:3">
      <c r="A840" s="14" t="s">
        <v>6044</v>
      </c>
      <c r="B840" s="10"/>
      <c r="C840" s="14" t="s">
        <v>6044</v>
      </c>
    </row>
    <row r="841" spans="1:3">
      <c r="A841" s="14" t="s">
        <v>6045</v>
      </c>
      <c r="B841" s="10"/>
      <c r="C841" s="14" t="s">
        <v>6045</v>
      </c>
    </row>
    <row r="842" spans="1:3">
      <c r="A842" s="14" t="s">
        <v>6046</v>
      </c>
      <c r="B842" s="10"/>
      <c r="C842" s="14" t="s">
        <v>6046</v>
      </c>
    </row>
    <row r="843" spans="1:3">
      <c r="A843" s="14" t="s">
        <v>6047</v>
      </c>
      <c r="B843" s="10"/>
      <c r="C843" s="14" t="s">
        <v>6047</v>
      </c>
    </row>
    <row r="844" spans="1:3">
      <c r="A844" s="14" t="s">
        <v>6048</v>
      </c>
      <c r="B844" s="10"/>
      <c r="C844" s="14" t="s">
        <v>6048</v>
      </c>
    </row>
    <row r="845" spans="1:3">
      <c r="A845" s="14" t="s">
        <v>6049</v>
      </c>
      <c r="B845" s="10"/>
      <c r="C845" s="14" t="s">
        <v>6049</v>
      </c>
    </row>
    <row r="846" spans="1:3">
      <c r="A846" s="14" t="s">
        <v>4862</v>
      </c>
      <c r="B846" s="10"/>
      <c r="C846" s="14" t="s">
        <v>4862</v>
      </c>
    </row>
    <row r="847" spans="1:3">
      <c r="A847" s="14" t="s">
        <v>6050</v>
      </c>
      <c r="B847" s="10"/>
      <c r="C847" s="14" t="s">
        <v>6050</v>
      </c>
    </row>
    <row r="848" spans="1:3">
      <c r="A848" s="14" t="s">
        <v>2157</v>
      </c>
      <c r="B848" s="10"/>
      <c r="C848" s="14" t="s">
        <v>2157</v>
      </c>
    </row>
    <row r="849" spans="1:3">
      <c r="A849" s="14" t="s">
        <v>6051</v>
      </c>
      <c r="B849" s="10"/>
      <c r="C849" s="14" t="s">
        <v>6051</v>
      </c>
    </row>
    <row r="850" spans="1:3">
      <c r="A850" s="14" t="s">
        <v>6052</v>
      </c>
      <c r="B850" s="10"/>
      <c r="C850" s="14" t="s">
        <v>6052</v>
      </c>
    </row>
    <row r="851" spans="1:3">
      <c r="A851" s="14" t="s">
        <v>6053</v>
      </c>
      <c r="B851" s="10"/>
      <c r="C851" s="14" t="s">
        <v>6053</v>
      </c>
    </row>
    <row r="852" spans="1:3">
      <c r="A852" s="14" t="s">
        <v>3496</v>
      </c>
      <c r="B852" s="10"/>
      <c r="C852" s="14" t="s">
        <v>3496</v>
      </c>
    </row>
    <row r="853" spans="1:3">
      <c r="A853" s="14" t="s">
        <v>6054</v>
      </c>
      <c r="B853" s="10"/>
      <c r="C853" s="14" t="s">
        <v>6054</v>
      </c>
    </row>
    <row r="854" spans="1:3">
      <c r="A854" s="14" t="s">
        <v>6055</v>
      </c>
      <c r="B854" s="10"/>
      <c r="C854" s="14" t="s">
        <v>6055</v>
      </c>
    </row>
    <row r="855" spans="1:3">
      <c r="A855" s="14" t="s">
        <v>6056</v>
      </c>
      <c r="B855" s="10"/>
      <c r="C855" s="14" t="s">
        <v>6056</v>
      </c>
    </row>
    <row r="856" spans="1:3">
      <c r="A856" s="14" t="s">
        <v>6057</v>
      </c>
      <c r="B856" s="10"/>
      <c r="C856" s="14" t="s">
        <v>6057</v>
      </c>
    </row>
    <row r="857" spans="1:3">
      <c r="A857" s="14" t="s">
        <v>402</v>
      </c>
      <c r="B857" s="10"/>
      <c r="C857" s="14" t="s">
        <v>402</v>
      </c>
    </row>
    <row r="858" spans="1:3">
      <c r="A858" s="14" t="s">
        <v>6058</v>
      </c>
      <c r="B858" s="10"/>
      <c r="C858" s="14" t="s">
        <v>6058</v>
      </c>
    </row>
    <row r="859" spans="1:3">
      <c r="A859" s="14" t="s">
        <v>6059</v>
      </c>
      <c r="B859" s="10"/>
      <c r="C859" s="14" t="s">
        <v>6059</v>
      </c>
    </row>
    <row r="860" spans="1:3">
      <c r="A860" s="14" t="s">
        <v>6060</v>
      </c>
      <c r="B860" s="10"/>
      <c r="C860" s="14" t="s">
        <v>6060</v>
      </c>
    </row>
    <row r="861" spans="1:3">
      <c r="A861" s="14" t="s">
        <v>6061</v>
      </c>
      <c r="B861" s="10"/>
      <c r="C861" s="14" t="s">
        <v>6061</v>
      </c>
    </row>
    <row r="862" spans="1:3">
      <c r="A862" s="14" t="s">
        <v>1770</v>
      </c>
      <c r="B862" s="10"/>
      <c r="C862" s="14" t="s">
        <v>1770</v>
      </c>
    </row>
    <row r="863" spans="1:3">
      <c r="A863" s="14" t="s">
        <v>6062</v>
      </c>
      <c r="B863" s="10"/>
      <c r="C863" s="14" t="s">
        <v>6062</v>
      </c>
    </row>
    <row r="864" spans="1:3">
      <c r="A864" s="14" t="s">
        <v>6063</v>
      </c>
      <c r="B864" s="10"/>
      <c r="C864" s="14" t="s">
        <v>6063</v>
      </c>
    </row>
    <row r="865" spans="1:3">
      <c r="A865" s="14" t="s">
        <v>6064</v>
      </c>
      <c r="B865" s="10"/>
      <c r="C865" s="14" t="s">
        <v>6064</v>
      </c>
    </row>
    <row r="866" spans="1:3">
      <c r="A866" s="14" t="s">
        <v>6065</v>
      </c>
      <c r="B866" s="10"/>
      <c r="C866" s="14" t="s">
        <v>6065</v>
      </c>
    </row>
    <row r="867" spans="1:3">
      <c r="A867" s="14" t="s">
        <v>6066</v>
      </c>
      <c r="B867" s="10"/>
      <c r="C867" s="14" t="s">
        <v>6066</v>
      </c>
    </row>
    <row r="868" spans="1:3">
      <c r="A868" s="14" t="s">
        <v>6067</v>
      </c>
      <c r="B868" s="10"/>
      <c r="C868" s="14" t="s">
        <v>6067</v>
      </c>
    </row>
    <row r="869" spans="1:3">
      <c r="A869" s="14" t="s">
        <v>5010</v>
      </c>
      <c r="B869" s="10"/>
      <c r="C869" s="14" t="s">
        <v>5010</v>
      </c>
    </row>
    <row r="870" spans="1:3">
      <c r="A870" s="14" t="s">
        <v>6068</v>
      </c>
      <c r="B870" s="10"/>
      <c r="C870" s="14" t="s">
        <v>6068</v>
      </c>
    </row>
    <row r="871" spans="1:3">
      <c r="A871" s="14" t="s">
        <v>6069</v>
      </c>
      <c r="B871" s="10"/>
      <c r="C871" s="14" t="s">
        <v>6069</v>
      </c>
    </row>
    <row r="872" spans="1:3">
      <c r="A872" s="14" t="s">
        <v>4148</v>
      </c>
      <c r="B872" s="10"/>
      <c r="C872" s="14" t="s">
        <v>4148</v>
      </c>
    </row>
    <row r="873" spans="1:3">
      <c r="A873" s="14" t="s">
        <v>6070</v>
      </c>
      <c r="B873" s="10"/>
      <c r="C873" s="14" t="s">
        <v>6070</v>
      </c>
    </row>
    <row r="874" spans="1:3">
      <c r="A874" s="14" t="s">
        <v>6071</v>
      </c>
      <c r="B874" s="10"/>
      <c r="C874" s="14" t="s">
        <v>6071</v>
      </c>
    </row>
    <row r="875" spans="1:3">
      <c r="A875" s="14" t="s">
        <v>6072</v>
      </c>
      <c r="B875" s="10"/>
      <c r="C875" s="14" t="s">
        <v>6072</v>
      </c>
    </row>
    <row r="876" spans="1:3">
      <c r="A876" s="14" t="s">
        <v>6073</v>
      </c>
      <c r="B876" s="10"/>
      <c r="C876" s="14" t="s">
        <v>6073</v>
      </c>
    </row>
    <row r="877" spans="1:3">
      <c r="A877" s="14" t="s">
        <v>244</v>
      </c>
      <c r="B877" s="10"/>
      <c r="C877" s="14" t="s">
        <v>244</v>
      </c>
    </row>
    <row r="878" spans="1:3">
      <c r="A878" s="14" t="s">
        <v>6074</v>
      </c>
      <c r="B878" s="10"/>
      <c r="C878" s="14" t="s">
        <v>6074</v>
      </c>
    </row>
    <row r="879" spans="1:3">
      <c r="A879" s="14" t="s">
        <v>884</v>
      </c>
      <c r="B879" s="10"/>
      <c r="C879" s="14" t="s">
        <v>884</v>
      </c>
    </row>
    <row r="880" spans="1:3">
      <c r="A880" s="14" t="s">
        <v>6075</v>
      </c>
      <c r="B880" s="10"/>
      <c r="C880" s="14" t="s">
        <v>6075</v>
      </c>
    </row>
    <row r="881" spans="1:3">
      <c r="A881" s="14" t="s">
        <v>6076</v>
      </c>
      <c r="B881" s="10"/>
      <c r="C881" s="14" t="s">
        <v>6076</v>
      </c>
    </row>
    <row r="882" spans="1:3">
      <c r="A882" s="14" t="s">
        <v>6077</v>
      </c>
      <c r="B882" s="10"/>
      <c r="C882" s="14" t="s">
        <v>6077</v>
      </c>
    </row>
    <row r="883" spans="1:3">
      <c r="A883" s="14" t="s">
        <v>6078</v>
      </c>
      <c r="B883" s="10"/>
      <c r="C883" s="14" t="s">
        <v>6078</v>
      </c>
    </row>
    <row r="884" spans="1:3">
      <c r="A884" s="14" t="s">
        <v>6079</v>
      </c>
      <c r="B884" s="10"/>
      <c r="C884" s="14" t="s">
        <v>6079</v>
      </c>
    </row>
    <row r="885" spans="1:3">
      <c r="A885" s="14" t="s">
        <v>6080</v>
      </c>
      <c r="B885" s="10"/>
      <c r="C885" s="14" t="s">
        <v>6080</v>
      </c>
    </row>
    <row r="886" spans="1:3">
      <c r="A886" s="14" t="s">
        <v>6081</v>
      </c>
      <c r="B886" s="10"/>
      <c r="C886" s="14" t="s">
        <v>6081</v>
      </c>
    </row>
    <row r="887" spans="1:3">
      <c r="A887" s="14" t="s">
        <v>6082</v>
      </c>
      <c r="B887" s="10"/>
      <c r="C887" s="14" t="s">
        <v>6082</v>
      </c>
    </row>
    <row r="888" spans="1:3">
      <c r="A888" s="14" t="s">
        <v>6083</v>
      </c>
      <c r="B888" s="10"/>
      <c r="C888" s="14" t="s">
        <v>6083</v>
      </c>
    </row>
    <row r="889" spans="1:3">
      <c r="A889" s="14" t="s">
        <v>6084</v>
      </c>
      <c r="B889" s="10"/>
      <c r="C889" s="14" t="s">
        <v>6084</v>
      </c>
    </row>
    <row r="890" spans="1:3">
      <c r="A890" s="14" t="s">
        <v>6085</v>
      </c>
      <c r="B890" s="10"/>
      <c r="C890" s="14" t="s">
        <v>6085</v>
      </c>
    </row>
    <row r="891" spans="1:3">
      <c r="A891" s="14" t="s">
        <v>2315</v>
      </c>
      <c r="B891" s="10"/>
      <c r="C891" s="14" t="s">
        <v>2315</v>
      </c>
    </row>
    <row r="892" spans="1:3">
      <c r="A892" s="14" t="s">
        <v>6086</v>
      </c>
      <c r="B892" s="10"/>
      <c r="C892" s="14" t="s">
        <v>6086</v>
      </c>
    </row>
    <row r="893" spans="1:3">
      <c r="A893" s="14" t="s">
        <v>6087</v>
      </c>
      <c r="B893" s="10"/>
      <c r="C893" s="14" t="s">
        <v>6087</v>
      </c>
    </row>
    <row r="894" spans="1:3">
      <c r="A894" s="14" t="s">
        <v>6088</v>
      </c>
      <c r="B894" s="10"/>
      <c r="C894" s="14" t="s">
        <v>6088</v>
      </c>
    </row>
    <row r="895" spans="1:3">
      <c r="A895" s="14" t="s">
        <v>5331</v>
      </c>
      <c r="B895" s="10"/>
      <c r="C895" s="14" t="s">
        <v>5331</v>
      </c>
    </row>
    <row r="896" spans="1:3">
      <c r="A896" s="14" t="s">
        <v>6089</v>
      </c>
      <c r="B896" s="10"/>
      <c r="C896" s="14" t="s">
        <v>6089</v>
      </c>
    </row>
    <row r="897" spans="1:3">
      <c r="A897" s="14" t="s">
        <v>6090</v>
      </c>
      <c r="B897" s="10"/>
      <c r="C897" s="14" t="s">
        <v>6090</v>
      </c>
    </row>
    <row r="898" spans="1:3">
      <c r="A898" s="14" t="s">
        <v>1975</v>
      </c>
      <c r="B898" s="10"/>
      <c r="C898" s="14" t="s">
        <v>1975</v>
      </c>
    </row>
    <row r="899" spans="1:3">
      <c r="A899" s="14" t="s">
        <v>6091</v>
      </c>
      <c r="B899" s="10"/>
      <c r="C899" s="14" t="s">
        <v>6091</v>
      </c>
    </row>
    <row r="900" spans="1:3">
      <c r="A900" s="14" t="s">
        <v>6092</v>
      </c>
      <c r="B900" s="10"/>
      <c r="C900" s="14" t="s">
        <v>6092</v>
      </c>
    </row>
    <row r="901" spans="1:3">
      <c r="A901" s="14" t="s">
        <v>1732</v>
      </c>
      <c r="B901" s="10"/>
      <c r="C901" s="14" t="s">
        <v>1732</v>
      </c>
    </row>
    <row r="902" spans="1:3">
      <c r="A902" s="14" t="s">
        <v>6093</v>
      </c>
      <c r="B902" s="10"/>
      <c r="C902" s="14" t="s">
        <v>6093</v>
      </c>
    </row>
    <row r="903" spans="1:3">
      <c r="A903" s="14" t="s">
        <v>2114</v>
      </c>
      <c r="B903" s="10"/>
      <c r="C903" s="14" t="s">
        <v>2114</v>
      </c>
    </row>
    <row r="904" spans="1:3">
      <c r="A904" s="14" t="s">
        <v>6094</v>
      </c>
      <c r="B904" s="10"/>
      <c r="C904" s="14" t="s">
        <v>6094</v>
      </c>
    </row>
    <row r="905" spans="1:3">
      <c r="A905" s="14" t="s">
        <v>6095</v>
      </c>
      <c r="B905" s="10"/>
      <c r="C905" s="14" t="s">
        <v>6095</v>
      </c>
    </row>
    <row r="906" spans="1:3">
      <c r="A906" s="14" t="s">
        <v>3829</v>
      </c>
      <c r="B906" s="10"/>
      <c r="C906" s="14" t="s">
        <v>3829</v>
      </c>
    </row>
    <row r="907" spans="1:3">
      <c r="A907" s="14" t="s">
        <v>6096</v>
      </c>
      <c r="B907" s="10"/>
      <c r="C907" s="14" t="s">
        <v>6096</v>
      </c>
    </row>
    <row r="908" spans="1:3">
      <c r="A908" s="14" t="s">
        <v>6097</v>
      </c>
      <c r="B908" s="10"/>
      <c r="C908" s="14" t="s">
        <v>6097</v>
      </c>
    </row>
    <row r="909" spans="1:3">
      <c r="A909" s="14" t="s">
        <v>6098</v>
      </c>
      <c r="B909" s="10"/>
      <c r="C909" s="14" t="s">
        <v>6098</v>
      </c>
    </row>
    <row r="910" spans="1:3">
      <c r="A910" s="14" t="s">
        <v>255</v>
      </c>
      <c r="B910" s="10"/>
      <c r="C910" s="14" t="s">
        <v>255</v>
      </c>
    </row>
    <row r="911" spans="1:3">
      <c r="A911" s="14" t="s">
        <v>6099</v>
      </c>
      <c r="B911" s="10"/>
      <c r="C911" s="14" t="s">
        <v>6099</v>
      </c>
    </row>
    <row r="912" spans="1:3">
      <c r="A912" s="14" t="s">
        <v>6100</v>
      </c>
      <c r="B912" s="10"/>
      <c r="C912" s="14" t="s">
        <v>6100</v>
      </c>
    </row>
    <row r="913" spans="1:3">
      <c r="A913" s="14" t="s">
        <v>5322</v>
      </c>
      <c r="B913" s="10"/>
      <c r="C913" s="14" t="s">
        <v>5322</v>
      </c>
    </row>
    <row r="914" spans="1:3">
      <c r="A914" s="14" t="s">
        <v>6101</v>
      </c>
      <c r="B914" s="10"/>
      <c r="C914" s="14" t="s">
        <v>6101</v>
      </c>
    </row>
    <row r="915" spans="1:3">
      <c r="A915" s="14" t="s">
        <v>6102</v>
      </c>
      <c r="B915" s="10"/>
      <c r="C915" s="14" t="s">
        <v>6102</v>
      </c>
    </row>
    <row r="916" spans="1:3">
      <c r="A916" s="14" t="s">
        <v>3831</v>
      </c>
      <c r="B916" s="10"/>
      <c r="C916" s="14" t="s">
        <v>3831</v>
      </c>
    </row>
    <row r="917" spans="1:3">
      <c r="A917" s="14" t="s">
        <v>6103</v>
      </c>
      <c r="B917" s="10"/>
      <c r="C917" s="14" t="s">
        <v>6103</v>
      </c>
    </row>
    <row r="918" spans="1:3">
      <c r="A918" s="14" t="s">
        <v>6104</v>
      </c>
      <c r="B918" s="10"/>
      <c r="C918" s="14" t="s">
        <v>6104</v>
      </c>
    </row>
    <row r="919" spans="1:3">
      <c r="A919" s="14" t="s">
        <v>6105</v>
      </c>
      <c r="B919" s="10"/>
      <c r="C919" s="14" t="s">
        <v>6105</v>
      </c>
    </row>
    <row r="920" spans="1:3">
      <c r="A920" s="14" t="s">
        <v>364</v>
      </c>
      <c r="B920" s="10"/>
      <c r="C920" s="14" t="s">
        <v>364</v>
      </c>
    </row>
    <row r="921" spans="1:3">
      <c r="A921" s="14" t="s">
        <v>6106</v>
      </c>
      <c r="B921" s="10"/>
      <c r="C921" s="14" t="s">
        <v>6106</v>
      </c>
    </row>
    <row r="922" spans="1:3">
      <c r="A922" s="14" t="s">
        <v>6107</v>
      </c>
      <c r="B922" s="10"/>
      <c r="C922" s="14" t="s">
        <v>6107</v>
      </c>
    </row>
    <row r="923" spans="1:3">
      <c r="A923" s="14" t="s">
        <v>6108</v>
      </c>
      <c r="B923" s="10"/>
      <c r="C923" s="14" t="s">
        <v>6108</v>
      </c>
    </row>
    <row r="924" spans="1:3">
      <c r="A924" s="14" t="s">
        <v>6109</v>
      </c>
      <c r="B924" s="10"/>
      <c r="C924" s="14" t="s">
        <v>6109</v>
      </c>
    </row>
    <row r="925" spans="1:3">
      <c r="A925" s="14" t="s">
        <v>6110</v>
      </c>
      <c r="B925" s="10"/>
      <c r="C925" s="14" t="s">
        <v>6110</v>
      </c>
    </row>
    <row r="926" spans="1:3">
      <c r="A926" s="14" t="s">
        <v>6111</v>
      </c>
      <c r="B926" s="10"/>
      <c r="C926" s="14" t="s">
        <v>6111</v>
      </c>
    </row>
    <row r="927" spans="1:3">
      <c r="A927" s="14" t="s">
        <v>389</v>
      </c>
      <c r="B927" s="10"/>
      <c r="C927" s="14" t="s">
        <v>389</v>
      </c>
    </row>
    <row r="928" spans="1:3">
      <c r="A928" s="14" t="s">
        <v>6112</v>
      </c>
      <c r="B928" s="10"/>
      <c r="C928" s="14" t="s">
        <v>6112</v>
      </c>
    </row>
    <row r="929" spans="1:3">
      <c r="A929" s="14" t="s">
        <v>6113</v>
      </c>
      <c r="B929" s="10"/>
      <c r="C929" s="14" t="s">
        <v>6113</v>
      </c>
    </row>
    <row r="930" spans="1:3">
      <c r="A930" s="14" t="s">
        <v>6114</v>
      </c>
      <c r="B930" s="10"/>
      <c r="C930" s="14" t="s">
        <v>6114</v>
      </c>
    </row>
    <row r="931" spans="1:3">
      <c r="A931" s="14" t="s">
        <v>6115</v>
      </c>
      <c r="B931" s="10"/>
      <c r="C931" s="14" t="s">
        <v>6115</v>
      </c>
    </row>
    <row r="932" spans="1:3">
      <c r="A932" s="14" t="s">
        <v>6116</v>
      </c>
      <c r="B932" s="10"/>
      <c r="C932" s="14" t="s">
        <v>6116</v>
      </c>
    </row>
    <row r="933" spans="1:3">
      <c r="A933" s="14" t="s">
        <v>6117</v>
      </c>
      <c r="B933" s="10"/>
      <c r="C933" s="14" t="s">
        <v>6117</v>
      </c>
    </row>
    <row r="934" spans="1:3">
      <c r="A934" s="14" t="s">
        <v>2500</v>
      </c>
      <c r="B934" s="10"/>
      <c r="C934" s="14" t="s">
        <v>2500</v>
      </c>
    </row>
    <row r="935" spans="1:3">
      <c r="A935" s="14" t="s">
        <v>6118</v>
      </c>
      <c r="B935" s="10"/>
      <c r="C935" s="14" t="s">
        <v>6118</v>
      </c>
    </row>
    <row r="936" spans="1:3">
      <c r="A936" s="14" t="s">
        <v>6119</v>
      </c>
      <c r="B936" s="10"/>
      <c r="C936" s="14" t="s">
        <v>6119</v>
      </c>
    </row>
    <row r="937" spans="1:3">
      <c r="A937" s="14" t="s">
        <v>6120</v>
      </c>
      <c r="B937" s="10"/>
      <c r="C937" s="14" t="s">
        <v>6120</v>
      </c>
    </row>
    <row r="938" spans="1:3">
      <c r="A938" s="14" t="s">
        <v>6121</v>
      </c>
      <c r="B938" s="10"/>
      <c r="C938" s="14" t="s">
        <v>6121</v>
      </c>
    </row>
    <row r="939" spans="1:3">
      <c r="A939" s="14" t="s">
        <v>6122</v>
      </c>
      <c r="B939" s="10"/>
      <c r="C939" s="14" t="s">
        <v>6122</v>
      </c>
    </row>
    <row r="940" spans="1:3">
      <c r="A940" s="14" t="s">
        <v>2487</v>
      </c>
      <c r="B940" s="10"/>
      <c r="C940" s="14" t="s">
        <v>2487</v>
      </c>
    </row>
    <row r="941" spans="1:3">
      <c r="A941" s="14" t="s">
        <v>6123</v>
      </c>
      <c r="B941" s="10"/>
      <c r="C941" s="14" t="s">
        <v>6123</v>
      </c>
    </row>
    <row r="942" spans="1:3">
      <c r="A942" s="14" t="s">
        <v>4860</v>
      </c>
      <c r="B942" s="10"/>
      <c r="C942" s="14" t="s">
        <v>4860</v>
      </c>
    </row>
    <row r="943" spans="1:3">
      <c r="A943" s="14" t="s">
        <v>6124</v>
      </c>
      <c r="B943" s="10"/>
      <c r="C943" s="14" t="s">
        <v>6124</v>
      </c>
    </row>
    <row r="944" spans="1:3">
      <c r="A944" s="14" t="s">
        <v>4620</v>
      </c>
      <c r="B944" s="10"/>
      <c r="C944" s="14" t="s">
        <v>4620</v>
      </c>
    </row>
    <row r="945" spans="1:3">
      <c r="A945" s="14" t="s">
        <v>101</v>
      </c>
      <c r="B945" s="10"/>
      <c r="C945" s="14" t="s">
        <v>101</v>
      </c>
    </row>
    <row r="946" spans="1:3">
      <c r="A946" s="14" t="s">
        <v>6125</v>
      </c>
      <c r="B946" s="10"/>
      <c r="C946" s="14" t="s">
        <v>6125</v>
      </c>
    </row>
    <row r="947" spans="1:3">
      <c r="A947" s="14" t="s">
        <v>6126</v>
      </c>
      <c r="B947" s="10"/>
      <c r="C947" s="14" t="s">
        <v>6126</v>
      </c>
    </row>
    <row r="948" spans="1:3">
      <c r="A948" s="14" t="s">
        <v>6127</v>
      </c>
      <c r="B948" s="10"/>
      <c r="C948" s="14" t="s">
        <v>6127</v>
      </c>
    </row>
    <row r="949" spans="1:3">
      <c r="A949" s="14" t="s">
        <v>2155</v>
      </c>
      <c r="B949" s="10"/>
      <c r="C949" s="14" t="s">
        <v>2155</v>
      </c>
    </row>
    <row r="950" spans="1:3">
      <c r="A950" s="14" t="s">
        <v>3353</v>
      </c>
      <c r="B950" s="10"/>
      <c r="C950" s="14" t="s">
        <v>3353</v>
      </c>
    </row>
    <row r="951" spans="1:3">
      <c r="A951" s="14" t="s">
        <v>6128</v>
      </c>
      <c r="B951" s="10"/>
      <c r="C951" s="14" t="s">
        <v>6128</v>
      </c>
    </row>
    <row r="952" spans="1:3">
      <c r="A952" s="14" t="s">
        <v>6129</v>
      </c>
      <c r="B952" s="10"/>
      <c r="C952" s="14" t="s">
        <v>6129</v>
      </c>
    </row>
    <row r="953" spans="1:3">
      <c r="A953" s="14" t="s">
        <v>5166</v>
      </c>
      <c r="B953" s="10"/>
      <c r="C953" s="14" t="s">
        <v>5166</v>
      </c>
    </row>
    <row r="954" spans="1:3">
      <c r="A954" s="14" t="s">
        <v>838</v>
      </c>
      <c r="B954" s="10"/>
      <c r="C954" s="14" t="s">
        <v>838</v>
      </c>
    </row>
    <row r="955" spans="1:3">
      <c r="A955" s="14" t="s">
        <v>4882</v>
      </c>
      <c r="B955" s="10"/>
      <c r="C955" s="14" t="s">
        <v>4882</v>
      </c>
    </row>
    <row r="956" spans="1:3">
      <c r="A956" s="14" t="s">
        <v>6130</v>
      </c>
      <c r="B956" s="10"/>
      <c r="C956" s="14" t="s">
        <v>6130</v>
      </c>
    </row>
    <row r="957" spans="1:3">
      <c r="A957" s="14" t="s">
        <v>6131</v>
      </c>
      <c r="B957" s="10"/>
      <c r="C957" s="14" t="s">
        <v>6131</v>
      </c>
    </row>
    <row r="958" spans="1:3">
      <c r="A958" s="14" t="s">
        <v>1005</v>
      </c>
      <c r="B958" s="10"/>
      <c r="C958" s="14" t="s">
        <v>1005</v>
      </c>
    </row>
    <row r="959" spans="1:3">
      <c r="A959" s="14" t="s">
        <v>6132</v>
      </c>
      <c r="B959" s="10"/>
      <c r="C959" s="14" t="s">
        <v>6132</v>
      </c>
    </row>
    <row r="960" spans="1:3">
      <c r="A960" s="14" t="s">
        <v>6133</v>
      </c>
      <c r="B960" s="10"/>
      <c r="C960" s="14" t="s">
        <v>6133</v>
      </c>
    </row>
    <row r="961" spans="1:3">
      <c r="A961" s="14" t="s">
        <v>6134</v>
      </c>
      <c r="B961" s="10"/>
      <c r="C961" s="14" t="s">
        <v>6134</v>
      </c>
    </row>
    <row r="962" spans="1:3">
      <c r="A962" s="14" t="s">
        <v>6135</v>
      </c>
      <c r="B962" s="10"/>
      <c r="C962" s="14" t="s">
        <v>6135</v>
      </c>
    </row>
    <row r="963" spans="1:3">
      <c r="A963" s="14" t="s">
        <v>6136</v>
      </c>
      <c r="B963" s="10"/>
      <c r="C963" s="14" t="s">
        <v>6136</v>
      </c>
    </row>
    <row r="964" spans="1:3">
      <c r="A964" s="14" t="s">
        <v>960</v>
      </c>
      <c r="B964" s="10"/>
      <c r="C964" s="14" t="s">
        <v>960</v>
      </c>
    </row>
    <row r="965" spans="1:3">
      <c r="A965" s="14" t="s">
        <v>6137</v>
      </c>
      <c r="B965" s="10"/>
      <c r="C965" s="14" t="s">
        <v>6137</v>
      </c>
    </row>
    <row r="966" spans="1:3">
      <c r="A966" s="14" t="s">
        <v>6138</v>
      </c>
      <c r="B966" s="10"/>
      <c r="C966" s="14" t="s">
        <v>6138</v>
      </c>
    </row>
    <row r="967" spans="1:3">
      <c r="A967" s="14" t="s">
        <v>5413</v>
      </c>
      <c r="B967" s="10"/>
      <c r="C967" s="14" t="s">
        <v>5413</v>
      </c>
    </row>
    <row r="968" spans="1:3">
      <c r="A968" s="14" t="s">
        <v>6139</v>
      </c>
      <c r="B968" s="10"/>
      <c r="C968" s="14" t="s">
        <v>6139</v>
      </c>
    </row>
    <row r="969" spans="1:3">
      <c r="A969" s="14" t="s">
        <v>6140</v>
      </c>
      <c r="B969" s="10"/>
      <c r="C969" s="14" t="s">
        <v>6140</v>
      </c>
    </row>
    <row r="970" spans="1:3">
      <c r="A970" s="14" t="s">
        <v>6141</v>
      </c>
      <c r="B970" s="10"/>
      <c r="C970" s="14" t="s">
        <v>6141</v>
      </c>
    </row>
    <row r="971" spans="1:3">
      <c r="A971" s="14" t="s">
        <v>2871</v>
      </c>
      <c r="B971" s="10"/>
      <c r="C971" s="14" t="s">
        <v>2871</v>
      </c>
    </row>
    <row r="972" spans="1:3">
      <c r="A972" s="14" t="s">
        <v>6142</v>
      </c>
      <c r="B972" s="10"/>
      <c r="C972" s="14" t="s">
        <v>6142</v>
      </c>
    </row>
    <row r="973" spans="1:3">
      <c r="A973" s="14" t="s">
        <v>2100</v>
      </c>
      <c r="B973" s="10"/>
      <c r="C973" s="14" t="s">
        <v>2100</v>
      </c>
    </row>
    <row r="974" spans="1:3">
      <c r="A974" s="14" t="s">
        <v>6143</v>
      </c>
      <c r="B974" s="10"/>
      <c r="C974" s="14" t="s">
        <v>6143</v>
      </c>
    </row>
    <row r="975" spans="1:3">
      <c r="A975" s="14" t="s">
        <v>6144</v>
      </c>
      <c r="B975" s="10"/>
      <c r="C975" s="14" t="s">
        <v>6144</v>
      </c>
    </row>
    <row r="976" spans="1:3">
      <c r="A976" s="14" t="s">
        <v>6145</v>
      </c>
      <c r="B976" s="10"/>
      <c r="C976" s="14" t="s">
        <v>6145</v>
      </c>
    </row>
    <row r="977" spans="1:3">
      <c r="A977" s="14" t="s">
        <v>6146</v>
      </c>
      <c r="B977" s="10"/>
      <c r="C977" s="14" t="s">
        <v>6146</v>
      </c>
    </row>
    <row r="978" spans="1:3">
      <c r="A978" s="14" t="s">
        <v>6147</v>
      </c>
      <c r="B978" s="10"/>
      <c r="C978" s="14" t="s">
        <v>6147</v>
      </c>
    </row>
    <row r="979" spans="1:3">
      <c r="A979" s="14" t="s">
        <v>6148</v>
      </c>
      <c r="B979" s="10"/>
      <c r="C979" s="14" t="s">
        <v>6148</v>
      </c>
    </row>
    <row r="980" spans="1:3">
      <c r="A980" s="14" t="s">
        <v>6149</v>
      </c>
      <c r="B980" s="10"/>
      <c r="C980" s="14" t="s">
        <v>6149</v>
      </c>
    </row>
    <row r="981" spans="1:3">
      <c r="A981" s="14" t="s">
        <v>6150</v>
      </c>
      <c r="B981" s="10"/>
      <c r="C981" s="14" t="s">
        <v>6150</v>
      </c>
    </row>
    <row r="982" spans="1:3">
      <c r="A982" s="14" t="s">
        <v>6151</v>
      </c>
      <c r="B982" s="10"/>
      <c r="C982" s="14" t="s">
        <v>6151</v>
      </c>
    </row>
    <row r="983" spans="1:3">
      <c r="A983" s="14" t="s">
        <v>3682</v>
      </c>
      <c r="B983" s="10"/>
      <c r="C983" s="14" t="s">
        <v>3682</v>
      </c>
    </row>
    <row r="984" spans="1:3">
      <c r="A984" s="14" t="s">
        <v>6152</v>
      </c>
      <c r="B984" s="10"/>
      <c r="C984" s="14" t="s">
        <v>6152</v>
      </c>
    </row>
    <row r="985" spans="1:3">
      <c r="A985" s="14" t="s">
        <v>6153</v>
      </c>
      <c r="B985" s="10"/>
      <c r="C985" s="14" t="s">
        <v>6153</v>
      </c>
    </row>
    <row r="986" spans="1:3">
      <c r="A986" s="14" t="s">
        <v>6154</v>
      </c>
      <c r="B986" s="10"/>
      <c r="C986" s="14" t="s">
        <v>6154</v>
      </c>
    </row>
    <row r="987" spans="1:3">
      <c r="A987" s="14" t="s">
        <v>6155</v>
      </c>
      <c r="B987" s="10"/>
      <c r="C987" s="14" t="s">
        <v>6155</v>
      </c>
    </row>
    <row r="988" spans="1:3">
      <c r="A988" s="14" t="s">
        <v>6156</v>
      </c>
      <c r="B988" s="10"/>
      <c r="C988" s="14" t="s">
        <v>6156</v>
      </c>
    </row>
    <row r="989" spans="1:3">
      <c r="A989" s="14" t="s">
        <v>6157</v>
      </c>
      <c r="B989" s="10"/>
      <c r="C989" s="14" t="s">
        <v>6157</v>
      </c>
    </row>
    <row r="990" spans="1:3">
      <c r="A990" s="14" t="s">
        <v>6158</v>
      </c>
      <c r="B990" s="10"/>
      <c r="C990" s="14" t="s">
        <v>6158</v>
      </c>
    </row>
    <row r="991" spans="1:3">
      <c r="A991" s="14" t="s">
        <v>6159</v>
      </c>
      <c r="B991" s="10"/>
      <c r="C991" s="14" t="s">
        <v>6159</v>
      </c>
    </row>
    <row r="992" spans="1:3">
      <c r="A992" s="14" t="s">
        <v>6160</v>
      </c>
      <c r="B992" s="10"/>
      <c r="C992" s="14" t="s">
        <v>6160</v>
      </c>
    </row>
    <row r="993" spans="1:3">
      <c r="A993" s="14" t="s">
        <v>6161</v>
      </c>
      <c r="B993" s="10"/>
      <c r="C993" s="14" t="s">
        <v>6161</v>
      </c>
    </row>
    <row r="994" spans="1:3">
      <c r="A994" s="14" t="s">
        <v>657</v>
      </c>
      <c r="B994" s="10"/>
      <c r="C994" s="14" t="s">
        <v>657</v>
      </c>
    </row>
    <row r="995" spans="1:3">
      <c r="A995" s="14" t="s">
        <v>5345</v>
      </c>
      <c r="B995" s="10"/>
      <c r="C995" s="14" t="s">
        <v>5345</v>
      </c>
    </row>
    <row r="996" spans="1:3">
      <c r="A996" s="14" t="s">
        <v>1907</v>
      </c>
      <c r="B996" s="10"/>
      <c r="C996" s="14" t="s">
        <v>1907</v>
      </c>
    </row>
    <row r="997" spans="1:3">
      <c r="A997" s="14" t="s">
        <v>6162</v>
      </c>
      <c r="B997" s="10"/>
      <c r="C997" s="14" t="s">
        <v>6162</v>
      </c>
    </row>
    <row r="998" spans="1:3">
      <c r="A998" s="14" t="s">
        <v>2592</v>
      </c>
      <c r="B998" s="10"/>
      <c r="C998" s="14" t="s">
        <v>2592</v>
      </c>
    </row>
    <row r="999" spans="1:3">
      <c r="A999" s="14" t="s">
        <v>177</v>
      </c>
      <c r="B999" s="10"/>
      <c r="C999" s="14" t="s">
        <v>177</v>
      </c>
    </row>
    <row r="1000" spans="1:3">
      <c r="A1000" s="14" t="s">
        <v>6163</v>
      </c>
      <c r="B1000" s="10"/>
      <c r="C1000" s="14" t="s">
        <v>6163</v>
      </c>
    </row>
    <row r="1001" spans="1:3">
      <c r="A1001" s="14" t="s">
        <v>6164</v>
      </c>
      <c r="B1001" s="10"/>
      <c r="C1001" s="14" t="s">
        <v>6164</v>
      </c>
    </row>
    <row r="1002" spans="1:3">
      <c r="A1002" s="14" t="s">
        <v>6165</v>
      </c>
      <c r="B1002" s="10"/>
      <c r="C1002" s="14" t="s">
        <v>6165</v>
      </c>
    </row>
    <row r="1003" spans="1:3">
      <c r="A1003" s="14" t="s">
        <v>6166</v>
      </c>
      <c r="B1003" s="10"/>
      <c r="C1003" s="14" t="s">
        <v>6166</v>
      </c>
    </row>
    <row r="1004" spans="1:3">
      <c r="A1004" s="14" t="s">
        <v>6167</v>
      </c>
      <c r="B1004" s="10"/>
      <c r="C1004" s="14" t="s">
        <v>6167</v>
      </c>
    </row>
    <row r="1005" spans="1:3">
      <c r="A1005" s="14" t="s">
        <v>6168</v>
      </c>
      <c r="B1005" s="10"/>
      <c r="C1005" s="14" t="s">
        <v>6168</v>
      </c>
    </row>
    <row r="1006" spans="1:3">
      <c r="A1006" s="14" t="s">
        <v>6169</v>
      </c>
      <c r="B1006" s="10"/>
      <c r="C1006" s="14" t="s">
        <v>6169</v>
      </c>
    </row>
    <row r="1007" spans="1:3">
      <c r="A1007" s="14" t="s">
        <v>6170</v>
      </c>
      <c r="B1007" s="10"/>
      <c r="C1007" s="14" t="s">
        <v>6170</v>
      </c>
    </row>
    <row r="1008" spans="1:3">
      <c r="A1008" s="14" t="s">
        <v>6171</v>
      </c>
      <c r="B1008" s="10"/>
      <c r="C1008" s="14" t="s">
        <v>6171</v>
      </c>
    </row>
    <row r="1009" spans="1:3">
      <c r="A1009" s="14" t="s">
        <v>6172</v>
      </c>
      <c r="B1009" s="10"/>
      <c r="C1009" s="14" t="s">
        <v>6172</v>
      </c>
    </row>
    <row r="1010" spans="1:3">
      <c r="A1010" s="14" t="s">
        <v>6173</v>
      </c>
      <c r="B1010" s="10"/>
      <c r="C1010" s="14" t="s">
        <v>6173</v>
      </c>
    </row>
    <row r="1011" spans="1:3">
      <c r="A1011" s="14" t="s">
        <v>2147</v>
      </c>
      <c r="B1011" s="10"/>
      <c r="C1011" s="14" t="s">
        <v>2147</v>
      </c>
    </row>
    <row r="1012" spans="1:3">
      <c r="A1012" s="14" t="s">
        <v>6174</v>
      </c>
      <c r="B1012" s="10"/>
      <c r="C1012" s="14" t="s">
        <v>6174</v>
      </c>
    </row>
    <row r="1013" spans="1:3">
      <c r="A1013" s="14" t="s">
        <v>3157</v>
      </c>
      <c r="B1013" s="10"/>
      <c r="C1013" s="14" t="s">
        <v>3157</v>
      </c>
    </row>
    <row r="1014" spans="1:3">
      <c r="A1014" s="14" t="s">
        <v>680</v>
      </c>
      <c r="B1014" s="10"/>
      <c r="C1014" s="14" t="s">
        <v>680</v>
      </c>
    </row>
    <row r="1015" spans="1:3">
      <c r="A1015" s="14" t="s">
        <v>6175</v>
      </c>
      <c r="B1015" s="10"/>
      <c r="C1015" s="14" t="s">
        <v>6175</v>
      </c>
    </row>
    <row r="1016" spans="1:3">
      <c r="A1016" s="14" t="s">
        <v>4911</v>
      </c>
      <c r="B1016" s="10"/>
      <c r="C1016" s="14" t="s">
        <v>4911</v>
      </c>
    </row>
    <row r="1017" spans="1:3">
      <c r="A1017" s="14" t="s">
        <v>5226</v>
      </c>
      <c r="B1017" s="10"/>
      <c r="C1017" s="14" t="s">
        <v>5226</v>
      </c>
    </row>
    <row r="1018" spans="1:3">
      <c r="A1018" s="14" t="s">
        <v>6176</v>
      </c>
      <c r="B1018" s="10"/>
      <c r="C1018" s="14" t="s">
        <v>6176</v>
      </c>
    </row>
    <row r="1019" spans="1:3">
      <c r="A1019" s="14" t="s">
        <v>6177</v>
      </c>
      <c r="B1019" s="10"/>
      <c r="C1019" s="14" t="s">
        <v>6177</v>
      </c>
    </row>
    <row r="1020" spans="1:3">
      <c r="A1020" s="14" t="s">
        <v>5405</v>
      </c>
      <c r="B1020" s="10"/>
      <c r="C1020" s="14" t="s">
        <v>5405</v>
      </c>
    </row>
    <row r="1021" spans="1:3">
      <c r="A1021" s="14" t="s">
        <v>6178</v>
      </c>
      <c r="B1021" s="10"/>
      <c r="C1021" s="14" t="s">
        <v>6178</v>
      </c>
    </row>
    <row r="1022" spans="1:3">
      <c r="A1022" s="14" t="s">
        <v>6179</v>
      </c>
      <c r="B1022" s="10"/>
      <c r="C1022" s="14" t="s">
        <v>6179</v>
      </c>
    </row>
    <row r="1023" spans="1:3">
      <c r="A1023" s="14" t="s">
        <v>6180</v>
      </c>
      <c r="B1023" s="10"/>
      <c r="C1023" s="14" t="s">
        <v>6180</v>
      </c>
    </row>
    <row r="1024" spans="1:3">
      <c r="A1024" s="14" t="s">
        <v>6181</v>
      </c>
      <c r="B1024" s="10"/>
      <c r="C1024" s="14" t="s">
        <v>6181</v>
      </c>
    </row>
    <row r="1025" spans="1:3">
      <c r="A1025" s="14" t="s">
        <v>6182</v>
      </c>
      <c r="B1025" s="10"/>
      <c r="C1025" s="14" t="s">
        <v>6182</v>
      </c>
    </row>
    <row r="1026" spans="1:3">
      <c r="A1026" s="14" t="s">
        <v>2044</v>
      </c>
      <c r="B1026" s="10"/>
      <c r="C1026" s="14" t="s">
        <v>2044</v>
      </c>
    </row>
    <row r="1027" spans="1:3">
      <c r="A1027" s="14" t="s">
        <v>3559</v>
      </c>
      <c r="B1027" s="10"/>
      <c r="C1027" s="14" t="s">
        <v>3559</v>
      </c>
    </row>
    <row r="1028" spans="1:3">
      <c r="A1028" s="14" t="s">
        <v>263</v>
      </c>
      <c r="B1028" s="10"/>
      <c r="C1028" s="14" t="s">
        <v>263</v>
      </c>
    </row>
    <row r="1029" spans="1:3">
      <c r="A1029" s="14" t="s">
        <v>6183</v>
      </c>
      <c r="B1029" s="10"/>
      <c r="C1029" s="14" t="s">
        <v>6183</v>
      </c>
    </row>
    <row r="1030" spans="1:3">
      <c r="A1030" s="14" t="s">
        <v>470</v>
      </c>
      <c r="B1030" s="10"/>
      <c r="C1030" s="14" t="s">
        <v>470</v>
      </c>
    </row>
    <row r="1031" spans="1:3">
      <c r="A1031" s="14" t="s">
        <v>2498</v>
      </c>
      <c r="B1031" s="10"/>
      <c r="C1031" s="14" t="s">
        <v>2498</v>
      </c>
    </row>
    <row r="1032" spans="1:3">
      <c r="A1032" s="14" t="s">
        <v>6184</v>
      </c>
      <c r="B1032" s="10"/>
      <c r="C1032" s="14" t="s">
        <v>6184</v>
      </c>
    </row>
    <row r="1033" spans="1:3">
      <c r="A1033" s="14" t="s">
        <v>6185</v>
      </c>
      <c r="B1033" s="10"/>
      <c r="C1033" s="14" t="s">
        <v>6185</v>
      </c>
    </row>
    <row r="1034" spans="1:3">
      <c r="A1034" s="14" t="s">
        <v>6186</v>
      </c>
      <c r="B1034" s="10"/>
      <c r="C1034" s="14" t="s">
        <v>6186</v>
      </c>
    </row>
    <row r="1035" spans="1:3">
      <c r="A1035" s="14" t="s">
        <v>2908</v>
      </c>
      <c r="B1035" s="10"/>
      <c r="C1035" s="14" t="s">
        <v>2908</v>
      </c>
    </row>
    <row r="1036" spans="1:3">
      <c r="A1036" s="14" t="s">
        <v>3150</v>
      </c>
      <c r="B1036" s="10"/>
      <c r="C1036" s="14" t="s">
        <v>3150</v>
      </c>
    </row>
    <row r="1037" spans="1:3">
      <c r="A1037" s="14" t="s">
        <v>6187</v>
      </c>
      <c r="B1037" s="10"/>
      <c r="C1037" s="14" t="s">
        <v>6187</v>
      </c>
    </row>
    <row r="1038" spans="1:3">
      <c r="A1038" s="14" t="s">
        <v>6188</v>
      </c>
      <c r="B1038" s="10"/>
      <c r="C1038" s="14" t="s">
        <v>6188</v>
      </c>
    </row>
    <row r="1039" spans="1:3">
      <c r="A1039" s="14" t="s">
        <v>3418</v>
      </c>
      <c r="B1039" s="10"/>
      <c r="C1039" s="14" t="s">
        <v>3418</v>
      </c>
    </row>
    <row r="1040" spans="1:3">
      <c r="A1040" s="14" t="s">
        <v>4609</v>
      </c>
      <c r="B1040" s="10"/>
      <c r="C1040" s="14" t="s">
        <v>4609</v>
      </c>
    </row>
    <row r="1041" spans="1:3">
      <c r="A1041" s="14" t="s">
        <v>6189</v>
      </c>
      <c r="B1041" s="10"/>
      <c r="C1041" s="14" t="s">
        <v>6189</v>
      </c>
    </row>
    <row r="1042" spans="1:3">
      <c r="A1042" s="14" t="s">
        <v>95</v>
      </c>
      <c r="B1042" s="10"/>
      <c r="C1042" s="14" t="s">
        <v>95</v>
      </c>
    </row>
    <row r="1043" spans="1:3">
      <c r="A1043" s="14" t="s">
        <v>6190</v>
      </c>
      <c r="B1043" s="10"/>
      <c r="C1043" s="14" t="s">
        <v>6190</v>
      </c>
    </row>
    <row r="1044" spans="1:3">
      <c r="A1044" s="14" t="s">
        <v>1870</v>
      </c>
      <c r="B1044" s="10"/>
      <c r="C1044" s="14" t="s">
        <v>1870</v>
      </c>
    </row>
    <row r="1045" spans="1:3">
      <c r="A1045" s="14" t="s">
        <v>6191</v>
      </c>
      <c r="B1045" s="10"/>
      <c r="C1045" s="14" t="s">
        <v>6191</v>
      </c>
    </row>
    <row r="1046" spans="1:3">
      <c r="A1046" s="14" t="s">
        <v>6192</v>
      </c>
      <c r="B1046" s="10"/>
      <c r="C1046" s="14" t="s">
        <v>6192</v>
      </c>
    </row>
    <row r="1047" spans="1:3">
      <c r="A1047" s="14" t="s">
        <v>1318</v>
      </c>
      <c r="B1047" s="10"/>
      <c r="C1047" s="14" t="s">
        <v>1318</v>
      </c>
    </row>
    <row r="1048" spans="1:3">
      <c r="A1048" s="14" t="s">
        <v>6193</v>
      </c>
      <c r="B1048" s="10"/>
      <c r="C1048" s="14" t="s">
        <v>6193</v>
      </c>
    </row>
    <row r="1049" spans="1:3">
      <c r="A1049" s="14" t="s">
        <v>6194</v>
      </c>
      <c r="B1049" s="10"/>
      <c r="C1049" s="14" t="s">
        <v>6194</v>
      </c>
    </row>
    <row r="1050" spans="1:3">
      <c r="A1050" s="14" t="s">
        <v>6195</v>
      </c>
      <c r="B1050" s="10"/>
      <c r="C1050" s="14" t="s">
        <v>6195</v>
      </c>
    </row>
    <row r="1051" spans="1:3">
      <c r="A1051" s="14" t="s">
        <v>3740</v>
      </c>
      <c r="B1051" s="10"/>
      <c r="C1051" s="14" t="s">
        <v>3740</v>
      </c>
    </row>
    <row r="1052" spans="1:3">
      <c r="A1052" s="14" t="s">
        <v>6196</v>
      </c>
      <c r="B1052" s="10"/>
      <c r="C1052" s="14" t="s">
        <v>6196</v>
      </c>
    </row>
    <row r="1053" spans="1:3">
      <c r="A1053" s="14" t="s">
        <v>1749</v>
      </c>
      <c r="B1053" s="10"/>
      <c r="C1053" s="14" t="s">
        <v>1749</v>
      </c>
    </row>
    <row r="1054" spans="1:3">
      <c r="A1054" s="14" t="s">
        <v>1313</v>
      </c>
      <c r="B1054" s="10"/>
      <c r="C1054" s="14" t="s">
        <v>1313</v>
      </c>
    </row>
    <row r="1055" spans="1:3">
      <c r="A1055" s="14" t="s">
        <v>6197</v>
      </c>
      <c r="B1055" s="10"/>
      <c r="C1055" s="14" t="s">
        <v>6197</v>
      </c>
    </row>
    <row r="1056" spans="1:3">
      <c r="A1056" s="14" t="s">
        <v>218</v>
      </c>
      <c r="B1056" s="10"/>
      <c r="C1056" s="14" t="s">
        <v>218</v>
      </c>
    </row>
    <row r="1057" spans="1:3">
      <c r="A1057" s="14" t="s">
        <v>207</v>
      </c>
      <c r="B1057" s="10"/>
      <c r="C1057" s="14" t="s">
        <v>207</v>
      </c>
    </row>
    <row r="1058" spans="1:3">
      <c r="A1058" s="14" t="s">
        <v>6198</v>
      </c>
      <c r="B1058" s="10"/>
      <c r="C1058" s="14" t="s">
        <v>6198</v>
      </c>
    </row>
    <row r="1059" spans="1:3">
      <c r="A1059" s="14" t="s">
        <v>5409</v>
      </c>
      <c r="B1059" s="10"/>
      <c r="C1059" s="14" t="s">
        <v>5409</v>
      </c>
    </row>
    <row r="1060" spans="1:3">
      <c r="A1060" s="14" t="s">
        <v>6199</v>
      </c>
      <c r="B1060" s="10"/>
      <c r="C1060" s="14" t="s">
        <v>6199</v>
      </c>
    </row>
    <row r="1061" spans="1:3">
      <c r="A1061" s="14" t="s">
        <v>6200</v>
      </c>
      <c r="B1061" s="10"/>
      <c r="C1061" s="14" t="s">
        <v>6200</v>
      </c>
    </row>
    <row r="1062" spans="1:3">
      <c r="A1062" s="14" t="s">
        <v>325</v>
      </c>
      <c r="B1062" s="10"/>
      <c r="C1062" s="14" t="s">
        <v>325</v>
      </c>
    </row>
    <row r="1063" spans="1:3">
      <c r="A1063" s="14" t="s">
        <v>6201</v>
      </c>
      <c r="B1063" s="10"/>
      <c r="C1063" s="14" t="s">
        <v>6201</v>
      </c>
    </row>
    <row r="1064" spans="1:3">
      <c r="A1064" s="14" t="s">
        <v>6202</v>
      </c>
      <c r="B1064" s="10"/>
      <c r="C1064" s="14" t="s">
        <v>6202</v>
      </c>
    </row>
    <row r="1065" spans="1:3">
      <c r="A1065" s="14" t="s">
        <v>2228</v>
      </c>
      <c r="B1065" s="10"/>
      <c r="C1065" s="14" t="s">
        <v>2228</v>
      </c>
    </row>
    <row r="1066" spans="1:3">
      <c r="A1066" s="14" t="s">
        <v>6203</v>
      </c>
      <c r="B1066" s="10"/>
      <c r="C1066" s="14" t="s">
        <v>6203</v>
      </c>
    </row>
    <row r="1067" spans="1:3">
      <c r="A1067" s="14" t="s">
        <v>2595</v>
      </c>
      <c r="B1067" s="10"/>
      <c r="C1067" s="14" t="s">
        <v>2595</v>
      </c>
    </row>
    <row r="1068" spans="1:3">
      <c r="A1068" s="14" t="s">
        <v>6204</v>
      </c>
      <c r="B1068" s="10"/>
      <c r="C1068" s="14" t="s">
        <v>6204</v>
      </c>
    </row>
    <row r="1069" spans="1:3">
      <c r="A1069" s="14" t="s">
        <v>6205</v>
      </c>
      <c r="B1069" s="10"/>
      <c r="C1069" s="14" t="s">
        <v>6205</v>
      </c>
    </row>
    <row r="1070" spans="1:3">
      <c r="A1070" s="14" t="s">
        <v>3390</v>
      </c>
      <c r="B1070" s="10"/>
      <c r="C1070" s="14" t="s">
        <v>3390</v>
      </c>
    </row>
    <row r="1071" spans="1:3">
      <c r="A1071" s="14" t="s">
        <v>6206</v>
      </c>
      <c r="B1071" s="10"/>
      <c r="C1071" s="14" t="s">
        <v>6206</v>
      </c>
    </row>
    <row r="1072" spans="1:3">
      <c r="A1072" s="14" t="s">
        <v>6207</v>
      </c>
      <c r="B1072" s="10"/>
      <c r="C1072" s="14" t="s">
        <v>6207</v>
      </c>
    </row>
    <row r="1073" spans="1:3">
      <c r="A1073" s="14" t="s">
        <v>2238</v>
      </c>
      <c r="B1073" s="10"/>
      <c r="C1073" s="14" t="s">
        <v>2238</v>
      </c>
    </row>
    <row r="1074" spans="1:3">
      <c r="A1074" s="14" t="s">
        <v>6208</v>
      </c>
      <c r="B1074" s="10"/>
      <c r="C1074" s="14" t="s">
        <v>6208</v>
      </c>
    </row>
    <row r="1075" spans="1:3">
      <c r="A1075" s="10"/>
      <c r="B1075" s="10"/>
      <c r="C1075" s="14" t="s">
        <v>5422</v>
      </c>
    </row>
    <row r="1076" spans="1:3">
      <c r="A1076" s="10"/>
      <c r="B1076" s="10"/>
      <c r="C1076" s="14" t="s">
        <v>3288</v>
      </c>
    </row>
    <row r="1077" spans="1:3">
      <c r="A1077" s="10"/>
      <c r="B1077" s="10"/>
      <c r="C1077" s="14" t="s">
        <v>821</v>
      </c>
    </row>
    <row r="1078" spans="1:3">
      <c r="A1078" s="10"/>
      <c r="B1078" s="10"/>
      <c r="C1078" s="14" t="s">
        <v>5424</v>
      </c>
    </row>
    <row r="1079" spans="1:3">
      <c r="A1079" s="10"/>
      <c r="B1079" s="10"/>
      <c r="C1079" s="14" t="s">
        <v>1069</v>
      </c>
    </row>
    <row r="1080" spans="1:3">
      <c r="A1080" s="10"/>
      <c r="B1080" s="10"/>
      <c r="C1080" s="14" t="s">
        <v>5426</v>
      </c>
    </row>
    <row r="1081" spans="1:3">
      <c r="A1081" s="10"/>
      <c r="B1081" s="10"/>
      <c r="C1081" s="14" t="s">
        <v>229</v>
      </c>
    </row>
    <row r="1082" spans="1:3">
      <c r="A1082" s="10"/>
      <c r="B1082" s="10"/>
      <c r="C1082" s="14" t="s">
        <v>146</v>
      </c>
    </row>
    <row r="1083" spans="1:3">
      <c r="A1083" s="10"/>
      <c r="B1083" s="10"/>
      <c r="C1083" s="14" t="s">
        <v>92</v>
      </c>
    </row>
    <row r="1084" spans="1:3">
      <c r="A1084" s="10"/>
      <c r="B1084" s="10"/>
      <c r="C1084" s="14" t="s">
        <v>2889</v>
      </c>
    </row>
    <row r="1085" spans="1:3">
      <c r="A1085" s="10"/>
      <c r="B1085" s="10"/>
      <c r="C1085" s="14" t="s">
        <v>1534</v>
      </c>
    </row>
    <row r="1086" spans="1:3">
      <c r="A1086" s="10"/>
      <c r="B1086" s="10"/>
      <c r="C1086" s="14" t="s">
        <v>4130</v>
      </c>
    </row>
    <row r="1087" spans="1:3">
      <c r="A1087" s="10"/>
      <c r="B1087" s="10"/>
      <c r="C1087" s="14" t="s">
        <v>407</v>
      </c>
    </row>
    <row r="1088" spans="1:3">
      <c r="A1088" s="10"/>
      <c r="B1088" s="10"/>
      <c r="C1088" s="14" t="s">
        <v>4454</v>
      </c>
    </row>
    <row r="1089" spans="1:3">
      <c r="A1089" s="10"/>
      <c r="B1089" s="10"/>
      <c r="C1089" s="14" t="s">
        <v>4248</v>
      </c>
    </row>
    <row r="1090" spans="1:3">
      <c r="A1090" s="10"/>
      <c r="B1090" s="10"/>
      <c r="C1090" s="14" t="s">
        <v>5432</v>
      </c>
    </row>
    <row r="1091" spans="1:3">
      <c r="A1091" s="10"/>
      <c r="B1091" s="10"/>
      <c r="C1091" s="14" t="s">
        <v>3152</v>
      </c>
    </row>
    <row r="1092" spans="1:3">
      <c r="A1092" s="10"/>
      <c r="B1092" s="10"/>
      <c r="C1092" s="14" t="s">
        <v>3144</v>
      </c>
    </row>
    <row r="1093" ht="14.75" spans="1:4">
      <c r="A1093" s="30"/>
      <c r="B1093" s="30"/>
      <c r="C1093" s="16" t="s">
        <v>5436</v>
      </c>
      <c r="D1093" s="31"/>
    </row>
  </sheetData>
  <mergeCells count="1">
    <mergeCell ref="A1:D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showGridLines="0" workbookViewId="0">
      <selection activeCell="A1" sqref="A1:E1"/>
    </sheetView>
  </sheetViews>
  <sheetFormatPr defaultColWidth="8.72727272727273" defaultRowHeight="14"/>
  <cols>
    <col min="1" max="1" width="31.2727272727273" customWidth="1"/>
    <col min="2" max="2" width="12.8181818181818"/>
    <col min="3" max="3" width="14"/>
    <col min="6" max="6" width="4.72727272727273" customWidth="1"/>
    <col min="7" max="7" width="31.8181818181818" style="12" customWidth="1"/>
    <col min="8" max="8" width="12.8181818181818" style="12"/>
    <col min="9" max="9" width="14" style="12"/>
    <col min="10" max="10" width="8.72727272727273" style="12"/>
    <col min="11" max="11" width="12.7272727272727" customWidth="1"/>
    <col min="12" max="12" width="23.4545454545455" customWidth="1"/>
    <col min="13" max="13" width="14" customWidth="1"/>
    <col min="14" max="14" width="25.2727272727273" customWidth="1"/>
    <col min="15" max="15" width="16.0909090909091" customWidth="1"/>
  </cols>
  <sheetData>
    <row r="1" ht="23.25" spans="1:15">
      <c r="A1" s="18" t="s">
        <v>6209</v>
      </c>
      <c r="B1" s="18"/>
      <c r="C1" s="18"/>
      <c r="D1" s="18"/>
      <c r="E1" s="18"/>
      <c r="G1" s="2" t="s">
        <v>6210</v>
      </c>
      <c r="H1" s="10"/>
      <c r="I1" s="10"/>
      <c r="J1" s="10"/>
      <c r="K1" s="2" t="s">
        <v>6211</v>
      </c>
      <c r="L1" s="2"/>
      <c r="M1" s="2"/>
      <c r="N1" s="2"/>
      <c r="O1" s="2"/>
    </row>
    <row r="2" ht="15.75" spans="1:15">
      <c r="A2" s="19" t="s">
        <v>6212</v>
      </c>
      <c r="B2" s="19" t="s">
        <v>6213</v>
      </c>
      <c r="C2" s="20" t="s">
        <v>6214</v>
      </c>
      <c r="D2" s="19" t="s">
        <v>6215</v>
      </c>
      <c r="E2" s="19" t="s">
        <v>6216</v>
      </c>
      <c r="F2" s="9"/>
      <c r="G2" s="21" t="s">
        <v>6217</v>
      </c>
      <c r="H2" s="21" t="s">
        <v>6215</v>
      </c>
      <c r="I2" s="21" t="s">
        <v>6214</v>
      </c>
      <c r="J2" s="24"/>
      <c r="K2" s="27" t="s">
        <v>6218</v>
      </c>
      <c r="L2" s="27" t="s">
        <v>6212</v>
      </c>
      <c r="M2" s="27" t="s">
        <v>6219</v>
      </c>
      <c r="N2" s="27" t="s">
        <v>6220</v>
      </c>
      <c r="O2" s="27" t="s">
        <v>6221</v>
      </c>
    </row>
    <row r="3" spans="1:15">
      <c r="A3" t="s">
        <v>6222</v>
      </c>
      <c r="B3">
        <v>0.15625</v>
      </c>
      <c r="C3">
        <v>-1.843023399</v>
      </c>
      <c r="D3">
        <v>5</v>
      </c>
      <c r="E3" t="s">
        <v>6223</v>
      </c>
      <c r="G3" s="22" t="s">
        <v>6224</v>
      </c>
      <c r="H3" s="22">
        <v>9</v>
      </c>
      <c r="I3" s="22">
        <v>-12.3629667416</v>
      </c>
      <c r="J3" s="24"/>
      <c r="K3" s="24" t="s">
        <v>6225</v>
      </c>
      <c r="L3" s="24" t="s">
        <v>6226</v>
      </c>
      <c r="M3" s="24">
        <v>-2.5582720401</v>
      </c>
      <c r="N3" s="24" t="s">
        <v>6227</v>
      </c>
      <c r="O3" s="24" t="s">
        <v>6228</v>
      </c>
    </row>
    <row r="4" spans="1:15">
      <c r="A4" t="s">
        <v>6229</v>
      </c>
      <c r="B4">
        <v>0.125</v>
      </c>
      <c r="C4">
        <v>-1.693590901</v>
      </c>
      <c r="D4">
        <v>4</v>
      </c>
      <c r="E4" t="s">
        <v>6223</v>
      </c>
      <c r="G4" s="22" t="s">
        <v>6230</v>
      </c>
      <c r="H4" s="22">
        <v>9</v>
      </c>
      <c r="I4" s="22">
        <v>-10.2218567811</v>
      </c>
      <c r="J4" s="24"/>
      <c r="K4" s="24" t="s">
        <v>6225</v>
      </c>
      <c r="L4" s="24" t="s">
        <v>6231</v>
      </c>
      <c r="M4" s="24">
        <v>-2.5582720401</v>
      </c>
      <c r="N4" s="24" t="s">
        <v>6227</v>
      </c>
      <c r="O4" s="24" t="s">
        <v>6232</v>
      </c>
    </row>
    <row r="5" spans="1:15">
      <c r="A5" t="s">
        <v>6233</v>
      </c>
      <c r="B5">
        <v>0.25</v>
      </c>
      <c r="C5">
        <v>-3.98546082</v>
      </c>
      <c r="D5">
        <v>8</v>
      </c>
      <c r="E5" t="s">
        <v>6223</v>
      </c>
      <c r="G5" s="22" t="s">
        <v>6234</v>
      </c>
      <c r="H5" s="22">
        <v>7</v>
      </c>
      <c r="I5" s="22">
        <v>-9.7807095372</v>
      </c>
      <c r="J5" s="24"/>
      <c r="K5" s="24" t="s">
        <v>6225</v>
      </c>
      <c r="L5" s="24" t="s">
        <v>6235</v>
      </c>
      <c r="M5" s="24">
        <v>-2.5582720401</v>
      </c>
      <c r="N5" s="24" t="s">
        <v>6227</v>
      </c>
      <c r="O5" s="24" t="s">
        <v>6232</v>
      </c>
    </row>
    <row r="6" spans="1:15">
      <c r="A6" t="s">
        <v>6236</v>
      </c>
      <c r="B6">
        <v>0.1875</v>
      </c>
      <c r="C6">
        <v>-3.391615334</v>
      </c>
      <c r="D6">
        <v>6</v>
      </c>
      <c r="E6" t="s">
        <v>6223</v>
      </c>
      <c r="G6" s="22" t="s">
        <v>6237</v>
      </c>
      <c r="H6" s="22">
        <v>9</v>
      </c>
      <c r="I6" s="22">
        <v>-9.7807095372</v>
      </c>
      <c r="J6" s="24"/>
      <c r="K6" s="24" t="s">
        <v>6225</v>
      </c>
      <c r="L6" s="24" t="s">
        <v>6238</v>
      </c>
      <c r="M6" s="24">
        <v>-2.2555719612</v>
      </c>
      <c r="N6" s="24" t="s">
        <v>6227</v>
      </c>
      <c r="O6" s="24" t="s">
        <v>6239</v>
      </c>
    </row>
    <row r="7" spans="1:15">
      <c r="A7" t="s">
        <v>6240</v>
      </c>
      <c r="B7">
        <v>0.1875</v>
      </c>
      <c r="C7">
        <v>-2.144386131</v>
      </c>
      <c r="D7">
        <v>6</v>
      </c>
      <c r="E7" t="s">
        <v>6223</v>
      </c>
      <c r="G7" s="22" t="s">
        <v>6241</v>
      </c>
      <c r="H7" s="22">
        <v>7</v>
      </c>
      <c r="I7" s="22">
        <v>-8.7899609124</v>
      </c>
      <c r="J7" s="24"/>
      <c r="K7" s="24" t="s">
        <v>6225</v>
      </c>
      <c r="L7" s="24" t="s">
        <v>6242</v>
      </c>
      <c r="M7" s="24">
        <v>-2.2555719612</v>
      </c>
      <c r="N7" s="24" t="s">
        <v>6243</v>
      </c>
      <c r="O7" s="24" t="s">
        <v>6244</v>
      </c>
    </row>
    <row r="8" spans="1:15">
      <c r="A8" t="s">
        <v>6242</v>
      </c>
      <c r="B8">
        <v>0.46875</v>
      </c>
      <c r="C8">
        <v>-12.92945221</v>
      </c>
      <c r="D8">
        <v>15</v>
      </c>
      <c r="E8" t="s">
        <v>6245</v>
      </c>
      <c r="G8" s="22" t="s">
        <v>6246</v>
      </c>
      <c r="H8" s="22">
        <v>7</v>
      </c>
      <c r="I8" s="22">
        <v>-8.2213677143</v>
      </c>
      <c r="J8" s="24"/>
      <c r="K8" s="24" t="s">
        <v>6225</v>
      </c>
      <c r="L8" s="24" t="s">
        <v>6247</v>
      </c>
      <c r="M8" s="24">
        <v>-2.2555719612</v>
      </c>
      <c r="N8" s="24" t="s">
        <v>6243</v>
      </c>
      <c r="O8" s="24" t="s">
        <v>6248</v>
      </c>
    </row>
    <row r="9" spans="1:15">
      <c r="A9" t="s">
        <v>6247</v>
      </c>
      <c r="B9">
        <v>0.46875</v>
      </c>
      <c r="C9">
        <v>-12.92945221</v>
      </c>
      <c r="D9">
        <v>15</v>
      </c>
      <c r="E9" t="s">
        <v>6245</v>
      </c>
      <c r="G9" s="22" t="s">
        <v>6249</v>
      </c>
      <c r="H9" s="22">
        <v>7</v>
      </c>
      <c r="I9" s="22">
        <v>-7.7760347763</v>
      </c>
      <c r="J9" s="24"/>
      <c r="K9" s="24" t="s">
        <v>6225</v>
      </c>
      <c r="L9" s="24" t="s">
        <v>6250</v>
      </c>
      <c r="M9" s="24">
        <v>-2.2555719612</v>
      </c>
      <c r="N9" s="24" t="s">
        <v>6243</v>
      </c>
      <c r="O9" s="24" t="s">
        <v>6251</v>
      </c>
    </row>
    <row r="10" spans="1:15">
      <c r="A10" t="s">
        <v>6250</v>
      </c>
      <c r="B10">
        <v>0.46875</v>
      </c>
      <c r="C10">
        <v>-12.92945221</v>
      </c>
      <c r="D10">
        <v>15</v>
      </c>
      <c r="E10" t="s">
        <v>6245</v>
      </c>
      <c r="G10" s="22" t="s">
        <v>6252</v>
      </c>
      <c r="H10" s="22">
        <v>7</v>
      </c>
      <c r="I10" s="22">
        <v>-7.6694486756</v>
      </c>
      <c r="J10" s="24"/>
      <c r="K10" s="24" t="s">
        <v>6253</v>
      </c>
      <c r="L10" s="24" t="s">
        <v>6230</v>
      </c>
      <c r="M10" s="24">
        <v>-2.0214600598</v>
      </c>
      <c r="N10" s="24" t="s">
        <v>6227</v>
      </c>
      <c r="O10" s="24" t="s">
        <v>6254</v>
      </c>
    </row>
    <row r="11" spans="1:15">
      <c r="A11" t="s">
        <v>6255</v>
      </c>
      <c r="B11">
        <v>0.4375</v>
      </c>
      <c r="C11">
        <v>-12.08607052</v>
      </c>
      <c r="D11">
        <v>14</v>
      </c>
      <c r="E11" t="s">
        <v>6245</v>
      </c>
      <c r="G11" s="22" t="s">
        <v>6256</v>
      </c>
      <c r="H11" s="22">
        <v>6</v>
      </c>
      <c r="I11" s="22">
        <v>-7.06288811</v>
      </c>
      <c r="J11" s="24"/>
      <c r="K11" s="24" t="s">
        <v>6225</v>
      </c>
      <c r="L11" s="24" t="s">
        <v>6257</v>
      </c>
      <c r="M11" s="24">
        <v>-1.8374340263</v>
      </c>
      <c r="N11" s="24" t="s">
        <v>6227</v>
      </c>
      <c r="O11" s="24" t="s">
        <v>6258</v>
      </c>
    </row>
    <row r="12" ht="14.75" spans="1:15">
      <c r="A12" t="s">
        <v>6259</v>
      </c>
      <c r="B12">
        <v>0.375</v>
      </c>
      <c r="C12">
        <v>-11.98848564</v>
      </c>
      <c r="D12">
        <v>12</v>
      </c>
      <c r="E12" t="s">
        <v>6245</v>
      </c>
      <c r="G12" s="22" t="s">
        <v>6260</v>
      </c>
      <c r="H12" s="22">
        <v>6</v>
      </c>
      <c r="I12" s="22">
        <v>-6.7473115027</v>
      </c>
      <c r="J12" s="24"/>
      <c r="K12" s="28" t="s">
        <v>6225</v>
      </c>
      <c r="L12" s="28" t="s">
        <v>6261</v>
      </c>
      <c r="M12" s="28">
        <v>-1.7388519762</v>
      </c>
      <c r="N12" s="28" t="s">
        <v>6262</v>
      </c>
      <c r="O12" s="28" t="s">
        <v>6263</v>
      </c>
    </row>
    <row r="13" spans="1:10">
      <c r="A13" t="s">
        <v>6264</v>
      </c>
      <c r="B13">
        <v>0.21875</v>
      </c>
      <c r="C13">
        <v>-5.38423269</v>
      </c>
      <c r="D13">
        <v>7</v>
      </c>
      <c r="E13" t="s">
        <v>6265</v>
      </c>
      <c r="G13" s="22" t="s">
        <v>6266</v>
      </c>
      <c r="H13" s="22">
        <v>6</v>
      </c>
      <c r="I13" s="22">
        <v>-5.9824018549</v>
      </c>
      <c r="J13" s="24"/>
    </row>
    <row r="14" spans="1:10">
      <c r="A14" t="s">
        <v>6267</v>
      </c>
      <c r="B14">
        <v>0.25</v>
      </c>
      <c r="C14">
        <v>-4.645025877</v>
      </c>
      <c r="D14">
        <v>8</v>
      </c>
      <c r="E14" t="s">
        <v>6265</v>
      </c>
      <c r="G14" s="22" t="s">
        <v>6268</v>
      </c>
      <c r="H14" s="22">
        <v>5</v>
      </c>
      <c r="I14" s="22">
        <v>-5.9613221832</v>
      </c>
      <c r="J14" s="24"/>
    </row>
    <row r="15" spans="1:10">
      <c r="A15" t="s">
        <v>6269</v>
      </c>
      <c r="B15">
        <v>0.125</v>
      </c>
      <c r="C15">
        <v>-4.513045018</v>
      </c>
      <c r="D15">
        <v>4</v>
      </c>
      <c r="E15" t="s">
        <v>6265</v>
      </c>
      <c r="G15" s="22" t="s">
        <v>6270</v>
      </c>
      <c r="H15" s="22">
        <v>4</v>
      </c>
      <c r="I15" s="22">
        <v>-5.7759141865</v>
      </c>
      <c r="J15" s="24"/>
    </row>
    <row r="16" spans="1:10">
      <c r="A16" t="s">
        <v>6271</v>
      </c>
      <c r="B16">
        <v>0.25</v>
      </c>
      <c r="C16">
        <v>-4.183265867</v>
      </c>
      <c r="D16">
        <v>8</v>
      </c>
      <c r="E16" t="s">
        <v>6265</v>
      </c>
      <c r="G16" s="22" t="s">
        <v>6272</v>
      </c>
      <c r="H16" s="22">
        <v>8</v>
      </c>
      <c r="I16" s="22">
        <v>-5.7759141865</v>
      </c>
      <c r="J16" s="24"/>
    </row>
    <row r="17" ht="14.75" spans="1:10">
      <c r="A17" s="23" t="s">
        <v>6273</v>
      </c>
      <c r="B17" s="23">
        <v>0.25</v>
      </c>
      <c r="C17" s="23">
        <v>-3.995351956</v>
      </c>
      <c r="D17" s="23">
        <v>8</v>
      </c>
      <c r="E17" s="23" t="s">
        <v>6265</v>
      </c>
      <c r="G17" s="22" t="s">
        <v>6274</v>
      </c>
      <c r="H17" s="22">
        <v>5</v>
      </c>
      <c r="I17" s="22">
        <v>-5.7175935641</v>
      </c>
      <c r="J17" s="24"/>
    </row>
    <row r="18" spans="1:10">
      <c r="A18" s="24"/>
      <c r="B18" s="24"/>
      <c r="C18" s="25"/>
      <c r="D18" s="24"/>
      <c r="E18" s="25"/>
      <c r="G18" s="22" t="s">
        <v>6275</v>
      </c>
      <c r="H18" s="22">
        <v>6</v>
      </c>
      <c r="I18" s="22">
        <v>-5.6896991587</v>
      </c>
      <c r="J18" s="24"/>
    </row>
    <row r="19" spans="1:10">
      <c r="A19" s="24"/>
      <c r="B19" s="24"/>
      <c r="C19" s="25"/>
      <c r="D19" s="24"/>
      <c r="E19" s="25"/>
      <c r="G19" s="22" t="s">
        <v>6276</v>
      </c>
      <c r="H19" s="22">
        <v>5</v>
      </c>
      <c r="I19" s="22">
        <v>-5.6896991587</v>
      </c>
      <c r="J19" s="24"/>
    </row>
    <row r="20" spans="1:10">
      <c r="A20" s="24"/>
      <c r="B20" s="24"/>
      <c r="C20" s="25"/>
      <c r="D20" s="24"/>
      <c r="E20" s="25"/>
      <c r="G20" s="22" t="s">
        <v>6277</v>
      </c>
      <c r="H20" s="22">
        <v>6</v>
      </c>
      <c r="I20" s="22">
        <v>-5.621870862</v>
      </c>
      <c r="J20" s="24"/>
    </row>
    <row r="21" spans="1:10">
      <c r="A21" s="24"/>
      <c r="B21" s="24"/>
      <c r="C21" s="25"/>
      <c r="D21" s="24"/>
      <c r="E21" s="25"/>
      <c r="G21" s="22" t="s">
        <v>6278</v>
      </c>
      <c r="H21" s="22">
        <v>5</v>
      </c>
      <c r="I21" s="22">
        <v>-5.4909572056</v>
      </c>
      <c r="J21" s="24"/>
    </row>
    <row r="22" ht="14.75" spans="1:9">
      <c r="A22" s="24"/>
      <c r="B22" s="24"/>
      <c r="C22" s="25"/>
      <c r="D22" s="24"/>
      <c r="E22" s="25"/>
      <c r="G22" s="26" t="s">
        <v>6279</v>
      </c>
      <c r="H22" s="26">
        <v>4</v>
      </c>
      <c r="I22" s="26">
        <v>-5.3925384606</v>
      </c>
    </row>
    <row r="23" spans="1:5">
      <c r="A23" s="24"/>
      <c r="B23" s="24"/>
      <c r="C23" s="25"/>
      <c r="D23" s="25"/>
      <c r="E23" s="25"/>
    </row>
    <row r="24" spans="1:5">
      <c r="A24" s="24"/>
      <c r="B24" s="24"/>
      <c r="C24" s="25"/>
      <c r="D24" s="25"/>
      <c r="E24" s="25"/>
    </row>
    <row r="25" spans="1:5">
      <c r="A25" s="24"/>
      <c r="B25" s="24"/>
      <c r="C25" s="25"/>
      <c r="D25" s="25"/>
      <c r="E25" s="25"/>
    </row>
    <row r="26" spans="1:5">
      <c r="A26" s="24"/>
      <c r="B26" s="24"/>
      <c r="C26" s="25"/>
      <c r="D26" s="25"/>
      <c r="E26" s="25"/>
    </row>
    <row r="27" spans="1:5">
      <c r="A27" s="24"/>
      <c r="B27" s="24"/>
      <c r="C27" s="25"/>
      <c r="D27" s="25"/>
      <c r="E27" s="25"/>
    </row>
    <row r="28" spans="1:5">
      <c r="A28" s="24"/>
      <c r="B28" s="24"/>
      <c r="C28" s="25"/>
      <c r="D28" s="25"/>
      <c r="E28" s="25"/>
    </row>
    <row r="29" spans="1:5">
      <c r="A29" s="24"/>
      <c r="B29" s="24"/>
      <c r="C29" s="25"/>
      <c r="D29" s="25"/>
      <c r="E29" s="25"/>
    </row>
    <row r="30" spans="1:5">
      <c r="A30" s="24"/>
      <c r="B30" s="24"/>
      <c r="C30" s="25"/>
      <c r="D30" s="25"/>
      <c r="E30" s="25"/>
    </row>
    <row r="31" spans="1:5">
      <c r="A31" s="24"/>
      <c r="B31" s="24"/>
      <c r="C31" s="25"/>
      <c r="D31" s="25"/>
      <c r="E31" s="25"/>
    </row>
    <row r="32" spans="1:5">
      <c r="A32" s="24"/>
      <c r="B32" s="24"/>
      <c r="C32" s="25"/>
      <c r="D32" s="25"/>
      <c r="E32" s="25"/>
    </row>
  </sheetData>
  <mergeCells count="3">
    <mergeCell ref="A1:E1"/>
    <mergeCell ref="G1:J1"/>
    <mergeCell ref="K1:O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"/>
  <sheetViews>
    <sheetView showGridLines="0" workbookViewId="0">
      <selection activeCell="A2" sqref="A$1:A$1048576"/>
    </sheetView>
  </sheetViews>
  <sheetFormatPr defaultColWidth="8.72727272727273" defaultRowHeight="14" outlineLevelCol="2"/>
  <cols>
    <col min="1" max="1" width="14.9090909090909" customWidth="1"/>
    <col min="2" max="2" width="13.6363636363636" customWidth="1"/>
    <col min="3" max="3" width="20.8181818181818" customWidth="1"/>
  </cols>
  <sheetData>
    <row r="1" ht="23.25" spans="1:3">
      <c r="A1" s="2" t="s">
        <v>6280</v>
      </c>
      <c r="B1" s="2"/>
      <c r="C1" s="2"/>
    </row>
    <row r="2" ht="15.75" spans="1:3">
      <c r="A2" s="13" t="s">
        <v>65</v>
      </c>
      <c r="B2" s="13" t="s">
        <v>6281</v>
      </c>
      <c r="C2" s="13" t="s">
        <v>6282</v>
      </c>
    </row>
    <row r="3" spans="1:3">
      <c r="A3" s="14" t="s">
        <v>874</v>
      </c>
      <c r="B3" s="15">
        <v>3.4e-5</v>
      </c>
      <c r="C3" s="14" t="s">
        <v>6283</v>
      </c>
    </row>
    <row r="4" spans="1:3">
      <c r="A4" s="14" t="s">
        <v>221</v>
      </c>
      <c r="B4" s="15">
        <v>1.2e-7</v>
      </c>
      <c r="C4" s="14" t="s">
        <v>6284</v>
      </c>
    </row>
    <row r="5" spans="1:3">
      <c r="A5" s="14" t="s">
        <v>657</v>
      </c>
      <c r="B5" s="14">
        <v>0.023</v>
      </c>
      <c r="C5" s="14" t="s">
        <v>6285</v>
      </c>
    </row>
    <row r="6" spans="1:3">
      <c r="A6" s="14" t="s">
        <v>255</v>
      </c>
      <c r="B6" s="15">
        <v>1.1e-7</v>
      </c>
      <c r="C6" s="14" t="s">
        <v>6286</v>
      </c>
    </row>
    <row r="7" spans="1:3">
      <c r="A7" s="14" t="s">
        <v>680</v>
      </c>
      <c r="B7" s="14">
        <v>0.49</v>
      </c>
      <c r="C7" s="14" t="s">
        <v>6287</v>
      </c>
    </row>
    <row r="8" spans="1:3">
      <c r="A8" s="14" t="s">
        <v>444</v>
      </c>
      <c r="B8" s="15">
        <v>1.3e-5</v>
      </c>
      <c r="C8" s="14" t="s">
        <v>6288</v>
      </c>
    </row>
    <row r="9" spans="1:3">
      <c r="A9" s="14" t="s">
        <v>686</v>
      </c>
      <c r="B9" s="15">
        <v>2.7e-5</v>
      </c>
      <c r="C9" s="14" t="s">
        <v>6289</v>
      </c>
    </row>
    <row r="10" spans="1:3">
      <c r="A10" s="14" t="s">
        <v>470</v>
      </c>
      <c r="B10" s="14">
        <v>0.23</v>
      </c>
      <c r="C10" s="14" t="s">
        <v>6290</v>
      </c>
    </row>
    <row r="11" spans="1:3">
      <c r="A11" s="14" t="s">
        <v>207</v>
      </c>
      <c r="B11" s="14">
        <v>0.065</v>
      </c>
      <c r="C11" s="14" t="s">
        <v>6291</v>
      </c>
    </row>
    <row r="12" spans="1:3">
      <c r="A12" s="14" t="s">
        <v>645</v>
      </c>
      <c r="B12" s="14">
        <v>0.014</v>
      </c>
      <c r="C12" s="14" t="s">
        <v>6292</v>
      </c>
    </row>
    <row r="13" spans="1:3">
      <c r="A13" s="14" t="s">
        <v>884</v>
      </c>
      <c r="B13" s="14">
        <v>0.11</v>
      </c>
      <c r="C13" s="14" t="s">
        <v>6293</v>
      </c>
    </row>
    <row r="14" spans="1:3">
      <c r="A14" s="14" t="s">
        <v>218</v>
      </c>
      <c r="B14" s="15">
        <v>4.9e-5</v>
      </c>
      <c r="C14" s="14" t="s">
        <v>6294</v>
      </c>
    </row>
    <row r="15" spans="1:3">
      <c r="A15" s="14" t="s">
        <v>325</v>
      </c>
      <c r="B15" s="14">
        <v>0.42</v>
      </c>
      <c r="C15" s="14" t="s">
        <v>6295</v>
      </c>
    </row>
    <row r="16" spans="1:3">
      <c r="A16" s="14" t="s">
        <v>498</v>
      </c>
      <c r="B16" s="15">
        <v>2.5e-8</v>
      </c>
      <c r="C16" s="14" t="s">
        <v>6296</v>
      </c>
    </row>
    <row r="17" spans="1:3">
      <c r="A17" s="14" t="s">
        <v>902</v>
      </c>
      <c r="B17" s="14">
        <v>0.055</v>
      </c>
      <c r="C17" s="14" t="s">
        <v>6297</v>
      </c>
    </row>
    <row r="18" spans="1:3">
      <c r="A18" s="14" t="s">
        <v>247</v>
      </c>
      <c r="B18" s="15">
        <v>4.8e-8</v>
      </c>
      <c r="C18" s="14" t="s">
        <v>6298</v>
      </c>
    </row>
    <row r="19" spans="1:3">
      <c r="A19" s="14" t="s">
        <v>649</v>
      </c>
      <c r="B19" s="15">
        <v>2.6e-9</v>
      </c>
      <c r="C19" s="14" t="s">
        <v>6299</v>
      </c>
    </row>
    <row r="20" spans="1:3">
      <c r="A20" s="14" t="s">
        <v>892</v>
      </c>
      <c r="B20" s="15">
        <v>2.3e-5</v>
      </c>
      <c r="C20" s="14" t="s">
        <v>6300</v>
      </c>
    </row>
    <row r="21" spans="1:3">
      <c r="A21" s="14" t="s">
        <v>131</v>
      </c>
      <c r="B21" s="15">
        <v>1.2e-5</v>
      </c>
      <c r="C21" s="14" t="s">
        <v>6301</v>
      </c>
    </row>
    <row r="22" spans="1:3">
      <c r="A22" s="14" t="s">
        <v>263</v>
      </c>
      <c r="B22" s="14">
        <v>0.028</v>
      </c>
      <c r="C22" s="14" t="s">
        <v>6302</v>
      </c>
    </row>
    <row r="23" spans="1:3">
      <c r="A23" s="14" t="s">
        <v>838</v>
      </c>
      <c r="B23" s="14">
        <v>0.015</v>
      </c>
      <c r="C23" s="14" t="s">
        <v>6303</v>
      </c>
    </row>
    <row r="24" spans="1:3">
      <c r="A24" s="14" t="s">
        <v>432</v>
      </c>
      <c r="B24" s="14">
        <v>0.00019</v>
      </c>
      <c r="C24" s="14" t="s">
        <v>6304</v>
      </c>
    </row>
    <row r="25" spans="1:3">
      <c r="A25" s="14" t="s">
        <v>123</v>
      </c>
      <c r="B25" s="15">
        <v>4.1e-8</v>
      </c>
      <c r="C25" s="14" t="s">
        <v>6305</v>
      </c>
    </row>
    <row r="26" spans="1:3">
      <c r="A26" s="14" t="s">
        <v>890</v>
      </c>
      <c r="B26" s="14">
        <v>0.031</v>
      </c>
      <c r="C26" s="14" t="s">
        <v>6306</v>
      </c>
    </row>
    <row r="27" spans="1:3">
      <c r="A27" s="14" t="s">
        <v>161</v>
      </c>
      <c r="B27" s="15">
        <v>9e-6</v>
      </c>
      <c r="C27" s="14" t="s">
        <v>6307</v>
      </c>
    </row>
    <row r="28" spans="1:3">
      <c r="A28" s="14" t="s">
        <v>402</v>
      </c>
      <c r="B28" s="15">
        <v>4.6e-5</v>
      </c>
      <c r="C28" s="14" t="s">
        <v>6308</v>
      </c>
    </row>
    <row r="29" spans="1:3">
      <c r="A29" s="14" t="s">
        <v>882</v>
      </c>
      <c r="B29" s="15">
        <v>1.9e-5</v>
      </c>
      <c r="C29" s="14" t="s">
        <v>6309</v>
      </c>
    </row>
    <row r="30" spans="1:3">
      <c r="A30" s="14" t="s">
        <v>177</v>
      </c>
      <c r="B30" s="14">
        <v>0.51</v>
      </c>
      <c r="C30" s="14" t="s">
        <v>6310</v>
      </c>
    </row>
    <row r="31" spans="1:3">
      <c r="A31" s="14" t="s">
        <v>414</v>
      </c>
      <c r="B31" s="15">
        <v>7.7e-5</v>
      </c>
      <c r="C31" s="14" t="s">
        <v>6311</v>
      </c>
    </row>
    <row r="32" spans="1:3">
      <c r="A32" s="14" t="s">
        <v>222</v>
      </c>
      <c r="B32" s="15">
        <v>4.1e-7</v>
      </c>
      <c r="C32" s="14" t="s">
        <v>6312</v>
      </c>
    </row>
    <row r="33" spans="1:3">
      <c r="A33" s="14" t="s">
        <v>491</v>
      </c>
      <c r="B33" s="15">
        <v>8.1e-7</v>
      </c>
      <c r="C33" s="14" t="s">
        <v>6313</v>
      </c>
    </row>
    <row r="34" ht="14.75" spans="1:3">
      <c r="A34" s="16" t="s">
        <v>77</v>
      </c>
      <c r="B34" s="16">
        <v>0.00052</v>
      </c>
      <c r="C34" s="16" t="s">
        <v>6314</v>
      </c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17"/>
      <c r="C37" s="5"/>
    </row>
    <row r="38" spans="1:3">
      <c r="A38" s="5"/>
      <c r="B38" s="17"/>
      <c r="C38" s="5"/>
    </row>
    <row r="39" spans="1:3">
      <c r="A39" s="5"/>
      <c r="B39" s="17"/>
      <c r="C39" s="5"/>
    </row>
    <row r="40" spans="1:3">
      <c r="A40" s="5"/>
      <c r="B40" s="5"/>
      <c r="C40" s="5"/>
    </row>
    <row r="41" spans="1:3">
      <c r="A41" s="5"/>
      <c r="B41" s="17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17"/>
      <c r="C45" s="5"/>
    </row>
    <row r="46" spans="1:3">
      <c r="A46" s="5"/>
      <c r="B46" s="5"/>
      <c r="C46" s="5"/>
    </row>
    <row r="47" spans="1:3">
      <c r="A47" s="5"/>
      <c r="B47" s="17"/>
      <c r="C47" s="5"/>
    </row>
    <row r="48" spans="1:3">
      <c r="A48" s="5"/>
      <c r="B48" s="17"/>
      <c r="C48" s="5"/>
    </row>
    <row r="49" spans="1:3">
      <c r="A49" s="5"/>
      <c r="B49" s="17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17"/>
      <c r="C53" s="5"/>
    </row>
    <row r="54" spans="1:3">
      <c r="A54" s="5"/>
      <c r="B54" s="5"/>
      <c r="C54" s="5"/>
    </row>
    <row r="55" spans="1:3">
      <c r="A55" s="5"/>
      <c r="B55" s="17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17"/>
      <c r="C58" s="5"/>
    </row>
    <row r="59" spans="1:3">
      <c r="A59" s="5"/>
      <c r="B59" s="17"/>
      <c r="C59" s="5"/>
    </row>
    <row r="60" spans="1:3">
      <c r="A60" s="5"/>
      <c r="B60" s="17"/>
      <c r="C60" s="5"/>
    </row>
    <row r="61" spans="1:3">
      <c r="A61" s="5"/>
      <c r="B61" s="5"/>
      <c r="C61" s="5"/>
    </row>
    <row r="62" spans="1:3">
      <c r="A62" s="5"/>
      <c r="B62" s="17"/>
      <c r="C62" s="5"/>
    </row>
    <row r="63" spans="1:3">
      <c r="A63" s="5"/>
      <c r="B63" s="17"/>
      <c r="C63" s="5"/>
    </row>
    <row r="64" spans="1:3">
      <c r="A64" s="5"/>
      <c r="B64" s="17"/>
      <c r="C64" s="5"/>
    </row>
    <row r="65" spans="1:3">
      <c r="A65" s="5"/>
      <c r="B65" s="17"/>
      <c r="C65" s="5"/>
    </row>
    <row r="66" spans="1:3">
      <c r="A66" s="5"/>
      <c r="B66" s="17"/>
      <c r="C66" s="5"/>
    </row>
    <row r="67" spans="1:3">
      <c r="A67" s="5"/>
      <c r="B67" s="17"/>
      <c r="C67" s="5"/>
    </row>
    <row r="68" spans="1:3">
      <c r="A68" s="5"/>
      <c r="B68" s="17"/>
      <c r="C68" s="5"/>
    </row>
    <row r="69" spans="1:3">
      <c r="A69" s="5"/>
      <c r="B69" s="17"/>
      <c r="C69" s="5"/>
    </row>
    <row r="70" spans="1:3">
      <c r="A70" s="5"/>
      <c r="B70" s="17"/>
      <c r="C70" s="5"/>
    </row>
    <row r="71" spans="1:3">
      <c r="A71" s="5"/>
      <c r="B71" s="17"/>
      <c r="C71" s="5"/>
    </row>
    <row r="72" spans="1:3">
      <c r="A72" s="5"/>
      <c r="B72" s="17"/>
      <c r="C72" s="5"/>
    </row>
    <row r="73" spans="1:3">
      <c r="A73" s="5"/>
      <c r="B73" s="17"/>
      <c r="C73" s="5"/>
    </row>
    <row r="74" spans="1:3">
      <c r="A74" s="5"/>
      <c r="B74" s="5"/>
      <c r="C74" s="5"/>
    </row>
    <row r="75" spans="1:3">
      <c r="A75" s="5"/>
      <c r="B75" s="17"/>
      <c r="C75" s="5"/>
    </row>
    <row r="76" spans="1:3">
      <c r="A76" s="5"/>
      <c r="B76" s="5"/>
      <c r="C76" s="5"/>
    </row>
    <row r="77" spans="1:3">
      <c r="A77" s="5"/>
      <c r="B77" s="17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17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17"/>
      <c r="C83" s="5"/>
    </row>
    <row r="84" spans="1:3">
      <c r="A84" s="5"/>
      <c r="B84" s="17"/>
      <c r="C84" s="5"/>
    </row>
    <row r="85" spans="1:3">
      <c r="A85" s="5"/>
      <c r="B85" s="17"/>
      <c r="C85" s="5"/>
    </row>
    <row r="86" spans="1:3">
      <c r="A86" s="5"/>
      <c r="B86" s="17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17"/>
      <c r="C89" s="5"/>
    </row>
    <row r="90" spans="1:3">
      <c r="A90" s="5"/>
      <c r="B90" s="17"/>
      <c r="C90" s="5"/>
    </row>
    <row r="91" spans="1:3">
      <c r="A91" s="5"/>
      <c r="B91" s="5"/>
      <c r="C91" s="5"/>
    </row>
    <row r="92" spans="1:3">
      <c r="A92" s="5"/>
      <c r="B92" s="17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/>
      <c r="B96" s="17"/>
      <c r="C96" s="5"/>
    </row>
    <row r="97" spans="1:3">
      <c r="A97" s="5"/>
      <c r="B97" s="17"/>
      <c r="C97" s="5"/>
    </row>
    <row r="98" spans="1:3">
      <c r="A98" s="5"/>
      <c r="B98" s="17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17"/>
      <c r="C101" s="5"/>
    </row>
    <row r="102" spans="1:3">
      <c r="A102" s="5"/>
      <c r="B102" s="17"/>
      <c r="C102" s="5"/>
    </row>
    <row r="103" spans="1:3">
      <c r="A103" s="5"/>
      <c r="B103" s="17"/>
      <c r="C103" s="5"/>
    </row>
    <row r="104" spans="1:3">
      <c r="A104" s="5"/>
      <c r="B104" s="17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17"/>
      <c r="C107" s="5"/>
    </row>
    <row r="108" spans="1:3">
      <c r="A108" s="5"/>
      <c r="B108" s="17"/>
      <c r="C108" s="5"/>
    </row>
    <row r="109" spans="1:3">
      <c r="A109" s="5"/>
      <c r="B109" s="17"/>
      <c r="C109" s="5"/>
    </row>
    <row r="110" spans="1:3">
      <c r="A110" s="5"/>
      <c r="B110" s="17"/>
      <c r="C110" s="5"/>
    </row>
    <row r="111" spans="1:3">
      <c r="A111" s="5"/>
      <c r="B111" s="5"/>
      <c r="C111" s="5"/>
    </row>
    <row r="112" spans="1:3">
      <c r="A112" s="5"/>
      <c r="B112" s="17"/>
      <c r="C112" s="5"/>
    </row>
    <row r="113" spans="1:3">
      <c r="A113" s="5"/>
      <c r="B113" s="17"/>
      <c r="C113" s="5"/>
    </row>
    <row r="114" spans="1:3">
      <c r="A114" s="5"/>
      <c r="B114" s="17"/>
      <c r="C114" s="5"/>
    </row>
    <row r="115" spans="1:3">
      <c r="A115" s="5"/>
      <c r="B115" s="5"/>
      <c r="C115" s="5"/>
    </row>
    <row r="116" spans="1:3">
      <c r="A116" s="5"/>
      <c r="B116" s="17"/>
      <c r="C116" s="5"/>
    </row>
    <row r="117" spans="1:3">
      <c r="A117" s="5"/>
      <c r="B117" s="17"/>
      <c r="C117" s="5"/>
    </row>
    <row r="118" spans="1:3">
      <c r="A118" s="5"/>
      <c r="B118" s="5"/>
      <c r="C118" s="5"/>
    </row>
    <row r="119" spans="1:3">
      <c r="A119" s="5"/>
      <c r="B119" s="17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</sheetData>
  <mergeCells count="1">
    <mergeCell ref="A1:C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0"/>
  <sheetViews>
    <sheetView showGridLines="0" workbookViewId="0">
      <selection activeCell="B7" sqref="B7"/>
    </sheetView>
  </sheetViews>
  <sheetFormatPr defaultColWidth="8.72727272727273" defaultRowHeight="14"/>
  <cols>
    <col min="1" max="1" width="18.6363636363636" style="12" customWidth="1"/>
    <col min="2" max="2" width="4.81818181818182" style="12" customWidth="1"/>
    <col min="3" max="12" width="12.8181818181818" style="12"/>
    <col min="13" max="16384" width="8.72727272727273" style="12"/>
  </cols>
  <sheetData>
    <row r="1" ht="23.25" spans="1:12">
      <c r="A1" s="2" t="s">
        <v>6315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="11" customFormat="1" ht="15.75" spans="1:12">
      <c r="A2" s="3" t="s">
        <v>6316</v>
      </c>
      <c r="B2" s="3" t="s">
        <v>6317</v>
      </c>
      <c r="C2" s="3" t="s">
        <v>1214</v>
      </c>
      <c r="D2" s="3" t="s">
        <v>2115</v>
      </c>
      <c r="E2" s="3" t="s">
        <v>2140</v>
      </c>
      <c r="F2" s="3" t="s">
        <v>533</v>
      </c>
      <c r="G2" s="3" t="s">
        <v>389</v>
      </c>
      <c r="H2" s="3" t="s">
        <v>1249</v>
      </c>
      <c r="I2" s="3" t="s">
        <v>337</v>
      </c>
      <c r="J2" s="3" t="s">
        <v>1977</v>
      </c>
      <c r="K2" s="3" t="s">
        <v>5217</v>
      </c>
      <c r="L2" s="3" t="s">
        <v>5702</v>
      </c>
    </row>
    <row r="3" spans="1:12">
      <c r="A3" s="5" t="s">
        <v>6318</v>
      </c>
      <c r="B3" s="5" t="s">
        <v>6319</v>
      </c>
      <c r="C3" s="5">
        <v>1.177471364</v>
      </c>
      <c r="D3" s="5">
        <v>4.970039148</v>
      </c>
      <c r="E3" s="5">
        <v>4.948647566</v>
      </c>
      <c r="F3" s="5">
        <v>0.514198023</v>
      </c>
      <c r="G3" s="5">
        <v>2.384270893</v>
      </c>
      <c r="H3" s="5">
        <v>0.47529245</v>
      </c>
      <c r="I3" s="5">
        <v>1.176386607</v>
      </c>
      <c r="J3" s="5">
        <v>1.406373399</v>
      </c>
      <c r="K3" s="5">
        <v>2.619459965</v>
      </c>
      <c r="L3" s="5">
        <v>0.121413331</v>
      </c>
    </row>
    <row r="4" spans="1:12">
      <c r="A4" s="5" t="s">
        <v>6320</v>
      </c>
      <c r="B4" s="5" t="s">
        <v>6319</v>
      </c>
      <c r="C4" s="5">
        <v>1.259423152</v>
      </c>
      <c r="D4" s="5">
        <v>3.377720699</v>
      </c>
      <c r="E4" s="5">
        <v>1.510303698</v>
      </c>
      <c r="F4" s="5">
        <v>1.054709583</v>
      </c>
      <c r="G4" s="5">
        <v>1.180657108</v>
      </c>
      <c r="H4" s="5">
        <v>1.655855539</v>
      </c>
      <c r="I4" s="5">
        <v>3.133793655</v>
      </c>
      <c r="J4" s="5">
        <v>1.329295848</v>
      </c>
      <c r="K4" s="5">
        <v>0.678342385</v>
      </c>
      <c r="L4" s="5">
        <v>1.039068188</v>
      </c>
    </row>
    <row r="5" spans="1:12">
      <c r="A5" s="5" t="s">
        <v>6321</v>
      </c>
      <c r="B5" s="5" t="s">
        <v>6322</v>
      </c>
      <c r="C5" s="5">
        <v>1.067914014</v>
      </c>
      <c r="D5" s="5">
        <v>2.439463568</v>
      </c>
      <c r="E5" s="5">
        <v>1.795683841</v>
      </c>
      <c r="F5" s="5">
        <v>0.313942357</v>
      </c>
      <c r="G5" s="5">
        <v>0.689478088</v>
      </c>
      <c r="H5" s="5">
        <v>0.238053099</v>
      </c>
      <c r="I5" s="5">
        <v>2.10962801</v>
      </c>
      <c r="J5" s="5">
        <v>0.474462002</v>
      </c>
      <c r="K5" s="5">
        <v>0.321466359</v>
      </c>
      <c r="L5" s="5">
        <v>0.028852006</v>
      </c>
    </row>
    <row r="6" spans="1:12">
      <c r="A6" s="5" t="s">
        <v>6323</v>
      </c>
      <c r="B6" s="5" t="s">
        <v>6322</v>
      </c>
      <c r="C6" s="5">
        <v>4.113458808</v>
      </c>
      <c r="D6" s="5">
        <v>4.35468488</v>
      </c>
      <c r="E6" s="5">
        <v>3.520359385</v>
      </c>
      <c r="F6" s="5">
        <v>3.423994919</v>
      </c>
      <c r="G6" s="5">
        <v>1.752320428</v>
      </c>
      <c r="H6" s="5">
        <v>1.558610509</v>
      </c>
      <c r="I6" s="5">
        <v>1.563304589</v>
      </c>
      <c r="J6" s="5">
        <v>0.722203692</v>
      </c>
      <c r="K6" s="5">
        <v>1.174342496</v>
      </c>
      <c r="L6" s="5">
        <v>0.173383321</v>
      </c>
    </row>
    <row r="7" spans="1:12">
      <c r="A7" s="5" t="s">
        <v>6324</v>
      </c>
      <c r="B7" s="5" t="s">
        <v>6322</v>
      </c>
      <c r="C7" s="5">
        <v>1.865483368</v>
      </c>
      <c r="D7" s="5">
        <v>2.877214183</v>
      </c>
      <c r="E7" s="5">
        <v>1.742523677</v>
      </c>
      <c r="F7" s="5">
        <v>0.151988666</v>
      </c>
      <c r="G7" s="5">
        <v>0.195599575</v>
      </c>
      <c r="H7" s="5">
        <v>0.071762669</v>
      </c>
      <c r="I7" s="5">
        <v>0.317188278</v>
      </c>
      <c r="J7" s="5">
        <v>1.341074883</v>
      </c>
      <c r="K7" s="5">
        <v>0.846874374</v>
      </c>
      <c r="L7" s="5">
        <v>0.119156942</v>
      </c>
    </row>
    <row r="8" spans="1:12">
      <c r="A8" s="5" t="s">
        <v>6325</v>
      </c>
      <c r="B8" s="5" t="s">
        <v>6319</v>
      </c>
      <c r="C8" s="5">
        <v>4.42959588</v>
      </c>
      <c r="D8" s="5">
        <v>5.705577097</v>
      </c>
      <c r="E8" s="5">
        <v>6.020693315</v>
      </c>
      <c r="F8" s="5">
        <v>4.349457283</v>
      </c>
      <c r="G8" s="5">
        <v>2.535132267</v>
      </c>
      <c r="H8" s="5">
        <v>3.624989873</v>
      </c>
      <c r="I8" s="5">
        <v>2.948152272</v>
      </c>
      <c r="J8" s="5">
        <v>3.775924956</v>
      </c>
      <c r="K8" s="5">
        <v>3.912496582</v>
      </c>
      <c r="L8" s="5">
        <v>1.720059527</v>
      </c>
    </row>
    <row r="9" spans="1:12">
      <c r="A9" s="5" t="s">
        <v>6326</v>
      </c>
      <c r="B9" s="5" t="s">
        <v>6319</v>
      </c>
      <c r="C9" s="5">
        <v>6.419358543</v>
      </c>
      <c r="D9" s="5">
        <v>4.994185961</v>
      </c>
      <c r="E9" s="5">
        <v>5.927223292</v>
      </c>
      <c r="F9" s="5">
        <v>5.578609693</v>
      </c>
      <c r="G9" s="5">
        <v>2.977701221</v>
      </c>
      <c r="H9" s="5">
        <v>4.656908183</v>
      </c>
      <c r="I9" s="5">
        <v>3.412686697</v>
      </c>
      <c r="J9" s="5">
        <v>4.01519424</v>
      </c>
      <c r="K9" s="5">
        <v>3.139502239</v>
      </c>
      <c r="L9" s="5">
        <v>2.343947843</v>
      </c>
    </row>
    <row r="10" spans="1:12">
      <c r="A10" s="5" t="s">
        <v>6327</v>
      </c>
      <c r="B10" s="5" t="s">
        <v>6319</v>
      </c>
      <c r="C10" s="5">
        <v>4.082677046</v>
      </c>
      <c r="D10" s="5">
        <v>4.761428897</v>
      </c>
      <c r="E10" s="5">
        <v>4.768464895</v>
      </c>
      <c r="F10" s="5">
        <v>3.313521592</v>
      </c>
      <c r="G10" s="5">
        <v>3.791636979</v>
      </c>
      <c r="H10" s="5">
        <v>3.832606509</v>
      </c>
      <c r="I10" s="5">
        <v>3.671576448</v>
      </c>
      <c r="J10" s="5">
        <v>3.246286464</v>
      </c>
      <c r="K10" s="5">
        <v>2.21350282</v>
      </c>
      <c r="L10" s="5">
        <v>2.301382787</v>
      </c>
    </row>
    <row r="11" spans="1:12">
      <c r="A11" s="5" t="s">
        <v>6328</v>
      </c>
      <c r="B11" s="5" t="s">
        <v>6322</v>
      </c>
      <c r="C11" s="5">
        <v>3.656130216</v>
      </c>
      <c r="D11" s="5">
        <v>4.258858076</v>
      </c>
      <c r="E11" s="5">
        <v>3.403131355</v>
      </c>
      <c r="F11" s="5">
        <v>3.612611995</v>
      </c>
      <c r="G11" s="5">
        <v>1.774460275</v>
      </c>
      <c r="H11" s="5">
        <v>3.11797757</v>
      </c>
      <c r="I11" s="5">
        <v>2.499986164</v>
      </c>
      <c r="J11" s="5">
        <v>3.528221229</v>
      </c>
      <c r="K11" s="5">
        <v>1.551540626</v>
      </c>
      <c r="L11" s="5">
        <v>1.403267722</v>
      </c>
    </row>
    <row r="12" spans="1:12">
      <c r="A12" s="5" t="s">
        <v>6329</v>
      </c>
      <c r="B12" s="5" t="s">
        <v>6319</v>
      </c>
      <c r="C12" s="5">
        <v>2.408331439</v>
      </c>
      <c r="D12" s="5">
        <v>3.665324546</v>
      </c>
      <c r="E12" s="5">
        <v>3.875839028</v>
      </c>
      <c r="F12" s="5">
        <v>1.080384787</v>
      </c>
      <c r="G12" s="5">
        <v>1.253081625</v>
      </c>
      <c r="H12" s="5">
        <v>0.951438594</v>
      </c>
      <c r="I12" s="5">
        <v>2.10433666</v>
      </c>
      <c r="J12" s="5">
        <v>1.547054922</v>
      </c>
      <c r="K12" s="5">
        <v>1.64874153</v>
      </c>
      <c r="L12" s="5">
        <v>0.175684271</v>
      </c>
    </row>
    <row r="13" spans="1:12">
      <c r="A13" s="5" t="s">
        <v>6330</v>
      </c>
      <c r="B13" s="5" t="s">
        <v>6319</v>
      </c>
      <c r="C13" s="5">
        <v>1.084200362</v>
      </c>
      <c r="D13" s="5">
        <v>2.735002193</v>
      </c>
      <c r="E13" s="5">
        <v>2.138716189</v>
      </c>
      <c r="F13" s="5">
        <v>0.752406071</v>
      </c>
      <c r="G13" s="5">
        <v>0.301236441</v>
      </c>
      <c r="H13" s="5">
        <v>0.315913965</v>
      </c>
      <c r="I13" s="5">
        <v>1.840241651</v>
      </c>
      <c r="J13" s="5">
        <v>1.90577448</v>
      </c>
      <c r="K13" s="5">
        <v>0.314058409</v>
      </c>
      <c r="L13" s="5">
        <v>0.22428729</v>
      </c>
    </row>
    <row r="14" spans="1:12">
      <c r="A14" s="5" t="s">
        <v>6331</v>
      </c>
      <c r="B14" s="5" t="s">
        <v>6319</v>
      </c>
      <c r="C14" s="5">
        <v>6.721657014</v>
      </c>
      <c r="D14" s="5">
        <v>6.997591621</v>
      </c>
      <c r="E14" s="5">
        <v>7.020964387</v>
      </c>
      <c r="F14" s="5">
        <v>5.946342534</v>
      </c>
      <c r="G14" s="5">
        <v>4.622321293</v>
      </c>
      <c r="H14" s="5">
        <v>5.044625806</v>
      </c>
      <c r="I14" s="5">
        <v>4.815611291</v>
      </c>
      <c r="J14" s="5">
        <v>5.725880185</v>
      </c>
      <c r="K14" s="5">
        <v>4.151980551</v>
      </c>
      <c r="L14" s="5">
        <v>2.999314557</v>
      </c>
    </row>
    <row r="15" spans="1:12">
      <c r="A15" s="5" t="s">
        <v>6332</v>
      </c>
      <c r="B15" s="5" t="s">
        <v>6319</v>
      </c>
      <c r="C15" s="5">
        <v>1.598746316</v>
      </c>
      <c r="D15" s="5">
        <v>4.233366584</v>
      </c>
      <c r="E15" s="5">
        <v>3.216516949</v>
      </c>
      <c r="F15" s="5">
        <v>0.550211158</v>
      </c>
      <c r="G15" s="5">
        <v>2.717846384</v>
      </c>
      <c r="H15" s="5">
        <v>0.305095011</v>
      </c>
      <c r="I15" s="5">
        <v>0.806035283</v>
      </c>
      <c r="J15" s="5">
        <v>1.343692069</v>
      </c>
      <c r="K15" s="5">
        <v>2.012497163</v>
      </c>
      <c r="L15" s="5">
        <v>0.155231116</v>
      </c>
    </row>
    <row r="16" spans="1:12">
      <c r="A16" s="5" t="s">
        <v>6333</v>
      </c>
      <c r="B16" s="5" t="s">
        <v>6319</v>
      </c>
      <c r="C16" s="5">
        <v>5.135932919</v>
      </c>
      <c r="D16" s="5">
        <v>4.877714807</v>
      </c>
      <c r="E16" s="5">
        <v>4.388713056</v>
      </c>
      <c r="F16" s="5">
        <v>4.24303685</v>
      </c>
      <c r="G16" s="5">
        <v>2.60940039</v>
      </c>
      <c r="H16" s="5">
        <v>3.789103218</v>
      </c>
      <c r="I16" s="5">
        <v>2.589955195</v>
      </c>
      <c r="J16" s="5">
        <v>3.159386994</v>
      </c>
      <c r="K16" s="5">
        <v>2.310078318</v>
      </c>
      <c r="L16" s="5">
        <v>1.623164536</v>
      </c>
    </row>
    <row r="17" spans="1:12">
      <c r="A17" s="5" t="s">
        <v>6334</v>
      </c>
      <c r="B17" s="5" t="s">
        <v>6319</v>
      </c>
      <c r="C17" s="5">
        <v>0.693676517</v>
      </c>
      <c r="D17" s="5">
        <v>2.860207991</v>
      </c>
      <c r="E17" s="5">
        <v>1.465870012</v>
      </c>
      <c r="F17" s="5">
        <v>0.23878686</v>
      </c>
      <c r="G17" s="5">
        <v>0.371726122</v>
      </c>
      <c r="H17" s="5">
        <v>0.295370388</v>
      </c>
      <c r="I17" s="5">
        <v>1.304335805</v>
      </c>
      <c r="J17" s="5">
        <v>1.436588294</v>
      </c>
      <c r="K17" s="5">
        <v>0.317651385</v>
      </c>
      <c r="L17" s="5">
        <v>0</v>
      </c>
    </row>
    <row r="18" spans="1:12">
      <c r="A18" s="5" t="s">
        <v>6335</v>
      </c>
      <c r="B18" s="5" t="s">
        <v>6319</v>
      </c>
      <c r="C18" s="5">
        <v>3.647740462</v>
      </c>
      <c r="D18" s="5">
        <v>3.680909419</v>
      </c>
      <c r="E18" s="5">
        <v>4.394040757</v>
      </c>
      <c r="F18" s="5">
        <v>1.333080194</v>
      </c>
      <c r="G18" s="5">
        <v>2.992007009</v>
      </c>
      <c r="H18" s="5">
        <v>3.261560902</v>
      </c>
      <c r="I18" s="5">
        <v>3.035359978</v>
      </c>
      <c r="J18" s="5">
        <v>3.360799688</v>
      </c>
      <c r="K18" s="5">
        <v>1.630219065</v>
      </c>
      <c r="L18" s="5">
        <v>1.910003456</v>
      </c>
    </row>
    <row r="19" spans="1:12">
      <c r="A19" s="5" t="s">
        <v>6336</v>
      </c>
      <c r="B19" s="5" t="s">
        <v>6319</v>
      </c>
      <c r="C19" s="5">
        <v>8.053337283</v>
      </c>
      <c r="D19" s="5">
        <v>6.023359602</v>
      </c>
      <c r="E19" s="5">
        <v>6.547804536</v>
      </c>
      <c r="F19" s="5">
        <v>6.491679963</v>
      </c>
      <c r="G19" s="5">
        <v>4.858881155</v>
      </c>
      <c r="H19" s="5">
        <v>5.994683804</v>
      </c>
      <c r="I19" s="5">
        <v>5.525119853</v>
      </c>
      <c r="J19" s="5">
        <v>4.183295942</v>
      </c>
      <c r="K19" s="5">
        <v>3.848447678</v>
      </c>
      <c r="L19" s="5">
        <v>3.156655489</v>
      </c>
    </row>
    <row r="20" spans="1:12">
      <c r="A20" s="5" t="s">
        <v>6337</v>
      </c>
      <c r="B20" s="5" t="s">
        <v>6322</v>
      </c>
      <c r="C20" s="5">
        <v>2.39895228</v>
      </c>
      <c r="D20" s="5">
        <v>4.658217196</v>
      </c>
      <c r="E20" s="5">
        <v>3.717517409</v>
      </c>
      <c r="F20" s="5">
        <v>1.09895848</v>
      </c>
      <c r="G20" s="5">
        <v>4.701853976</v>
      </c>
      <c r="H20" s="5">
        <v>2.022154722</v>
      </c>
      <c r="I20" s="5">
        <v>1.697506959</v>
      </c>
      <c r="J20" s="5">
        <v>1.92782062</v>
      </c>
      <c r="K20" s="5">
        <v>1.071144827</v>
      </c>
      <c r="L20" s="5">
        <v>0.402285592</v>
      </c>
    </row>
    <row r="21" spans="1:12">
      <c r="A21" s="5" t="s">
        <v>6338</v>
      </c>
      <c r="B21" s="5" t="s">
        <v>6319</v>
      </c>
      <c r="C21" s="5">
        <v>5.728342313</v>
      </c>
      <c r="D21" s="5">
        <v>5.029148059</v>
      </c>
      <c r="E21" s="5">
        <v>5.02939546</v>
      </c>
      <c r="F21" s="5">
        <v>4.203060169</v>
      </c>
      <c r="G21" s="5">
        <v>3.082242734</v>
      </c>
      <c r="H21" s="5">
        <v>4.607194176</v>
      </c>
      <c r="I21" s="5">
        <v>2.927232775</v>
      </c>
      <c r="J21" s="5">
        <v>2.61967124</v>
      </c>
      <c r="K21" s="5">
        <v>3.108390635</v>
      </c>
      <c r="L21" s="5">
        <v>2.942758453</v>
      </c>
    </row>
    <row r="22" spans="1:12">
      <c r="A22" s="5" t="s">
        <v>6339</v>
      </c>
      <c r="B22" s="5" t="s">
        <v>6319</v>
      </c>
      <c r="C22" s="5">
        <v>3.045198307</v>
      </c>
      <c r="D22" s="5">
        <v>4.548202322</v>
      </c>
      <c r="E22" s="5">
        <v>3.601637096</v>
      </c>
      <c r="F22" s="5">
        <v>2.473007568</v>
      </c>
      <c r="G22" s="5">
        <v>2.07830241</v>
      </c>
      <c r="H22" s="5">
        <v>1.78102392</v>
      </c>
      <c r="I22" s="5">
        <v>2.717363862</v>
      </c>
      <c r="J22" s="5">
        <v>2.285195048</v>
      </c>
      <c r="K22" s="5">
        <v>1.678297309</v>
      </c>
      <c r="L22" s="5">
        <v>0.386369519</v>
      </c>
    </row>
    <row r="23" spans="1:12">
      <c r="A23" s="5" t="s">
        <v>6340</v>
      </c>
      <c r="B23" s="5" t="s">
        <v>6319</v>
      </c>
      <c r="C23" s="5">
        <v>6.676226499</v>
      </c>
      <c r="D23" s="5">
        <v>4.933789782</v>
      </c>
      <c r="E23" s="5">
        <v>5.124158542</v>
      </c>
      <c r="F23" s="5">
        <v>5.467109895</v>
      </c>
      <c r="G23" s="5">
        <v>3.71638736</v>
      </c>
      <c r="H23" s="5">
        <v>4.531743259</v>
      </c>
      <c r="I23" s="5">
        <v>3.418459838</v>
      </c>
      <c r="J23" s="5">
        <v>3.445435381</v>
      </c>
      <c r="K23" s="5">
        <v>3.201445671</v>
      </c>
      <c r="L23" s="5">
        <v>2.788769222</v>
      </c>
    </row>
    <row r="24" spans="1:12">
      <c r="A24" s="5" t="s">
        <v>6341</v>
      </c>
      <c r="B24" s="5" t="s">
        <v>6322</v>
      </c>
      <c r="C24" s="5">
        <v>2.022048165</v>
      </c>
      <c r="D24" s="5">
        <v>4.429086991</v>
      </c>
      <c r="E24" s="5">
        <v>3.087666501</v>
      </c>
      <c r="F24" s="5">
        <v>1.396707521</v>
      </c>
      <c r="G24" s="5">
        <v>5.666961054</v>
      </c>
      <c r="H24" s="5">
        <v>1.010063683</v>
      </c>
      <c r="I24" s="5">
        <v>1.341017935</v>
      </c>
      <c r="J24" s="5">
        <v>1.10882551</v>
      </c>
      <c r="K24" s="5">
        <v>1.054917919</v>
      </c>
      <c r="L24" s="5">
        <v>0.094641454</v>
      </c>
    </row>
    <row r="25" spans="1:12">
      <c r="A25" s="5" t="s">
        <v>6342</v>
      </c>
      <c r="B25" s="5" t="s">
        <v>6319</v>
      </c>
      <c r="C25" s="5">
        <v>5.978783664</v>
      </c>
      <c r="D25" s="5">
        <v>4.39895228</v>
      </c>
      <c r="E25" s="5">
        <v>4.586362438</v>
      </c>
      <c r="F25" s="5">
        <v>3.980226422</v>
      </c>
      <c r="G25" s="5">
        <v>2.690707617</v>
      </c>
      <c r="H25" s="5">
        <v>3.227140341</v>
      </c>
      <c r="I25" s="5">
        <v>2.455097028</v>
      </c>
      <c r="J25" s="5">
        <v>1.813483645</v>
      </c>
      <c r="K25" s="5">
        <v>2.0696678</v>
      </c>
      <c r="L25" s="5">
        <v>0.958582874</v>
      </c>
    </row>
    <row r="26" spans="1:12">
      <c r="A26" s="5" t="s">
        <v>6343</v>
      </c>
      <c r="B26" s="5" t="s">
        <v>6322</v>
      </c>
      <c r="C26" s="5">
        <v>2.311125245</v>
      </c>
      <c r="D26" s="5">
        <v>5.063123236</v>
      </c>
      <c r="E26" s="5">
        <v>3.032947164</v>
      </c>
      <c r="F26" s="5">
        <v>2.82374936</v>
      </c>
      <c r="G26" s="5">
        <v>5.431398984</v>
      </c>
      <c r="H26" s="5">
        <v>1.890796866</v>
      </c>
      <c r="I26" s="5">
        <v>1.475032987</v>
      </c>
      <c r="J26" s="5">
        <v>1.13920752</v>
      </c>
      <c r="K26" s="5">
        <v>1.333996118</v>
      </c>
      <c r="L26" s="5">
        <v>1.794311885</v>
      </c>
    </row>
    <row r="27" spans="1:12">
      <c r="A27" s="5" t="s">
        <v>6344</v>
      </c>
      <c r="B27" s="5" t="s">
        <v>6322</v>
      </c>
      <c r="C27" s="5">
        <v>0.993420758</v>
      </c>
      <c r="D27" s="5">
        <v>2.717363862</v>
      </c>
      <c r="E27" s="5">
        <v>2.376429311</v>
      </c>
      <c r="F27" s="5">
        <v>0.718262977</v>
      </c>
      <c r="G27" s="5">
        <v>0.624802765</v>
      </c>
      <c r="H27" s="5">
        <v>0.420617139</v>
      </c>
      <c r="I27" s="5">
        <v>1.316145742</v>
      </c>
      <c r="J27" s="5">
        <v>1.929147132</v>
      </c>
      <c r="K27" s="5">
        <v>0.760263535</v>
      </c>
      <c r="L27" s="5">
        <v>0.169796756</v>
      </c>
    </row>
    <row r="28" spans="1:12">
      <c r="A28" s="5" t="s">
        <v>6345</v>
      </c>
      <c r="B28" s="5" t="s">
        <v>6322</v>
      </c>
      <c r="C28" s="5">
        <v>0.574924978</v>
      </c>
      <c r="D28" s="5">
        <v>3.217385836</v>
      </c>
      <c r="E28" s="5">
        <v>2.552721349</v>
      </c>
      <c r="F28" s="5">
        <v>0.25918208</v>
      </c>
      <c r="G28" s="5">
        <v>0.49559284</v>
      </c>
      <c r="H28" s="5">
        <v>0.346077535</v>
      </c>
      <c r="I28" s="5">
        <v>1.039208596</v>
      </c>
      <c r="J28" s="5">
        <v>1.373620373</v>
      </c>
      <c r="K28" s="5">
        <v>0.489645688</v>
      </c>
      <c r="L28" s="5">
        <v>0.09963185</v>
      </c>
    </row>
    <row r="29" spans="1:12">
      <c r="A29" s="5" t="s">
        <v>6346</v>
      </c>
      <c r="B29" s="5" t="s">
        <v>6322</v>
      </c>
      <c r="C29" s="5">
        <v>0.269392279</v>
      </c>
      <c r="D29" s="5">
        <v>1.435255205</v>
      </c>
      <c r="E29" s="5">
        <v>0.844064215</v>
      </c>
      <c r="F29" s="5">
        <v>0.146394549</v>
      </c>
      <c r="G29" s="5">
        <v>2.901069616</v>
      </c>
      <c r="H29" s="5">
        <v>0.082566351</v>
      </c>
      <c r="I29" s="5">
        <v>0.888149004</v>
      </c>
      <c r="J29" s="5">
        <v>0.10259095</v>
      </c>
      <c r="K29" s="5">
        <v>0.091936738</v>
      </c>
      <c r="L29" s="5">
        <v>0.052694111</v>
      </c>
    </row>
    <row r="30" spans="1:12">
      <c r="A30" s="5" t="s">
        <v>6347</v>
      </c>
      <c r="B30" s="5" t="s">
        <v>6322</v>
      </c>
      <c r="C30" s="5">
        <v>1.564183032</v>
      </c>
      <c r="D30" s="5">
        <v>3.198274118</v>
      </c>
      <c r="E30" s="5">
        <v>2.026623031</v>
      </c>
      <c r="F30" s="5">
        <v>1.043554489</v>
      </c>
      <c r="G30" s="5">
        <v>0.66448284</v>
      </c>
      <c r="H30" s="5">
        <v>0.838185352</v>
      </c>
      <c r="I30" s="5">
        <v>2.250446233</v>
      </c>
      <c r="J30" s="5">
        <v>0.801986364</v>
      </c>
      <c r="K30" s="5">
        <v>0.627326676</v>
      </c>
      <c r="L30" s="5">
        <v>0.230694897</v>
      </c>
    </row>
    <row r="31" spans="1:12">
      <c r="A31" s="5" t="s">
        <v>6348</v>
      </c>
      <c r="B31" s="5" t="s">
        <v>6319</v>
      </c>
      <c r="C31" s="5">
        <v>1.147892776</v>
      </c>
      <c r="D31" s="5">
        <v>4.360111396</v>
      </c>
      <c r="E31" s="5">
        <v>2.307749088</v>
      </c>
      <c r="F31" s="5">
        <v>0.840443091</v>
      </c>
      <c r="G31" s="5">
        <v>0.69099808</v>
      </c>
      <c r="H31" s="5">
        <v>0.77677779</v>
      </c>
      <c r="I31" s="5">
        <v>2.211666399</v>
      </c>
      <c r="J31" s="5">
        <v>1.639510023</v>
      </c>
      <c r="K31" s="5">
        <v>0.879313676</v>
      </c>
      <c r="L31" s="5">
        <v>0.431248532</v>
      </c>
    </row>
    <row r="32" spans="1:12">
      <c r="A32" s="5" t="s">
        <v>6349</v>
      </c>
      <c r="B32" s="5" t="s">
        <v>6322</v>
      </c>
      <c r="C32" s="5">
        <v>2.266036894</v>
      </c>
      <c r="D32" s="5">
        <v>4.957194928</v>
      </c>
      <c r="E32" s="5">
        <v>2.747258486</v>
      </c>
      <c r="F32" s="5">
        <v>2.73727574</v>
      </c>
      <c r="G32" s="5">
        <v>2.344998884</v>
      </c>
      <c r="H32" s="5">
        <v>2.654595933</v>
      </c>
      <c r="I32" s="5">
        <v>2.066468117</v>
      </c>
      <c r="J32" s="5">
        <v>2.009167989</v>
      </c>
      <c r="K32" s="5">
        <v>0.707701473</v>
      </c>
      <c r="L32" s="5">
        <v>1.335197387</v>
      </c>
    </row>
    <row r="33" spans="1:12">
      <c r="A33" s="5" t="s">
        <v>6350</v>
      </c>
      <c r="B33" s="5" t="s">
        <v>6322</v>
      </c>
      <c r="C33" s="5">
        <v>0.552278691</v>
      </c>
      <c r="D33" s="5">
        <v>2.372896394</v>
      </c>
      <c r="E33" s="5">
        <v>1.400210007</v>
      </c>
      <c r="F33" s="5">
        <v>0.272262125</v>
      </c>
      <c r="G33" s="5">
        <v>0.584481522</v>
      </c>
      <c r="H33" s="5">
        <v>0.046141782</v>
      </c>
      <c r="I33" s="5">
        <v>0.776693582</v>
      </c>
      <c r="J33" s="5">
        <v>0.276913483</v>
      </c>
      <c r="K33" s="5">
        <v>0.431676441</v>
      </c>
      <c r="L33" s="5">
        <v>0.046700587</v>
      </c>
    </row>
    <row r="34" spans="1:12">
      <c r="A34" s="5" t="s">
        <v>6351</v>
      </c>
      <c r="B34" s="5" t="s">
        <v>6322</v>
      </c>
      <c r="C34" s="5">
        <v>2.284573356</v>
      </c>
      <c r="D34" s="5">
        <v>3.806798347</v>
      </c>
      <c r="E34" s="5">
        <v>2.989720329</v>
      </c>
      <c r="F34" s="5">
        <v>0.492519788</v>
      </c>
      <c r="G34" s="5">
        <v>0.399444565</v>
      </c>
      <c r="H34" s="5">
        <v>0.418135964</v>
      </c>
      <c r="I34" s="5">
        <v>1.094641454</v>
      </c>
      <c r="J34" s="5">
        <v>1.222433641</v>
      </c>
      <c r="K34" s="5">
        <v>1.855032897</v>
      </c>
      <c r="L34" s="5">
        <v>0.171334947</v>
      </c>
    </row>
    <row r="35" spans="1:12">
      <c r="A35" s="5" t="s">
        <v>6352</v>
      </c>
      <c r="B35" s="5" t="s">
        <v>6322</v>
      </c>
      <c r="C35" s="5">
        <v>3.38334487</v>
      </c>
      <c r="D35" s="5">
        <v>6.546988579</v>
      </c>
      <c r="E35" s="5">
        <v>2.817091102</v>
      </c>
      <c r="F35" s="5">
        <v>2.572865421</v>
      </c>
      <c r="G35" s="5">
        <v>1.605162424</v>
      </c>
      <c r="H35" s="5">
        <v>2.021302045</v>
      </c>
      <c r="I35" s="5">
        <v>1.685446835</v>
      </c>
      <c r="J35" s="5">
        <v>1.418081978</v>
      </c>
      <c r="K35" s="5">
        <v>0.589859344</v>
      </c>
      <c r="L35" s="5">
        <v>0.60530468</v>
      </c>
    </row>
    <row r="36" spans="1:12">
      <c r="A36" s="5" t="s">
        <v>6353</v>
      </c>
      <c r="B36" s="5" t="s">
        <v>6319</v>
      </c>
      <c r="C36" s="5">
        <v>4.670846</v>
      </c>
      <c r="D36" s="5">
        <v>5.520708245</v>
      </c>
      <c r="E36" s="5">
        <v>3.640840693</v>
      </c>
      <c r="F36" s="5">
        <v>3.875180453</v>
      </c>
      <c r="G36" s="5">
        <v>2.288447159</v>
      </c>
      <c r="H36" s="5">
        <v>3.299698909</v>
      </c>
      <c r="I36" s="5">
        <v>2.087259152</v>
      </c>
      <c r="J36" s="5">
        <v>2.214311349</v>
      </c>
      <c r="K36" s="5">
        <v>1.940317121</v>
      </c>
      <c r="L36" s="5">
        <v>2.070251922</v>
      </c>
    </row>
    <row r="37" spans="1:12">
      <c r="A37" s="5" t="s">
        <v>6354</v>
      </c>
      <c r="B37" s="5" t="s">
        <v>6322</v>
      </c>
      <c r="C37" s="5">
        <v>2.226416046</v>
      </c>
      <c r="D37" s="5">
        <v>3.890933022</v>
      </c>
      <c r="E37" s="5">
        <v>3.426949034</v>
      </c>
      <c r="F37" s="5">
        <v>1.636218579</v>
      </c>
      <c r="G37" s="5">
        <v>4.849478915</v>
      </c>
      <c r="H37" s="5">
        <v>1.355805639</v>
      </c>
      <c r="I37" s="5">
        <v>1.542753311</v>
      </c>
      <c r="J37" s="5">
        <v>1.039068188</v>
      </c>
      <c r="K37" s="5">
        <v>1.855391772</v>
      </c>
      <c r="L37" s="5">
        <v>0.258940968</v>
      </c>
    </row>
    <row r="38" spans="1:12">
      <c r="A38" s="5" t="s">
        <v>6355</v>
      </c>
      <c r="B38" s="5" t="s">
        <v>6322</v>
      </c>
      <c r="C38" s="5">
        <v>1.105208723</v>
      </c>
      <c r="D38" s="5">
        <v>2.222433641</v>
      </c>
      <c r="E38" s="5">
        <v>2.297191417</v>
      </c>
      <c r="F38" s="5">
        <v>0.829281298</v>
      </c>
      <c r="G38" s="5">
        <v>0.242084171</v>
      </c>
      <c r="H38" s="5">
        <v>0.341871921</v>
      </c>
      <c r="I38" s="5">
        <v>2.049770152</v>
      </c>
      <c r="J38" s="5">
        <v>0.692605738</v>
      </c>
      <c r="K38" s="5">
        <v>0.711759193</v>
      </c>
      <c r="L38" s="5">
        <v>0.14834845</v>
      </c>
    </row>
    <row r="39" spans="1:12">
      <c r="A39" s="5" t="s">
        <v>6356</v>
      </c>
      <c r="B39" s="5" t="s">
        <v>6319</v>
      </c>
      <c r="C39" s="5">
        <v>2.655969994</v>
      </c>
      <c r="D39" s="5">
        <v>2.777724793</v>
      </c>
      <c r="E39" s="5">
        <v>3.006262113</v>
      </c>
      <c r="F39" s="5">
        <v>1.454965474</v>
      </c>
      <c r="G39" s="5">
        <v>3.104185672</v>
      </c>
      <c r="H39" s="5">
        <v>1.021835027</v>
      </c>
      <c r="I39" s="5">
        <v>2.495490511</v>
      </c>
      <c r="J39" s="5">
        <v>1.452173687</v>
      </c>
      <c r="K39" s="5">
        <v>1.226878404</v>
      </c>
      <c r="L39" s="5">
        <v>0.325271271</v>
      </c>
    </row>
    <row r="40" spans="1:12">
      <c r="A40" s="5" t="s">
        <v>6357</v>
      </c>
      <c r="B40" s="5" t="s">
        <v>6322</v>
      </c>
      <c r="C40" s="5">
        <v>0.657365616</v>
      </c>
      <c r="D40" s="5">
        <v>3.721635143</v>
      </c>
      <c r="E40" s="5">
        <v>2.179574744</v>
      </c>
      <c r="F40" s="5">
        <v>0.163756333</v>
      </c>
      <c r="G40" s="5">
        <v>0.109026176</v>
      </c>
      <c r="H40" s="5">
        <v>0.319849117</v>
      </c>
      <c r="I40" s="5">
        <v>0.726220885</v>
      </c>
      <c r="J40" s="5">
        <v>0.870976194</v>
      </c>
      <c r="K40" s="5">
        <v>0.410232546</v>
      </c>
      <c r="L40" s="5">
        <v>0.328721595</v>
      </c>
    </row>
    <row r="41" spans="1:12">
      <c r="A41" s="5" t="s">
        <v>6358</v>
      </c>
      <c r="B41" s="5" t="s">
        <v>6322</v>
      </c>
      <c r="C41" s="5">
        <v>0.569491092</v>
      </c>
      <c r="D41" s="5">
        <v>3.086647913</v>
      </c>
      <c r="E41" s="5">
        <v>1.652784755</v>
      </c>
      <c r="F41" s="5">
        <v>0.40315863</v>
      </c>
      <c r="G41" s="5">
        <v>1.074368422</v>
      </c>
      <c r="H41" s="5">
        <v>0.187514398</v>
      </c>
      <c r="I41" s="5">
        <v>1.237441347</v>
      </c>
      <c r="J41" s="5">
        <v>0.669752467</v>
      </c>
      <c r="K41" s="5">
        <v>0.295723025</v>
      </c>
      <c r="L41" s="5">
        <v>0.065985829</v>
      </c>
    </row>
    <row r="42" spans="1:12">
      <c r="A42" s="5" t="s">
        <v>6359</v>
      </c>
      <c r="B42" s="5" t="s">
        <v>6322</v>
      </c>
      <c r="C42" s="5">
        <v>1.997220136</v>
      </c>
      <c r="D42" s="5">
        <v>3.641488228</v>
      </c>
      <c r="E42" s="5">
        <v>3.831269236</v>
      </c>
      <c r="F42" s="5">
        <v>1.936477762</v>
      </c>
      <c r="G42" s="5">
        <v>5.546462358</v>
      </c>
      <c r="H42" s="5">
        <v>1.696082866</v>
      </c>
      <c r="I42" s="5">
        <v>3.133185377</v>
      </c>
      <c r="J42" s="5">
        <v>2.894002835</v>
      </c>
      <c r="K42" s="5">
        <v>1.770998143</v>
      </c>
      <c r="L42" s="5">
        <v>0.43956995</v>
      </c>
    </row>
    <row r="43" spans="1:12">
      <c r="A43" s="5" t="s">
        <v>6360</v>
      </c>
      <c r="B43" s="5" t="s">
        <v>6319</v>
      </c>
      <c r="C43" s="5">
        <v>5.796561416</v>
      </c>
      <c r="D43" s="5">
        <v>5.394857077</v>
      </c>
      <c r="E43" s="5">
        <v>6.092864943</v>
      </c>
      <c r="F43" s="5">
        <v>4.452674499</v>
      </c>
      <c r="G43" s="5">
        <v>4.12050954</v>
      </c>
      <c r="H43" s="5">
        <v>4.931508146</v>
      </c>
      <c r="I43" s="5">
        <v>4.051258979</v>
      </c>
      <c r="J43" s="5">
        <v>4.349973822</v>
      </c>
      <c r="K43" s="5">
        <v>3.217711534</v>
      </c>
      <c r="L43" s="5">
        <v>4.039971827</v>
      </c>
    </row>
    <row r="44" spans="1:12">
      <c r="A44" s="5" t="s">
        <v>6361</v>
      </c>
      <c r="B44" s="5" t="s">
        <v>6322</v>
      </c>
      <c r="C44" s="5">
        <v>0.815411477</v>
      </c>
      <c r="D44" s="5">
        <v>2.723099797</v>
      </c>
      <c r="E44" s="5">
        <v>2.654389711</v>
      </c>
      <c r="F44" s="5">
        <v>0.469990138</v>
      </c>
      <c r="G44" s="5">
        <v>4.220546652</v>
      </c>
      <c r="H44" s="5">
        <v>0.358171175</v>
      </c>
      <c r="I44" s="5">
        <v>1.187704414</v>
      </c>
      <c r="J44" s="5">
        <v>1.561155032</v>
      </c>
      <c r="K44" s="5">
        <v>1.078473209</v>
      </c>
      <c r="L44" s="5">
        <v>0.188780698</v>
      </c>
    </row>
    <row r="45" spans="1:12">
      <c r="A45" s="5" t="s">
        <v>6362</v>
      </c>
      <c r="B45" s="5" t="s">
        <v>6319</v>
      </c>
      <c r="C45" s="5">
        <v>5.130910283</v>
      </c>
      <c r="D45" s="5">
        <v>5.693673729</v>
      </c>
      <c r="E45" s="5">
        <v>4.325422395</v>
      </c>
      <c r="F45" s="5">
        <v>4.885872048</v>
      </c>
      <c r="G45" s="5">
        <v>3.705557745</v>
      </c>
      <c r="H45" s="5">
        <v>4.315399578</v>
      </c>
      <c r="I45" s="5">
        <v>2.325559113</v>
      </c>
      <c r="J45" s="5">
        <v>2.377345899</v>
      </c>
      <c r="K45" s="5">
        <v>2.096228113</v>
      </c>
      <c r="L45" s="5">
        <v>2.963048651</v>
      </c>
    </row>
    <row r="46" spans="1:12">
      <c r="A46" s="5" t="s">
        <v>6363</v>
      </c>
      <c r="B46" s="5" t="s">
        <v>6322</v>
      </c>
      <c r="C46" s="5">
        <v>0.301353519</v>
      </c>
      <c r="D46" s="5">
        <v>0.869160738</v>
      </c>
      <c r="E46" s="5">
        <v>0.496206666</v>
      </c>
      <c r="F46" s="5">
        <v>0.133168933</v>
      </c>
      <c r="G46" s="5">
        <v>0</v>
      </c>
      <c r="H46" s="5">
        <v>0.180402507</v>
      </c>
      <c r="I46" s="5">
        <v>1.222309979</v>
      </c>
      <c r="J46" s="5">
        <v>1.605683963</v>
      </c>
      <c r="K46" s="5">
        <v>0.136585153</v>
      </c>
      <c r="L46" s="5">
        <v>0.116763971</v>
      </c>
    </row>
    <row r="47" spans="1:12">
      <c r="A47" s="5" t="s">
        <v>6364</v>
      </c>
      <c r="B47" s="5" t="s">
        <v>6319</v>
      </c>
      <c r="C47" s="5">
        <v>3.172535519</v>
      </c>
      <c r="D47" s="5">
        <v>3.865918815</v>
      </c>
      <c r="E47" s="5">
        <v>3.908640004</v>
      </c>
      <c r="F47" s="5">
        <v>1.449270826</v>
      </c>
      <c r="G47" s="5">
        <v>1.997978812</v>
      </c>
      <c r="H47" s="5">
        <v>1.965248657</v>
      </c>
      <c r="I47" s="5">
        <v>2.154161913</v>
      </c>
      <c r="J47" s="5">
        <v>1.985973965</v>
      </c>
      <c r="K47" s="5">
        <v>2.280451579</v>
      </c>
      <c r="L47" s="5">
        <v>0.541613956</v>
      </c>
    </row>
    <row r="48" spans="1:12">
      <c r="A48" s="5" t="s">
        <v>6365</v>
      </c>
      <c r="B48" s="5" t="s">
        <v>6319</v>
      </c>
      <c r="C48" s="5">
        <v>6.364124147</v>
      </c>
      <c r="D48" s="5">
        <v>4.408806951</v>
      </c>
      <c r="E48" s="5">
        <v>5.621448251</v>
      </c>
      <c r="F48" s="5">
        <v>5.033295246</v>
      </c>
      <c r="G48" s="5">
        <v>3.838356822</v>
      </c>
      <c r="H48" s="5">
        <v>4.712782845</v>
      </c>
      <c r="I48" s="5">
        <v>3.564353778</v>
      </c>
      <c r="J48" s="5">
        <v>3.397857712</v>
      </c>
      <c r="K48" s="5">
        <v>2.527770989</v>
      </c>
      <c r="L48" s="5">
        <v>2.268434394</v>
      </c>
    </row>
    <row r="49" spans="1:12">
      <c r="A49" s="5" t="s">
        <v>6366</v>
      </c>
      <c r="B49" s="5" t="s">
        <v>6322</v>
      </c>
      <c r="C49" s="5">
        <v>1.727746232</v>
      </c>
      <c r="D49" s="5">
        <v>2.78339379</v>
      </c>
      <c r="E49" s="5">
        <v>2.073168989</v>
      </c>
      <c r="F49" s="5">
        <v>0.899794348</v>
      </c>
      <c r="G49" s="5">
        <v>4.212623809</v>
      </c>
      <c r="H49" s="5">
        <v>0.545177635</v>
      </c>
      <c r="I49" s="5">
        <v>0.675544977</v>
      </c>
      <c r="J49" s="5">
        <v>0.646070469</v>
      </c>
      <c r="K49" s="5">
        <v>1.040401515</v>
      </c>
      <c r="L49" s="5">
        <v>5.776772528</v>
      </c>
    </row>
    <row r="50" spans="1:12">
      <c r="A50" s="5" t="s">
        <v>6367</v>
      </c>
      <c r="B50" s="5" t="s">
        <v>6322</v>
      </c>
      <c r="C50" s="5">
        <v>0.641915903</v>
      </c>
      <c r="D50" s="5">
        <v>2.589859344</v>
      </c>
      <c r="E50" s="5">
        <v>1.388685507</v>
      </c>
      <c r="F50" s="5">
        <v>0.196355243</v>
      </c>
      <c r="G50" s="5">
        <v>0.040682059</v>
      </c>
      <c r="H50" s="5">
        <v>2.27967929</v>
      </c>
      <c r="I50" s="5">
        <v>0.308244364</v>
      </c>
      <c r="J50" s="5">
        <v>0.5387368</v>
      </c>
      <c r="K50" s="5">
        <v>0.238297728</v>
      </c>
      <c r="L50" s="5">
        <v>0.139600465</v>
      </c>
    </row>
    <row r="51" spans="1:12">
      <c r="A51" s="5" t="s">
        <v>6368</v>
      </c>
      <c r="B51" s="5" t="s">
        <v>6319</v>
      </c>
      <c r="C51" s="5">
        <v>4.347396366</v>
      </c>
      <c r="D51" s="5">
        <v>6.699294818</v>
      </c>
      <c r="E51" s="5">
        <v>4.752925172</v>
      </c>
      <c r="F51" s="5">
        <v>5.118737628</v>
      </c>
      <c r="G51" s="5">
        <v>5.066829727</v>
      </c>
      <c r="H51" s="5">
        <v>5.341324005</v>
      </c>
      <c r="I51" s="5">
        <v>3.768004308</v>
      </c>
      <c r="J51" s="5">
        <v>3.372241716</v>
      </c>
      <c r="K51" s="5">
        <v>3.192336218</v>
      </c>
      <c r="L51" s="5">
        <v>5.191925805</v>
      </c>
    </row>
    <row r="52" spans="1:12">
      <c r="A52" s="5" t="s">
        <v>6369</v>
      </c>
      <c r="B52" s="5" t="s">
        <v>6322</v>
      </c>
      <c r="C52" s="5">
        <v>0.836893627</v>
      </c>
      <c r="D52" s="5">
        <v>3.927356053</v>
      </c>
      <c r="E52" s="5">
        <v>3.22595354</v>
      </c>
      <c r="F52" s="5">
        <v>0.335597588</v>
      </c>
      <c r="G52" s="5">
        <v>0.13251104</v>
      </c>
      <c r="H52" s="5">
        <v>0.094371211</v>
      </c>
      <c r="I52" s="5">
        <v>0.537246361</v>
      </c>
      <c r="J52" s="5">
        <v>1.031677496</v>
      </c>
      <c r="K52" s="5">
        <v>2.168160629</v>
      </c>
      <c r="L52" s="5">
        <v>0.079975377</v>
      </c>
    </row>
    <row r="53" spans="1:12">
      <c r="A53" s="5" t="s">
        <v>6370</v>
      </c>
      <c r="B53" s="5" t="s">
        <v>6322</v>
      </c>
      <c r="C53" s="5">
        <v>4.03908574</v>
      </c>
      <c r="D53" s="5">
        <v>4.268381991</v>
      </c>
      <c r="E53" s="5">
        <v>4.121429909</v>
      </c>
      <c r="F53" s="5">
        <v>3.235481995</v>
      </c>
      <c r="G53" s="5">
        <v>2.169828819</v>
      </c>
      <c r="H53" s="5">
        <v>2.245313109</v>
      </c>
      <c r="I53" s="5">
        <v>2.57881798</v>
      </c>
      <c r="J53" s="5">
        <v>2.719643452</v>
      </c>
      <c r="K53" s="5">
        <v>1.985099626</v>
      </c>
      <c r="L53" s="5">
        <v>1.08827731</v>
      </c>
    </row>
    <row r="54" spans="1:12">
      <c r="A54" s="5" t="s">
        <v>6371</v>
      </c>
      <c r="B54" s="5" t="s">
        <v>6322</v>
      </c>
      <c r="C54" s="5">
        <v>2.803392379</v>
      </c>
      <c r="D54" s="5">
        <v>3.528733832</v>
      </c>
      <c r="E54" s="5">
        <v>2.647291482</v>
      </c>
      <c r="F54" s="5">
        <v>1.722990545</v>
      </c>
      <c r="G54" s="5">
        <v>2.186500558</v>
      </c>
      <c r="H54" s="5">
        <v>0.635893663</v>
      </c>
      <c r="I54" s="5">
        <v>1.120816395</v>
      </c>
      <c r="J54" s="5">
        <v>1.568810415</v>
      </c>
      <c r="K54" s="5">
        <v>0.774586781</v>
      </c>
      <c r="L54" s="5">
        <v>0.235604533</v>
      </c>
    </row>
    <row r="55" spans="1:12">
      <c r="A55" s="5" t="s">
        <v>6372</v>
      </c>
      <c r="B55" s="5" t="s">
        <v>6322</v>
      </c>
      <c r="C55" s="5">
        <v>0.832120372</v>
      </c>
      <c r="D55" s="5">
        <v>4.013497992</v>
      </c>
      <c r="E55" s="5">
        <v>1.431355522</v>
      </c>
      <c r="F55" s="5">
        <v>0.546264783</v>
      </c>
      <c r="G55" s="5">
        <v>0.614097305</v>
      </c>
      <c r="H55" s="5">
        <v>0.376623787</v>
      </c>
      <c r="I55" s="5">
        <v>1.773447828</v>
      </c>
      <c r="J55" s="5">
        <v>0.968791188</v>
      </c>
      <c r="K55" s="5">
        <v>0.187767747</v>
      </c>
      <c r="L55" s="5">
        <v>0.675996539</v>
      </c>
    </row>
    <row r="56" spans="1:12">
      <c r="A56" s="5" t="s">
        <v>6373</v>
      </c>
      <c r="B56" s="5" t="s">
        <v>6322</v>
      </c>
      <c r="C56" s="5">
        <v>0.568421312</v>
      </c>
      <c r="D56" s="5">
        <v>1.575699579</v>
      </c>
      <c r="E56" s="5">
        <v>1.261530815</v>
      </c>
      <c r="F56" s="5">
        <v>0.160016608</v>
      </c>
      <c r="G56" s="5">
        <v>2.820219817</v>
      </c>
      <c r="H56" s="5">
        <v>0.084880654</v>
      </c>
      <c r="I56" s="5">
        <v>1.387693396</v>
      </c>
      <c r="J56" s="5">
        <v>0.295840551</v>
      </c>
      <c r="K56" s="5">
        <v>0.084336446</v>
      </c>
      <c r="L56" s="5">
        <v>0.140386032</v>
      </c>
    </row>
    <row r="57" spans="1:12">
      <c r="A57" s="5" t="s">
        <v>6374</v>
      </c>
      <c r="B57" s="5" t="s">
        <v>6322</v>
      </c>
      <c r="C57" s="5">
        <v>1.309700074</v>
      </c>
      <c r="D57" s="5">
        <v>3.90588998</v>
      </c>
      <c r="E57" s="5">
        <v>3.831553004</v>
      </c>
      <c r="F57" s="5">
        <v>0.988775562</v>
      </c>
      <c r="G57" s="5">
        <v>0.503043371</v>
      </c>
      <c r="H57" s="5">
        <v>0.640435837</v>
      </c>
      <c r="I57" s="5">
        <v>1.45338588</v>
      </c>
      <c r="J57" s="5">
        <v>1.658371456</v>
      </c>
      <c r="K57" s="5">
        <v>1.707878133</v>
      </c>
      <c r="L57" s="5">
        <v>0.438825113</v>
      </c>
    </row>
    <row r="58" spans="1:12">
      <c r="A58" s="5" t="s">
        <v>6375</v>
      </c>
      <c r="B58" s="5" t="s">
        <v>6319</v>
      </c>
      <c r="C58" s="5">
        <v>2.464694403</v>
      </c>
      <c r="D58" s="5">
        <v>4.17767068</v>
      </c>
      <c r="E58" s="5">
        <v>3.517439483</v>
      </c>
      <c r="F58" s="5">
        <v>2.225460037</v>
      </c>
      <c r="G58" s="5">
        <v>1.162467868</v>
      </c>
      <c r="H58" s="5">
        <v>1.624428477</v>
      </c>
      <c r="I58" s="5">
        <v>1.279233551</v>
      </c>
      <c r="J58" s="5">
        <v>1.989865623</v>
      </c>
      <c r="K58" s="5">
        <v>1.340904032</v>
      </c>
      <c r="L58" s="5">
        <v>0.596171862</v>
      </c>
    </row>
    <row r="59" spans="1:12">
      <c r="A59" s="5" t="s">
        <v>6376</v>
      </c>
      <c r="B59" s="5" t="s">
        <v>6322</v>
      </c>
      <c r="C59" s="5">
        <v>0.605115002</v>
      </c>
      <c r="D59" s="5">
        <v>4.302472599</v>
      </c>
      <c r="E59" s="5">
        <v>3.465452127</v>
      </c>
      <c r="F59" s="5">
        <v>1.040331371</v>
      </c>
      <c r="G59" s="5">
        <v>1.803846973</v>
      </c>
      <c r="H59" s="5">
        <v>0.638768944</v>
      </c>
      <c r="I59" s="5">
        <v>1.221320307</v>
      </c>
      <c r="J59" s="5">
        <v>0.976803526</v>
      </c>
      <c r="K59" s="5">
        <v>0.346077535</v>
      </c>
      <c r="L59" s="5">
        <v>0.13211616</v>
      </c>
    </row>
    <row r="60" spans="1:12">
      <c r="A60" s="5" t="s">
        <v>6377</v>
      </c>
      <c r="B60" s="5" t="s">
        <v>6322</v>
      </c>
      <c r="C60" s="5">
        <v>0.931002202</v>
      </c>
      <c r="D60" s="5">
        <v>3.373341963</v>
      </c>
      <c r="E60" s="5">
        <v>1.986556563</v>
      </c>
      <c r="F60" s="5">
        <v>0.396159489</v>
      </c>
      <c r="G60" s="5">
        <v>2.353125648</v>
      </c>
      <c r="H60" s="5">
        <v>0.460270761</v>
      </c>
      <c r="I60" s="5">
        <v>1.139011008</v>
      </c>
      <c r="J60" s="5">
        <v>0.993275822</v>
      </c>
      <c r="K60" s="5">
        <v>0.305562016</v>
      </c>
      <c r="L60" s="5">
        <v>0.159370847</v>
      </c>
    </row>
    <row r="61" spans="1:12">
      <c r="A61" s="5" t="s">
        <v>6378</v>
      </c>
      <c r="B61" s="5" t="s">
        <v>6319</v>
      </c>
      <c r="C61" s="5">
        <v>4.943316562</v>
      </c>
      <c r="D61" s="5">
        <v>6.60009577</v>
      </c>
      <c r="E61" s="5">
        <v>5.329044641</v>
      </c>
      <c r="F61" s="5">
        <v>3.854933194</v>
      </c>
      <c r="G61" s="5">
        <v>6.262019654</v>
      </c>
      <c r="H61" s="5">
        <v>2.327026217</v>
      </c>
      <c r="I61" s="5">
        <v>1.475914972</v>
      </c>
      <c r="J61" s="5">
        <v>2.558292128</v>
      </c>
      <c r="K61" s="5">
        <v>2.346559828</v>
      </c>
      <c r="L61" s="5">
        <v>0.891652488</v>
      </c>
    </row>
    <row r="62" spans="1:12">
      <c r="A62" s="5" t="s">
        <v>6379</v>
      </c>
      <c r="B62" s="5" t="s">
        <v>6319</v>
      </c>
      <c r="C62" s="5">
        <v>5.754051031</v>
      </c>
      <c r="D62" s="5">
        <v>4.117537135</v>
      </c>
      <c r="E62" s="5">
        <v>4.897705112</v>
      </c>
      <c r="F62" s="5">
        <v>4.735857901</v>
      </c>
      <c r="G62" s="5">
        <v>3.90784246</v>
      </c>
      <c r="H62" s="5">
        <v>3.534385375</v>
      </c>
      <c r="I62" s="5">
        <v>3.06681251</v>
      </c>
      <c r="J62" s="5">
        <v>2.229618684</v>
      </c>
      <c r="K62" s="5">
        <v>1.608809243</v>
      </c>
      <c r="L62" s="5">
        <v>1.009203827</v>
      </c>
    </row>
    <row r="63" spans="1:12">
      <c r="A63" s="5" t="s">
        <v>6380</v>
      </c>
      <c r="B63" s="5" t="s">
        <v>6319</v>
      </c>
      <c r="C63" s="5">
        <v>3.997346609</v>
      </c>
      <c r="D63" s="5">
        <v>4.322252665</v>
      </c>
      <c r="E63" s="5">
        <v>3.651729096</v>
      </c>
      <c r="F63" s="5">
        <v>2.152572845</v>
      </c>
      <c r="G63" s="5">
        <v>1.902575299</v>
      </c>
      <c r="H63" s="5">
        <v>1.85431488</v>
      </c>
      <c r="I63" s="5">
        <v>2.227925867</v>
      </c>
      <c r="J63" s="5">
        <v>2.03157164</v>
      </c>
      <c r="K63" s="5">
        <v>1.727615551</v>
      </c>
      <c r="L63" s="5">
        <v>0.825704232</v>
      </c>
    </row>
    <row r="64" spans="1:12">
      <c r="A64" s="5" t="s">
        <v>6381</v>
      </c>
      <c r="B64" s="5" t="s">
        <v>6319</v>
      </c>
      <c r="C64" s="5">
        <v>5.617401344</v>
      </c>
      <c r="D64" s="5">
        <v>4.556239333</v>
      </c>
      <c r="E64" s="5">
        <v>4.568263209</v>
      </c>
      <c r="F64" s="5">
        <v>4.229364888</v>
      </c>
      <c r="G64" s="5">
        <v>3.578347026</v>
      </c>
      <c r="H64" s="5">
        <v>3.688751056</v>
      </c>
      <c r="I64" s="5">
        <v>2.900064954</v>
      </c>
      <c r="J64" s="5">
        <v>2.384602458</v>
      </c>
      <c r="K64" s="5">
        <v>1.364236231</v>
      </c>
      <c r="L64" s="5">
        <v>1.633105666</v>
      </c>
    </row>
    <row r="65" spans="1:12">
      <c r="A65" s="5" t="s">
        <v>6382</v>
      </c>
      <c r="B65" s="5" t="s">
        <v>6319</v>
      </c>
      <c r="C65" s="5">
        <v>2.596195721</v>
      </c>
      <c r="D65" s="5">
        <v>4.101986173</v>
      </c>
      <c r="E65" s="5">
        <v>4.352659668</v>
      </c>
      <c r="F65" s="5">
        <v>1.822607794</v>
      </c>
      <c r="G65" s="5">
        <v>1.535853894</v>
      </c>
      <c r="H65" s="5">
        <v>1.523361219</v>
      </c>
      <c r="I65" s="5">
        <v>2.949180052</v>
      </c>
      <c r="J65" s="5">
        <v>2.760540327</v>
      </c>
      <c r="K65" s="5">
        <v>2.272978695</v>
      </c>
      <c r="L65" s="5">
        <v>0.482745045</v>
      </c>
    </row>
    <row r="66" spans="1:12">
      <c r="A66" s="5" t="s">
        <v>6383</v>
      </c>
      <c r="B66" s="5" t="s">
        <v>6319</v>
      </c>
      <c r="C66" s="5">
        <v>3.717857348</v>
      </c>
      <c r="D66" s="5">
        <v>5.077089149</v>
      </c>
      <c r="E66" s="5">
        <v>4.988125676</v>
      </c>
      <c r="F66" s="5">
        <v>3.920712517</v>
      </c>
      <c r="G66" s="5">
        <v>3.225028083</v>
      </c>
      <c r="H66" s="5">
        <v>3.562511092</v>
      </c>
      <c r="I66" s="5">
        <v>2.480161699</v>
      </c>
      <c r="J66" s="5">
        <v>2.937024176</v>
      </c>
      <c r="K66" s="5">
        <v>2.351656595</v>
      </c>
      <c r="L66" s="5">
        <v>2.420859634</v>
      </c>
    </row>
    <row r="67" spans="1:12">
      <c r="A67" s="5" t="s">
        <v>6384</v>
      </c>
      <c r="B67" s="5" t="s">
        <v>6322</v>
      </c>
      <c r="C67" s="5">
        <v>2.729444007</v>
      </c>
      <c r="D67" s="5">
        <v>5.872498822</v>
      </c>
      <c r="E67" s="5">
        <v>3.740668564</v>
      </c>
      <c r="F67" s="5">
        <v>2.422313746</v>
      </c>
      <c r="G67" s="5">
        <v>1.898711418</v>
      </c>
      <c r="H67" s="5">
        <v>2.839153387</v>
      </c>
      <c r="I67" s="5">
        <v>2.101616462</v>
      </c>
      <c r="J67" s="5">
        <v>2.706862041</v>
      </c>
      <c r="K67" s="5">
        <v>1.545029324</v>
      </c>
      <c r="L67" s="5">
        <v>0.693498109</v>
      </c>
    </row>
    <row r="68" spans="1:12">
      <c r="A68" s="5" t="s">
        <v>6385</v>
      </c>
      <c r="B68" s="5" t="s">
        <v>6322</v>
      </c>
      <c r="C68" s="5">
        <v>3.227694874</v>
      </c>
      <c r="D68" s="5">
        <v>5.062993767</v>
      </c>
      <c r="E68" s="5">
        <v>3.806365306</v>
      </c>
      <c r="F68" s="5">
        <v>2.849178631</v>
      </c>
      <c r="G68" s="5">
        <v>1.720366031</v>
      </c>
      <c r="H68" s="5">
        <v>2.788873604</v>
      </c>
      <c r="I68" s="5">
        <v>0.736041974</v>
      </c>
      <c r="J68" s="5">
        <v>0.953823954</v>
      </c>
      <c r="K68" s="5">
        <v>1.990700779</v>
      </c>
      <c r="L68" s="5">
        <v>0.847596102</v>
      </c>
    </row>
    <row r="69" spans="1:12">
      <c r="A69" s="5" t="s">
        <v>6386</v>
      </c>
      <c r="B69" s="5" t="s">
        <v>6319</v>
      </c>
      <c r="C69" s="5">
        <v>6.905846669</v>
      </c>
      <c r="D69" s="5">
        <v>5.896971711</v>
      </c>
      <c r="E69" s="5">
        <v>6.159661475</v>
      </c>
      <c r="F69" s="5">
        <v>5.745385252</v>
      </c>
      <c r="G69" s="5">
        <v>5.874733041</v>
      </c>
      <c r="H69" s="5">
        <v>5.380296547</v>
      </c>
      <c r="I69" s="5">
        <v>3.745871935</v>
      </c>
      <c r="J69" s="5">
        <v>4.169892941</v>
      </c>
      <c r="K69" s="5">
        <v>3.259799747</v>
      </c>
      <c r="L69" s="5">
        <v>3.885183866</v>
      </c>
    </row>
    <row r="70" spans="1:12">
      <c r="A70" s="5" t="s">
        <v>6387</v>
      </c>
      <c r="B70" s="5" t="s">
        <v>6322</v>
      </c>
      <c r="C70" s="5">
        <v>1.89219671</v>
      </c>
      <c r="D70" s="5">
        <v>2.597721852</v>
      </c>
      <c r="E70" s="5">
        <v>3.00784134</v>
      </c>
      <c r="F70" s="5">
        <v>1.649109565</v>
      </c>
      <c r="G70" s="5">
        <v>0.835924074</v>
      </c>
      <c r="H70" s="5">
        <v>1.373230584</v>
      </c>
      <c r="I70" s="5">
        <v>0.773067977</v>
      </c>
      <c r="J70" s="5">
        <v>1.483364361</v>
      </c>
      <c r="K70" s="5">
        <v>1.53171831</v>
      </c>
      <c r="L70" s="5">
        <v>0.301821736</v>
      </c>
    </row>
    <row r="71" spans="1:12">
      <c r="A71" s="5" t="s">
        <v>6388</v>
      </c>
      <c r="B71" s="5" t="s">
        <v>6319</v>
      </c>
      <c r="C71" s="5">
        <v>2.976840178</v>
      </c>
      <c r="D71" s="5">
        <v>3.78241905</v>
      </c>
      <c r="E71" s="5">
        <v>2.924327962</v>
      </c>
      <c r="F71" s="5">
        <v>2.670930955</v>
      </c>
      <c r="G71" s="5">
        <v>2.040682059</v>
      </c>
      <c r="H71" s="5">
        <v>2.327198719</v>
      </c>
      <c r="I71" s="5">
        <v>2.108691716</v>
      </c>
      <c r="J71" s="5">
        <v>1.265916914</v>
      </c>
      <c r="K71" s="5">
        <v>0.655992884</v>
      </c>
      <c r="L71" s="5">
        <v>0.914028675</v>
      </c>
    </row>
    <row r="72" spans="1:12">
      <c r="A72" s="5" t="s">
        <v>6389</v>
      </c>
      <c r="B72" s="5" t="s">
        <v>6322</v>
      </c>
      <c r="C72" s="5">
        <v>1.901378602</v>
      </c>
      <c r="D72" s="5">
        <v>5.335433233</v>
      </c>
      <c r="E72" s="5">
        <v>4.595217194</v>
      </c>
      <c r="F72" s="5">
        <v>1.466914195</v>
      </c>
      <c r="G72" s="5">
        <v>1.858736968</v>
      </c>
      <c r="H72" s="5">
        <v>1.162532318</v>
      </c>
      <c r="I72" s="5">
        <v>2.730639956</v>
      </c>
      <c r="J72" s="5">
        <v>2.716178807</v>
      </c>
      <c r="K72" s="5">
        <v>1.724562965</v>
      </c>
      <c r="L72" s="5">
        <v>0.525267092</v>
      </c>
    </row>
    <row r="73" spans="1:12">
      <c r="A73" s="5" t="s">
        <v>6390</v>
      </c>
      <c r="B73" s="5" t="s">
        <v>6322</v>
      </c>
      <c r="C73" s="5">
        <v>1.655489222</v>
      </c>
      <c r="D73" s="5">
        <v>2.656656534</v>
      </c>
      <c r="E73" s="5">
        <v>3.053528441</v>
      </c>
      <c r="F73" s="5">
        <v>0.449957484</v>
      </c>
      <c r="G73" s="5">
        <v>2.813381028</v>
      </c>
      <c r="H73" s="5">
        <v>0.351176003</v>
      </c>
      <c r="I73" s="5">
        <v>1.633059154</v>
      </c>
      <c r="J73" s="5">
        <v>0.790521838</v>
      </c>
      <c r="K73" s="5">
        <v>1.210887549</v>
      </c>
      <c r="L73" s="5">
        <v>0.180020521</v>
      </c>
    </row>
    <row r="74" spans="1:12">
      <c r="A74" s="5" t="s">
        <v>6391</v>
      </c>
      <c r="B74" s="5" t="s">
        <v>6322</v>
      </c>
      <c r="C74" s="5">
        <v>0.72368961</v>
      </c>
      <c r="D74" s="5">
        <v>1.862431554</v>
      </c>
      <c r="E74" s="5">
        <v>0.695815692</v>
      </c>
      <c r="F74" s="5">
        <v>0.665756583</v>
      </c>
      <c r="G74" s="5">
        <v>1.932892674</v>
      </c>
      <c r="H74" s="5">
        <v>0.218347209</v>
      </c>
      <c r="I74" s="5">
        <v>0.583904136</v>
      </c>
      <c r="J74" s="5">
        <v>0.254110242</v>
      </c>
      <c r="K74" s="5">
        <v>0.22897257</v>
      </c>
      <c r="L74" s="5">
        <v>0.112499976</v>
      </c>
    </row>
    <row r="75" spans="1:12">
      <c r="A75" s="5" t="s">
        <v>6392</v>
      </c>
      <c r="B75" s="5" t="s">
        <v>6319</v>
      </c>
      <c r="C75" s="5">
        <v>3.718920511</v>
      </c>
      <c r="D75" s="5">
        <v>2.414027259</v>
      </c>
      <c r="E75" s="5">
        <v>2.782869818</v>
      </c>
      <c r="F75" s="5">
        <v>2.634082078</v>
      </c>
      <c r="G75" s="5">
        <v>1.979257121</v>
      </c>
      <c r="H75" s="5">
        <v>2.028533792</v>
      </c>
      <c r="I75" s="5">
        <v>3.611266825</v>
      </c>
      <c r="J75" s="5">
        <v>1.919301941</v>
      </c>
      <c r="K75" s="5">
        <v>0.512277462</v>
      </c>
      <c r="L75" s="5">
        <v>0.311851831</v>
      </c>
    </row>
    <row r="76" spans="1:12">
      <c r="A76" s="5" t="s">
        <v>6393</v>
      </c>
      <c r="B76" s="5" t="s">
        <v>6322</v>
      </c>
      <c r="C76" s="5">
        <v>2.203201156</v>
      </c>
      <c r="D76" s="5">
        <v>3.322562741</v>
      </c>
      <c r="E76" s="5">
        <v>2.335683331</v>
      </c>
      <c r="F76" s="5">
        <v>1.435041797</v>
      </c>
      <c r="G76" s="5">
        <v>0.594739622</v>
      </c>
      <c r="H76" s="5">
        <v>0.953749471</v>
      </c>
      <c r="I76" s="5">
        <v>1.285402219</v>
      </c>
      <c r="J76" s="5">
        <v>1.267775478</v>
      </c>
      <c r="K76" s="5">
        <v>0.594644089</v>
      </c>
      <c r="L76" s="5">
        <v>0.203138497</v>
      </c>
    </row>
    <row r="77" spans="1:12">
      <c r="A77" s="5" t="s">
        <v>6394</v>
      </c>
      <c r="B77" s="5" t="s">
        <v>6319</v>
      </c>
      <c r="C77" s="5">
        <v>3.678962044</v>
      </c>
      <c r="D77" s="5">
        <v>6.476587448</v>
      </c>
      <c r="E77" s="5">
        <v>4.026844313</v>
      </c>
      <c r="F77" s="5">
        <v>3.35918379</v>
      </c>
      <c r="G77" s="5">
        <v>4.501426406</v>
      </c>
      <c r="H77" s="5">
        <v>3.739513307</v>
      </c>
      <c r="I77" s="5">
        <v>2.353633818</v>
      </c>
      <c r="J77" s="5">
        <v>2.791980727</v>
      </c>
      <c r="K77" s="5">
        <v>2.255500733</v>
      </c>
      <c r="L77" s="5">
        <v>3.079634112</v>
      </c>
    </row>
    <row r="78" spans="1:12">
      <c r="A78" s="5" t="s">
        <v>6395</v>
      </c>
      <c r="B78" s="5" t="s">
        <v>6319</v>
      </c>
      <c r="C78" s="5">
        <v>4.787751101</v>
      </c>
      <c r="D78" s="5">
        <v>5.85526468</v>
      </c>
      <c r="E78" s="5">
        <v>4.741698878</v>
      </c>
      <c r="F78" s="5">
        <v>5.532145497</v>
      </c>
      <c r="G78" s="5">
        <v>4.975488037</v>
      </c>
      <c r="H78" s="5">
        <v>4.941233105</v>
      </c>
      <c r="I78" s="5">
        <v>2.590027078</v>
      </c>
      <c r="J78" s="5">
        <v>3.11335045</v>
      </c>
      <c r="K78" s="5">
        <v>1.957803189</v>
      </c>
      <c r="L78" s="5">
        <v>5.287819481</v>
      </c>
    </row>
    <row r="79" spans="1:12">
      <c r="A79" s="5" t="s">
        <v>6396</v>
      </c>
      <c r="B79" s="5" t="s">
        <v>6322</v>
      </c>
      <c r="C79" s="5">
        <v>1.684010782</v>
      </c>
      <c r="D79" s="5">
        <v>2.208329966</v>
      </c>
      <c r="E79" s="5">
        <v>2.226107726</v>
      </c>
      <c r="F79" s="5">
        <v>0.891341411</v>
      </c>
      <c r="G79" s="5">
        <v>0.580145484</v>
      </c>
      <c r="H79" s="5">
        <v>0.750435</v>
      </c>
      <c r="I79" s="5">
        <v>0.743730376</v>
      </c>
      <c r="J79" s="5">
        <v>0.903963767</v>
      </c>
      <c r="K79" s="5">
        <v>0.968864898</v>
      </c>
      <c r="L79" s="5">
        <v>0.371280054</v>
      </c>
    </row>
    <row r="80" spans="1:12">
      <c r="A80" s="5" t="s">
        <v>6397</v>
      </c>
      <c r="B80" s="5" t="s">
        <v>6319</v>
      </c>
      <c r="C80" s="5">
        <v>5.660189903</v>
      </c>
      <c r="D80" s="5">
        <v>5.412154867</v>
      </c>
      <c r="E80" s="5">
        <v>4.261703808</v>
      </c>
      <c r="F80" s="5">
        <v>4.561008354</v>
      </c>
      <c r="G80" s="5">
        <v>2.464119311</v>
      </c>
      <c r="H80" s="5">
        <v>3.467762037</v>
      </c>
      <c r="I80" s="5">
        <v>3.352490184</v>
      </c>
      <c r="J80" s="5">
        <v>2.405284449</v>
      </c>
      <c r="K80" s="5">
        <v>2.220175151</v>
      </c>
      <c r="L80" s="5">
        <v>0.925999419</v>
      </c>
    </row>
    <row r="81" spans="1:12">
      <c r="A81" s="5" t="s">
        <v>6398</v>
      </c>
      <c r="B81" s="5" t="s">
        <v>6322</v>
      </c>
      <c r="C81" s="5">
        <v>2.175524601</v>
      </c>
      <c r="D81" s="5">
        <v>4.797941608</v>
      </c>
      <c r="E81" s="5">
        <v>3.108206611</v>
      </c>
      <c r="F81" s="5">
        <v>1.58183327</v>
      </c>
      <c r="G81" s="5">
        <v>1.3887957</v>
      </c>
      <c r="H81" s="5">
        <v>1.095789425</v>
      </c>
      <c r="I81" s="5">
        <v>0.800247628</v>
      </c>
      <c r="J81" s="5">
        <v>1.916400208</v>
      </c>
      <c r="K81" s="5">
        <v>1.398897571</v>
      </c>
      <c r="L81" s="5">
        <v>0.158078456</v>
      </c>
    </row>
    <row r="82" spans="1:12">
      <c r="A82" s="5" t="s">
        <v>6399</v>
      </c>
      <c r="B82" s="5" t="s">
        <v>6319</v>
      </c>
      <c r="C82" s="5">
        <v>3.068739591</v>
      </c>
      <c r="D82" s="5">
        <v>2.845209012</v>
      </c>
      <c r="E82" s="5">
        <v>2.759794996</v>
      </c>
      <c r="F82" s="5">
        <v>2.297074</v>
      </c>
      <c r="G82" s="5">
        <v>2.190077502</v>
      </c>
      <c r="H82" s="5">
        <v>1.397802962</v>
      </c>
      <c r="I82" s="5">
        <v>1.559540759</v>
      </c>
      <c r="J82" s="5">
        <v>1.044254215</v>
      </c>
      <c r="K82" s="5">
        <v>1.166201253</v>
      </c>
      <c r="L82" s="5">
        <v>0.29971356</v>
      </c>
    </row>
    <row r="83" spans="1:12">
      <c r="A83" s="5" t="s">
        <v>6400</v>
      </c>
      <c r="B83" s="5" t="s">
        <v>6319</v>
      </c>
      <c r="C83" s="5">
        <v>5.003057975</v>
      </c>
      <c r="D83" s="5">
        <v>5.634532284</v>
      </c>
      <c r="E83" s="5">
        <v>5.971649309</v>
      </c>
      <c r="F83" s="5">
        <v>3.380383138</v>
      </c>
      <c r="G83" s="5">
        <v>3.357861623</v>
      </c>
      <c r="H83" s="5">
        <v>3.425217582</v>
      </c>
      <c r="I83" s="5">
        <v>4.384671524</v>
      </c>
      <c r="J83" s="5">
        <v>5.927389241</v>
      </c>
      <c r="K83" s="5">
        <v>3.546462358</v>
      </c>
      <c r="L83" s="5">
        <v>1.777577522</v>
      </c>
    </row>
    <row r="84" spans="1:12">
      <c r="A84" s="5" t="s">
        <v>6401</v>
      </c>
      <c r="B84" s="5" t="s">
        <v>6322</v>
      </c>
      <c r="C84" s="5">
        <v>1.401029674</v>
      </c>
      <c r="D84" s="5">
        <v>2.971387206</v>
      </c>
      <c r="E84" s="5">
        <v>2.7362585</v>
      </c>
      <c r="F84" s="5">
        <v>0.593401581</v>
      </c>
      <c r="G84" s="5">
        <v>1.015782997</v>
      </c>
      <c r="H84" s="5">
        <v>0.736041974</v>
      </c>
      <c r="I84" s="5">
        <v>1.467853314</v>
      </c>
      <c r="J84" s="5">
        <v>1.022119204</v>
      </c>
      <c r="K84" s="5">
        <v>0.724912159</v>
      </c>
      <c r="L84" s="5">
        <v>0.288890061</v>
      </c>
    </row>
    <row r="85" spans="1:12">
      <c r="A85" s="5" t="s">
        <v>6402</v>
      </c>
      <c r="B85" s="5" t="s">
        <v>6319</v>
      </c>
      <c r="C85" s="5">
        <v>4.66066626</v>
      </c>
      <c r="D85" s="5">
        <v>5.525254561</v>
      </c>
      <c r="E85" s="5">
        <v>4.478305294</v>
      </c>
      <c r="F85" s="5">
        <v>4.544961343</v>
      </c>
      <c r="G85" s="5">
        <v>2.627093166</v>
      </c>
      <c r="H85" s="5">
        <v>2.929469101</v>
      </c>
      <c r="I85" s="5">
        <v>3.521163836</v>
      </c>
      <c r="J85" s="5">
        <v>3.523662314</v>
      </c>
      <c r="K85" s="5">
        <v>2.337654011</v>
      </c>
      <c r="L85" s="5">
        <v>1.613955913</v>
      </c>
    </row>
    <row r="86" spans="1:12">
      <c r="A86" s="5" t="s">
        <v>6403</v>
      </c>
      <c r="B86" s="5" t="s">
        <v>6322</v>
      </c>
      <c r="C86" s="5">
        <v>3.368614714</v>
      </c>
      <c r="D86" s="5">
        <v>4.136478518</v>
      </c>
      <c r="E86" s="5">
        <v>3.368908003</v>
      </c>
      <c r="F86" s="5">
        <v>3.257840382</v>
      </c>
      <c r="G86" s="5">
        <v>2.118592293</v>
      </c>
      <c r="H86" s="5">
        <v>2.578214165</v>
      </c>
      <c r="I86" s="5">
        <v>2.045023522</v>
      </c>
      <c r="J86" s="5">
        <v>1.794519841</v>
      </c>
      <c r="K86" s="5">
        <v>1.492929907</v>
      </c>
      <c r="L86" s="5">
        <v>1.256104877</v>
      </c>
    </row>
    <row r="87" spans="1:12">
      <c r="A87" s="5" t="s">
        <v>6404</v>
      </c>
      <c r="B87" s="5" t="s">
        <v>6322</v>
      </c>
      <c r="C87" s="5">
        <v>1.477314666</v>
      </c>
      <c r="D87" s="5">
        <v>3.915100173</v>
      </c>
      <c r="E87" s="5">
        <v>3.140795013</v>
      </c>
      <c r="F87" s="5">
        <v>1.133234706</v>
      </c>
      <c r="G87" s="5">
        <v>1.439676323</v>
      </c>
      <c r="H87" s="5">
        <v>0.865364587</v>
      </c>
      <c r="I87" s="5">
        <v>1.01628236</v>
      </c>
      <c r="J87" s="5">
        <v>1.346928531</v>
      </c>
      <c r="K87" s="5">
        <v>1.339935493</v>
      </c>
      <c r="L87" s="5">
        <v>0.402613043</v>
      </c>
    </row>
    <row r="88" spans="1:12">
      <c r="A88" s="5" t="s">
        <v>6405</v>
      </c>
      <c r="B88" s="5" t="s">
        <v>6322</v>
      </c>
      <c r="C88" s="5">
        <v>2.674325054</v>
      </c>
      <c r="D88" s="5">
        <v>4.909259479</v>
      </c>
      <c r="E88" s="5">
        <v>3.844747185</v>
      </c>
      <c r="F88" s="5">
        <v>1.14208663</v>
      </c>
      <c r="G88" s="5">
        <v>3.296912537</v>
      </c>
      <c r="H88" s="5">
        <v>1.242023178</v>
      </c>
      <c r="I88" s="5">
        <v>1.87282876</v>
      </c>
      <c r="J88" s="5">
        <v>2.525442506</v>
      </c>
      <c r="K88" s="5">
        <v>2.154161913</v>
      </c>
      <c r="L88" s="5">
        <v>0.350949786</v>
      </c>
    </row>
    <row r="89" spans="1:12">
      <c r="A89" s="5" t="s">
        <v>6406</v>
      </c>
      <c r="B89" s="5" t="s">
        <v>6319</v>
      </c>
      <c r="C89" s="5">
        <v>2.691467165</v>
      </c>
      <c r="D89" s="5">
        <v>4.941942005</v>
      </c>
      <c r="E89" s="5">
        <v>4.054805074</v>
      </c>
      <c r="F89" s="5">
        <v>2.073237555</v>
      </c>
      <c r="G89" s="5">
        <v>3.191878443</v>
      </c>
      <c r="H89" s="5">
        <v>2.08763256</v>
      </c>
      <c r="I89" s="5">
        <v>2.814796491</v>
      </c>
      <c r="J89" s="5">
        <v>3.050902149</v>
      </c>
      <c r="K89" s="5">
        <v>1.777156666</v>
      </c>
      <c r="L89" s="5">
        <v>1.153610802</v>
      </c>
    </row>
    <row r="90" spans="1:12">
      <c r="A90" s="5" t="s">
        <v>6407</v>
      </c>
      <c r="B90" s="5" t="s">
        <v>6319</v>
      </c>
      <c r="C90" s="5">
        <v>2.79616164</v>
      </c>
      <c r="D90" s="5">
        <v>3.128474881</v>
      </c>
      <c r="E90" s="5">
        <v>3.377790095</v>
      </c>
      <c r="F90" s="5">
        <v>2.113267092</v>
      </c>
      <c r="G90" s="5">
        <v>1.946955387</v>
      </c>
      <c r="H90" s="5">
        <v>1.859174456</v>
      </c>
      <c r="I90" s="5">
        <v>3.045006042</v>
      </c>
      <c r="J90" s="5">
        <v>1.892507603</v>
      </c>
      <c r="K90" s="5">
        <v>1.1141671</v>
      </c>
      <c r="L90" s="5">
        <v>0.60814687</v>
      </c>
    </row>
    <row r="91" spans="1:12">
      <c r="A91" s="5" t="s">
        <v>6408</v>
      </c>
      <c r="B91" s="5" t="s">
        <v>6322</v>
      </c>
      <c r="C91" s="5">
        <v>5.937426789</v>
      </c>
      <c r="D91" s="5">
        <v>5.318577154</v>
      </c>
      <c r="E91" s="5">
        <v>4.962257493</v>
      </c>
      <c r="F91" s="5">
        <v>4.543829917</v>
      </c>
      <c r="G91" s="5">
        <v>3.618685023</v>
      </c>
      <c r="H91" s="5">
        <v>3.770659929</v>
      </c>
      <c r="I91" s="5">
        <v>2.110663913</v>
      </c>
      <c r="J91" s="5">
        <v>2.640320142</v>
      </c>
      <c r="K91" s="5">
        <v>2.629030155</v>
      </c>
      <c r="L91" s="5">
        <v>1.199688048</v>
      </c>
    </row>
    <row r="92" spans="1:12">
      <c r="A92" s="5" t="s">
        <v>6409</v>
      </c>
      <c r="B92" s="5" t="s">
        <v>6319</v>
      </c>
      <c r="C92" s="5">
        <v>2.612777105</v>
      </c>
      <c r="D92" s="5">
        <v>2.951009557</v>
      </c>
      <c r="E92" s="5">
        <v>4.897438904</v>
      </c>
      <c r="F92" s="5">
        <v>1.630964547</v>
      </c>
      <c r="G92" s="5">
        <v>2.416434434</v>
      </c>
      <c r="H92" s="5">
        <v>2.957115975</v>
      </c>
      <c r="I92" s="5">
        <v>2.54532593</v>
      </c>
      <c r="J92" s="5">
        <v>2.993764924</v>
      </c>
      <c r="K92" s="5">
        <v>1.795600729</v>
      </c>
      <c r="L92" s="5">
        <v>1.641869674</v>
      </c>
    </row>
    <row r="93" spans="1:12">
      <c r="A93" s="5" t="s">
        <v>6410</v>
      </c>
      <c r="B93" s="5" t="s">
        <v>6322</v>
      </c>
      <c r="C93" s="5">
        <v>1.059493725</v>
      </c>
      <c r="D93" s="5">
        <v>2.473397292</v>
      </c>
      <c r="E93" s="5">
        <v>0.847996907</v>
      </c>
      <c r="F93" s="5">
        <v>0.903578215</v>
      </c>
      <c r="G93" s="5">
        <v>0.590338533</v>
      </c>
      <c r="H93" s="5">
        <v>0.774418104</v>
      </c>
      <c r="I93" s="5">
        <v>1.43055291</v>
      </c>
      <c r="J93" s="5">
        <v>0.558463573</v>
      </c>
      <c r="K93" s="5">
        <v>0.046979908</v>
      </c>
      <c r="L93" s="5">
        <v>0.15367565</v>
      </c>
    </row>
    <row r="94" spans="1:12">
      <c r="A94" s="5" t="s">
        <v>6411</v>
      </c>
      <c r="B94" s="5" t="s">
        <v>6319</v>
      </c>
      <c r="C94" s="5">
        <v>5.271821556</v>
      </c>
      <c r="D94" s="5">
        <v>4.699146262</v>
      </c>
      <c r="E94" s="5">
        <v>4.277754195</v>
      </c>
      <c r="F94" s="5">
        <v>5.535692181</v>
      </c>
      <c r="G94" s="5">
        <v>2.525993669</v>
      </c>
      <c r="H94" s="5">
        <v>3.273724745</v>
      </c>
      <c r="I94" s="5">
        <v>1.785215732</v>
      </c>
      <c r="J94" s="5">
        <v>2.185961665</v>
      </c>
      <c r="K94" s="5">
        <v>1.851359274</v>
      </c>
      <c r="L94" s="5">
        <v>1.39270209</v>
      </c>
    </row>
    <row r="95" spans="1:12">
      <c r="A95" s="5" t="s">
        <v>6412</v>
      </c>
      <c r="B95" s="5" t="s">
        <v>6322</v>
      </c>
      <c r="C95" s="5">
        <v>2.081100977</v>
      </c>
      <c r="D95" s="5">
        <v>2.936722732</v>
      </c>
      <c r="E95" s="5">
        <v>3.17143103</v>
      </c>
      <c r="F95" s="5">
        <v>1.435041797</v>
      </c>
      <c r="G95" s="5">
        <v>2.665165342</v>
      </c>
      <c r="H95" s="5">
        <v>0.96295614</v>
      </c>
      <c r="I95" s="5">
        <v>2.406400612</v>
      </c>
      <c r="J95" s="5">
        <v>2.211915542</v>
      </c>
      <c r="K95" s="5">
        <v>1.079292767</v>
      </c>
      <c r="L95" s="5">
        <v>0.517930742</v>
      </c>
    </row>
    <row r="96" spans="1:12">
      <c r="A96" s="5" t="s">
        <v>6413</v>
      </c>
      <c r="B96" s="5" t="s">
        <v>6322</v>
      </c>
      <c r="C96" s="5">
        <v>1.736994448</v>
      </c>
      <c r="D96" s="5">
        <v>5.590428363</v>
      </c>
      <c r="E96" s="5">
        <v>4.580338474</v>
      </c>
      <c r="F96" s="5">
        <v>0.544782105</v>
      </c>
      <c r="G96" s="5">
        <v>5.766791253</v>
      </c>
      <c r="H96" s="5">
        <v>1.428196002</v>
      </c>
      <c r="I96" s="5">
        <v>2.263755573</v>
      </c>
      <c r="J96" s="5">
        <v>0.682573297</v>
      </c>
      <c r="K96" s="5">
        <v>1.287176752</v>
      </c>
      <c r="L96" s="5">
        <v>0.150169706</v>
      </c>
    </row>
    <row r="97" spans="1:12">
      <c r="A97" s="5" t="s">
        <v>6414</v>
      </c>
      <c r="B97" s="5" t="s">
        <v>6319</v>
      </c>
      <c r="C97" s="5">
        <v>5.244224911</v>
      </c>
      <c r="D97" s="5">
        <v>4.482415926</v>
      </c>
      <c r="E97" s="5">
        <v>4.647763483</v>
      </c>
      <c r="F97" s="5">
        <v>4.551485256</v>
      </c>
      <c r="G97" s="5">
        <v>3.359872525</v>
      </c>
      <c r="H97" s="5">
        <v>3.376179232</v>
      </c>
      <c r="I97" s="5">
        <v>2.378317401</v>
      </c>
      <c r="J97" s="5">
        <v>2.226261894</v>
      </c>
      <c r="K97" s="5">
        <v>1.880920568</v>
      </c>
      <c r="L97" s="5">
        <v>1.198557015</v>
      </c>
    </row>
    <row r="98" spans="1:12">
      <c r="A98" s="5" t="s">
        <v>6415</v>
      </c>
      <c r="B98" s="5" t="s">
        <v>6322</v>
      </c>
      <c r="C98" s="5">
        <v>1.269811154</v>
      </c>
      <c r="D98" s="5">
        <v>3.427284346</v>
      </c>
      <c r="E98" s="5">
        <v>1.825460018</v>
      </c>
      <c r="F98" s="5">
        <v>0.722028778</v>
      </c>
      <c r="G98" s="5">
        <v>0.427284346</v>
      </c>
      <c r="H98" s="5">
        <v>0.291132012</v>
      </c>
      <c r="I98" s="5">
        <v>1.006118461</v>
      </c>
      <c r="J98" s="5">
        <v>0.641546029</v>
      </c>
      <c r="K98" s="5">
        <v>0.256286071</v>
      </c>
      <c r="L98" s="5">
        <v>0.210638228</v>
      </c>
    </row>
    <row r="99" spans="1:12">
      <c r="A99" s="5" t="s">
        <v>6416</v>
      </c>
      <c r="B99" s="5" t="s">
        <v>6319</v>
      </c>
      <c r="C99" s="5">
        <v>4.851953877</v>
      </c>
      <c r="D99" s="5">
        <v>4.077994919</v>
      </c>
      <c r="E99" s="5">
        <v>5.193476079</v>
      </c>
      <c r="F99" s="5">
        <v>4.069573287</v>
      </c>
      <c r="G99" s="5">
        <v>3.347183733</v>
      </c>
      <c r="H99" s="5">
        <v>3.342910255</v>
      </c>
      <c r="I99" s="5">
        <v>3.15597585</v>
      </c>
      <c r="J99" s="5">
        <v>3.255032348</v>
      </c>
      <c r="K99" s="5">
        <v>2.302669993</v>
      </c>
      <c r="L99" s="5">
        <v>1.892041239</v>
      </c>
    </row>
    <row r="100" spans="1:12">
      <c r="A100" s="5" t="s">
        <v>6417</v>
      </c>
      <c r="B100" s="5" t="s">
        <v>6322</v>
      </c>
      <c r="C100" s="5">
        <v>4.673104098</v>
      </c>
      <c r="D100" s="5">
        <v>4.312708733</v>
      </c>
      <c r="E100" s="5">
        <v>4.190290889</v>
      </c>
      <c r="F100" s="5">
        <v>4.461770822</v>
      </c>
      <c r="G100" s="5">
        <v>3.484395963</v>
      </c>
      <c r="H100" s="5">
        <v>3.580603793</v>
      </c>
      <c r="I100" s="5">
        <v>1.738335504</v>
      </c>
      <c r="J100" s="5">
        <v>2.078814748</v>
      </c>
      <c r="K100" s="5">
        <v>0.89506991</v>
      </c>
      <c r="L100" s="5">
        <v>1.46727948</v>
      </c>
    </row>
    <row r="101" spans="1:12">
      <c r="A101" s="5" t="s">
        <v>6418</v>
      </c>
      <c r="B101" s="5" t="s">
        <v>6322</v>
      </c>
      <c r="C101" s="5">
        <v>0.706110557</v>
      </c>
      <c r="D101" s="5">
        <v>5.261809098</v>
      </c>
      <c r="E101" s="5">
        <v>2.251900838</v>
      </c>
      <c r="F101" s="5">
        <v>0.484705299</v>
      </c>
      <c r="G101" s="5">
        <v>1.869437151</v>
      </c>
      <c r="H101" s="5">
        <v>0.872474197</v>
      </c>
      <c r="I101" s="5">
        <v>2.236737511</v>
      </c>
      <c r="J101" s="5">
        <v>0.866551957</v>
      </c>
      <c r="K101" s="5">
        <v>0.683382058</v>
      </c>
      <c r="L101" s="5">
        <v>0.519743173</v>
      </c>
    </row>
    <row r="102" spans="1:12">
      <c r="A102" s="5" t="s">
        <v>6419</v>
      </c>
      <c r="B102" s="5" t="s">
        <v>6322</v>
      </c>
      <c r="C102" s="5">
        <v>3.861280493</v>
      </c>
      <c r="D102" s="5">
        <v>3.2479427</v>
      </c>
      <c r="E102" s="5">
        <v>3.221923469</v>
      </c>
      <c r="F102" s="5">
        <v>3.654710488</v>
      </c>
      <c r="G102" s="5">
        <v>2.946431437</v>
      </c>
      <c r="H102" s="5">
        <v>2.935365451</v>
      </c>
      <c r="I102" s="5">
        <v>1.616828167</v>
      </c>
      <c r="J102" s="5">
        <v>1.00345832</v>
      </c>
      <c r="K102" s="5">
        <v>0.805292456</v>
      </c>
      <c r="L102" s="5">
        <v>1.437813648</v>
      </c>
    </row>
    <row r="103" spans="1:12">
      <c r="A103" s="5" t="s">
        <v>6420</v>
      </c>
      <c r="B103" s="5" t="s">
        <v>6322</v>
      </c>
      <c r="C103" s="5">
        <v>4.050501697</v>
      </c>
      <c r="D103" s="5">
        <v>4.991639751</v>
      </c>
      <c r="E103" s="5">
        <v>3.031183435</v>
      </c>
      <c r="F103" s="5">
        <v>3.285180249</v>
      </c>
      <c r="G103" s="5">
        <v>1.330328927</v>
      </c>
      <c r="H103" s="5">
        <v>1.236951759</v>
      </c>
      <c r="I103" s="5">
        <v>0.882995122</v>
      </c>
      <c r="J103" s="5">
        <v>0.990010902</v>
      </c>
      <c r="K103" s="5">
        <v>0.39758394</v>
      </c>
      <c r="L103" s="5">
        <v>0.135928816</v>
      </c>
    </row>
    <row r="104" spans="1:12">
      <c r="A104" s="5" t="s">
        <v>6421</v>
      </c>
      <c r="B104" s="5" t="s">
        <v>6322</v>
      </c>
      <c r="C104" s="5">
        <v>1.481195593</v>
      </c>
      <c r="D104" s="5">
        <v>2.731878349</v>
      </c>
      <c r="E104" s="5">
        <v>3.026800059</v>
      </c>
      <c r="F104" s="5">
        <v>1.27482819</v>
      </c>
      <c r="G104" s="5">
        <v>1.492365963</v>
      </c>
      <c r="H104" s="5">
        <v>1.26092894</v>
      </c>
      <c r="I104" s="5">
        <v>0.880646348</v>
      </c>
      <c r="J104" s="5">
        <v>1.249202596</v>
      </c>
      <c r="K104" s="5">
        <v>1.152507948</v>
      </c>
      <c r="L104" s="5">
        <v>0.694657366</v>
      </c>
    </row>
    <row r="105" spans="1:12">
      <c r="A105" s="5" t="s">
        <v>6422</v>
      </c>
      <c r="B105" s="5" t="s">
        <v>6322</v>
      </c>
      <c r="C105" s="5">
        <v>0.818768773</v>
      </c>
      <c r="D105" s="5">
        <v>2.657365616</v>
      </c>
      <c r="E105" s="5">
        <v>1.360139496</v>
      </c>
      <c r="F105" s="5">
        <v>0.503348735</v>
      </c>
      <c r="G105" s="5">
        <v>1.435308552</v>
      </c>
      <c r="H105" s="5">
        <v>0.193708673</v>
      </c>
      <c r="I105" s="5">
        <v>0.475811237</v>
      </c>
      <c r="J105" s="5">
        <v>0.443606651</v>
      </c>
      <c r="K105" s="5">
        <v>0.477988108</v>
      </c>
      <c r="L105" s="5">
        <v>0.028852006</v>
      </c>
    </row>
    <row r="106" spans="1:12">
      <c r="A106" s="5" t="s">
        <v>6423</v>
      </c>
      <c r="B106" s="5" t="s">
        <v>6322</v>
      </c>
      <c r="C106" s="5">
        <v>3.040489191</v>
      </c>
      <c r="D106" s="5">
        <v>4.182334757</v>
      </c>
      <c r="E106" s="5">
        <v>3.54521471</v>
      </c>
      <c r="F106" s="5">
        <v>2.814816995</v>
      </c>
      <c r="G106" s="5">
        <v>3.39330636</v>
      </c>
      <c r="H106" s="5">
        <v>2.296428039</v>
      </c>
      <c r="I106" s="5">
        <v>1.860843644</v>
      </c>
      <c r="J106" s="5">
        <v>1.918958619</v>
      </c>
      <c r="K106" s="5">
        <v>1.600174586</v>
      </c>
      <c r="L106" s="5">
        <v>1.035975744</v>
      </c>
    </row>
    <row r="107" spans="1:12">
      <c r="A107" s="5" t="s">
        <v>6424</v>
      </c>
      <c r="B107" s="5" t="s">
        <v>6319</v>
      </c>
      <c r="C107" s="5">
        <v>5.2508176</v>
      </c>
      <c r="D107" s="5">
        <v>5.614848218</v>
      </c>
      <c r="E107" s="5">
        <v>5.43496176</v>
      </c>
      <c r="F107" s="5">
        <v>4.077208811</v>
      </c>
      <c r="G107" s="5">
        <v>4.435488585</v>
      </c>
      <c r="H107" s="5">
        <v>3.416001979</v>
      </c>
      <c r="I107" s="5">
        <v>2.70055069</v>
      </c>
      <c r="J107" s="5">
        <v>3.286541128</v>
      </c>
      <c r="K107" s="5">
        <v>3.193724441</v>
      </c>
      <c r="L107" s="5">
        <v>1.685357124</v>
      </c>
    </row>
    <row r="108" spans="1:12">
      <c r="A108" s="5" t="s">
        <v>6425</v>
      </c>
      <c r="B108" s="5" t="s">
        <v>6322</v>
      </c>
      <c r="C108" s="5">
        <v>1.620117165</v>
      </c>
      <c r="D108" s="5">
        <v>3.76463278</v>
      </c>
      <c r="E108" s="5">
        <v>2.270678437</v>
      </c>
      <c r="F108" s="5">
        <v>0.98622888</v>
      </c>
      <c r="G108" s="5">
        <v>0.501515577</v>
      </c>
      <c r="H108" s="5">
        <v>0.578117532</v>
      </c>
      <c r="I108" s="5">
        <v>1.039629739</v>
      </c>
      <c r="J108" s="5">
        <v>1.036749476</v>
      </c>
      <c r="K108" s="5">
        <v>1.171142763</v>
      </c>
      <c r="L108" s="5">
        <v>0.206643224</v>
      </c>
    </row>
    <row r="109" spans="1:12">
      <c r="A109" s="5" t="s">
        <v>6426</v>
      </c>
      <c r="B109" s="5" t="s">
        <v>6322</v>
      </c>
      <c r="C109" s="5">
        <v>6.675385486</v>
      </c>
      <c r="D109" s="5">
        <v>5.676408466</v>
      </c>
      <c r="E109" s="5">
        <v>4.710679719</v>
      </c>
      <c r="F109" s="5">
        <v>5.389852432</v>
      </c>
      <c r="G109" s="5">
        <v>3.663640643</v>
      </c>
      <c r="H109" s="5">
        <v>3.124063396</v>
      </c>
      <c r="I109" s="5">
        <v>2.10614728</v>
      </c>
      <c r="J109" s="5">
        <v>1.671700984</v>
      </c>
      <c r="K109" s="5">
        <v>4.230810158</v>
      </c>
      <c r="L109" s="5">
        <v>0.511771626</v>
      </c>
    </row>
    <row r="110" spans="1:12">
      <c r="A110" s="5" t="s">
        <v>6427</v>
      </c>
      <c r="B110" s="5" t="s">
        <v>6322</v>
      </c>
      <c r="C110" s="5">
        <v>1.085288675</v>
      </c>
      <c r="D110" s="5">
        <v>3.463727072</v>
      </c>
      <c r="E110" s="5">
        <v>3.132626193</v>
      </c>
      <c r="F110" s="5">
        <v>0.177343788</v>
      </c>
      <c r="G110" s="5">
        <v>0.769687121</v>
      </c>
      <c r="H110" s="5">
        <v>0.612682759</v>
      </c>
      <c r="I110" s="5">
        <v>1.024886999</v>
      </c>
      <c r="J110" s="5">
        <v>1.702879139</v>
      </c>
      <c r="K110" s="5">
        <v>1.699818116</v>
      </c>
      <c r="L110" s="5">
        <v>0.053806444</v>
      </c>
    </row>
    <row r="111" spans="1:12">
      <c r="A111" s="5" t="s">
        <v>6428</v>
      </c>
      <c r="B111" s="5" t="s">
        <v>6322</v>
      </c>
      <c r="C111" s="5">
        <v>1.318172203</v>
      </c>
      <c r="D111" s="5">
        <v>3.880587579</v>
      </c>
      <c r="E111" s="5">
        <v>2.822016271</v>
      </c>
      <c r="F111" s="5">
        <v>0.841168044</v>
      </c>
      <c r="G111" s="5">
        <v>5.809038801</v>
      </c>
      <c r="H111" s="5">
        <v>0.226878404</v>
      </c>
      <c r="I111" s="5">
        <v>0.51530876</v>
      </c>
      <c r="J111" s="5">
        <v>0.596267294</v>
      </c>
      <c r="K111" s="5">
        <v>1.550605202</v>
      </c>
      <c r="L111" s="5">
        <v>0.080657663</v>
      </c>
    </row>
    <row r="112" spans="1:12">
      <c r="A112" s="5" t="s">
        <v>6429</v>
      </c>
      <c r="B112" s="5" t="s">
        <v>6319</v>
      </c>
      <c r="C112" s="5">
        <v>3.746043983</v>
      </c>
      <c r="D112" s="5">
        <v>3.650534812</v>
      </c>
      <c r="E112" s="5">
        <v>3.792917805</v>
      </c>
      <c r="F112" s="5">
        <v>2.677914102</v>
      </c>
      <c r="G112" s="5">
        <v>1.917737257</v>
      </c>
      <c r="H112" s="5">
        <v>2.209234995</v>
      </c>
      <c r="I112" s="5">
        <v>2.805395649</v>
      </c>
      <c r="J112" s="5">
        <v>2.158692486</v>
      </c>
      <c r="K112" s="5">
        <v>1.403213177</v>
      </c>
      <c r="L112" s="5">
        <v>0.679423798</v>
      </c>
    </row>
    <row r="113" spans="1:12">
      <c r="A113" s="5" t="s">
        <v>6430</v>
      </c>
      <c r="B113" s="5" t="s">
        <v>6322</v>
      </c>
      <c r="C113" s="5">
        <v>1.755143958</v>
      </c>
      <c r="D113" s="5">
        <v>4.27615419</v>
      </c>
      <c r="E113" s="5">
        <v>1.497075806</v>
      </c>
      <c r="F113" s="5">
        <v>1.131721171</v>
      </c>
      <c r="G113" s="5">
        <v>0.595217194</v>
      </c>
      <c r="H113" s="5">
        <v>0.668573016</v>
      </c>
      <c r="I113" s="5">
        <v>0.784168921</v>
      </c>
      <c r="J113" s="5">
        <v>1.821995869</v>
      </c>
      <c r="K113" s="5">
        <v>0.156526059</v>
      </c>
      <c r="L113" s="5">
        <v>0.175939705</v>
      </c>
    </row>
    <row r="114" spans="1:12">
      <c r="A114" s="5" t="s">
        <v>6431</v>
      </c>
      <c r="B114" s="5" t="s">
        <v>6319</v>
      </c>
      <c r="C114" s="5">
        <v>3.982929707</v>
      </c>
      <c r="D114" s="5">
        <v>5.589308079</v>
      </c>
      <c r="E114" s="5">
        <v>5.024940174</v>
      </c>
      <c r="F114" s="5">
        <v>3.307180768</v>
      </c>
      <c r="G114" s="5">
        <v>3.247092027</v>
      </c>
      <c r="H114" s="5">
        <v>3.520447393</v>
      </c>
      <c r="I114" s="5">
        <v>3.265391886</v>
      </c>
      <c r="J114" s="5">
        <v>2.982820213</v>
      </c>
      <c r="K114" s="5">
        <v>2.084370465</v>
      </c>
      <c r="L114" s="5">
        <v>1.170245565</v>
      </c>
    </row>
    <row r="115" spans="1:12">
      <c r="A115" s="5" t="s">
        <v>6432</v>
      </c>
      <c r="B115" s="5" t="s">
        <v>6322</v>
      </c>
      <c r="C115" s="5">
        <v>1.960845286</v>
      </c>
      <c r="D115" s="5">
        <v>2.138323004</v>
      </c>
      <c r="E115" s="5">
        <v>1.64519439</v>
      </c>
      <c r="F115" s="5">
        <v>0.757706017</v>
      </c>
      <c r="G115" s="5">
        <v>1.224410782</v>
      </c>
      <c r="H115" s="5">
        <v>0.837297416</v>
      </c>
      <c r="I115" s="5">
        <v>0.762391341</v>
      </c>
      <c r="J115" s="5">
        <v>1.414081397</v>
      </c>
      <c r="K115" s="5">
        <v>0.149389449</v>
      </c>
      <c r="L115" s="5">
        <v>0.194213156</v>
      </c>
    </row>
    <row r="116" spans="1:12">
      <c r="A116" s="5" t="s">
        <v>6433</v>
      </c>
      <c r="B116" s="5" t="s">
        <v>6322</v>
      </c>
      <c r="C116" s="5">
        <v>1.075464174</v>
      </c>
      <c r="D116" s="5">
        <v>4.258910826</v>
      </c>
      <c r="E116" s="5">
        <v>3.12003669</v>
      </c>
      <c r="F116" s="5">
        <v>0.807849476</v>
      </c>
      <c r="G116" s="5">
        <v>4.189745505</v>
      </c>
      <c r="H116" s="5">
        <v>0.996388746</v>
      </c>
      <c r="I116" s="5">
        <v>0.385707125</v>
      </c>
      <c r="J116" s="5">
        <v>1.406264541</v>
      </c>
      <c r="K116" s="5">
        <v>1.231678162</v>
      </c>
      <c r="L116" s="5">
        <v>0.258458623</v>
      </c>
    </row>
    <row r="117" spans="1:12">
      <c r="A117" s="5" t="s">
        <v>6434</v>
      </c>
      <c r="B117" s="5" t="s">
        <v>6322</v>
      </c>
      <c r="C117" s="5">
        <v>3.346375441</v>
      </c>
      <c r="D117" s="5">
        <v>3.728192635</v>
      </c>
      <c r="E117" s="5">
        <v>3.68044814</v>
      </c>
      <c r="F117" s="5">
        <v>2.966412009</v>
      </c>
      <c r="G117" s="5">
        <v>2.264266182</v>
      </c>
      <c r="H117" s="5">
        <v>2.282943845</v>
      </c>
      <c r="I117" s="5">
        <v>2.220577607</v>
      </c>
      <c r="J117" s="5">
        <v>2.023716657</v>
      </c>
      <c r="K117" s="5">
        <v>1.206580714</v>
      </c>
      <c r="L117" s="5">
        <v>0.755827619</v>
      </c>
    </row>
    <row r="118" spans="1:12">
      <c r="A118" s="5" t="s">
        <v>6435</v>
      </c>
      <c r="B118" s="5" t="s">
        <v>6319</v>
      </c>
      <c r="C118" s="5">
        <v>4.802022566</v>
      </c>
      <c r="D118" s="5">
        <v>5.85685376</v>
      </c>
      <c r="E118" s="5">
        <v>5.263083246</v>
      </c>
      <c r="F118" s="5">
        <v>3.575191294</v>
      </c>
      <c r="G118" s="5">
        <v>3.712056457</v>
      </c>
      <c r="H118" s="5">
        <v>3.460428046</v>
      </c>
      <c r="I118" s="5">
        <v>2.946637297</v>
      </c>
      <c r="J118" s="5">
        <v>3.19023557</v>
      </c>
      <c r="K118" s="5">
        <v>2.545375359</v>
      </c>
      <c r="L118" s="5">
        <v>1.414893223</v>
      </c>
    </row>
    <row r="119" spans="1:12">
      <c r="A119" s="5" t="s">
        <v>6436</v>
      </c>
      <c r="B119" s="5" t="s">
        <v>6322</v>
      </c>
      <c r="C119" s="5">
        <v>0.973280639</v>
      </c>
      <c r="D119" s="5">
        <v>4.601666807</v>
      </c>
      <c r="E119" s="5">
        <v>2.21673422</v>
      </c>
      <c r="F119" s="5">
        <v>0.517930742</v>
      </c>
      <c r="G119" s="5">
        <v>0.842858183</v>
      </c>
      <c r="H119" s="5">
        <v>0.763071577</v>
      </c>
      <c r="I119" s="5">
        <v>1.249809382</v>
      </c>
      <c r="J119" s="5">
        <v>1.355918372</v>
      </c>
      <c r="K119" s="5">
        <v>1.442545456</v>
      </c>
      <c r="L119" s="5">
        <v>0.150299708</v>
      </c>
    </row>
    <row r="120" spans="1:12">
      <c r="A120" s="5" t="s">
        <v>6437</v>
      </c>
      <c r="B120" s="5" t="s">
        <v>6319</v>
      </c>
      <c r="C120" s="5">
        <v>4.978790527</v>
      </c>
      <c r="D120" s="5">
        <v>4.109360559</v>
      </c>
      <c r="E120" s="5">
        <v>4.580959485</v>
      </c>
      <c r="F120" s="5">
        <v>3.874364191</v>
      </c>
      <c r="G120" s="5">
        <v>3.06307145</v>
      </c>
      <c r="H120" s="5">
        <v>2.959566161</v>
      </c>
      <c r="I120" s="5">
        <v>2.338823721</v>
      </c>
      <c r="J120" s="5">
        <v>2.92747932</v>
      </c>
      <c r="K120" s="5">
        <v>1.983823598</v>
      </c>
      <c r="L120" s="5">
        <v>1.185041913</v>
      </c>
    </row>
    <row r="121" spans="1:12">
      <c r="A121" s="5" t="s">
        <v>6438</v>
      </c>
      <c r="B121" s="5" t="s">
        <v>6322</v>
      </c>
      <c r="C121" s="5">
        <v>3.664846882</v>
      </c>
      <c r="D121" s="5">
        <v>4.283677353</v>
      </c>
      <c r="E121" s="5">
        <v>3.324724212</v>
      </c>
      <c r="F121" s="5">
        <v>2.434534825</v>
      </c>
      <c r="G121" s="5">
        <v>2.013212111</v>
      </c>
      <c r="H121" s="5">
        <v>1.711627056</v>
      </c>
      <c r="I121" s="5">
        <v>1.758089934</v>
      </c>
      <c r="J121" s="5">
        <v>1.838185352</v>
      </c>
      <c r="K121" s="5">
        <v>0.507515586</v>
      </c>
      <c r="L121" s="5">
        <v>0.230817842</v>
      </c>
    </row>
    <row r="122" spans="1:12">
      <c r="A122" s="5" t="s">
        <v>6439</v>
      </c>
      <c r="B122" s="5" t="s">
        <v>6322</v>
      </c>
      <c r="C122" s="5">
        <v>2.225861021</v>
      </c>
      <c r="D122" s="5">
        <v>5.11757038</v>
      </c>
      <c r="E122" s="5">
        <v>3.582170591</v>
      </c>
      <c r="F122" s="5">
        <v>2.213844945</v>
      </c>
      <c r="G122" s="5">
        <v>1.593592806</v>
      </c>
      <c r="H122" s="5">
        <v>1.979220531</v>
      </c>
      <c r="I122" s="5">
        <v>1.736778032</v>
      </c>
      <c r="J122" s="5">
        <v>2.465791668</v>
      </c>
      <c r="K122" s="5">
        <v>1.80330971</v>
      </c>
      <c r="L122" s="5">
        <v>0.837216667</v>
      </c>
    </row>
    <row r="123" spans="1:12">
      <c r="A123" s="5" t="s">
        <v>6440</v>
      </c>
      <c r="B123" s="5" t="s">
        <v>6322</v>
      </c>
      <c r="C123" s="5">
        <v>2.985281824</v>
      </c>
      <c r="D123" s="5">
        <v>4.223824101</v>
      </c>
      <c r="E123" s="5">
        <v>3.26443134</v>
      </c>
      <c r="F123" s="5">
        <v>2.496948024</v>
      </c>
      <c r="G123" s="5">
        <v>2.846914479</v>
      </c>
      <c r="H123" s="5">
        <v>1.726395292</v>
      </c>
      <c r="I123" s="5">
        <v>3.53682379</v>
      </c>
      <c r="J123" s="5">
        <v>2.05154612</v>
      </c>
      <c r="K123" s="5">
        <v>1.260266587</v>
      </c>
      <c r="L123" s="5">
        <v>0.585058677</v>
      </c>
    </row>
    <row r="124" spans="1:12">
      <c r="A124" s="5" t="s">
        <v>6441</v>
      </c>
      <c r="B124" s="5" t="s">
        <v>6322</v>
      </c>
      <c r="C124" s="5">
        <v>1.363283236</v>
      </c>
      <c r="D124" s="5">
        <v>2.152832405</v>
      </c>
      <c r="E124" s="5">
        <v>1.768586635</v>
      </c>
      <c r="F124" s="5">
        <v>0.705845234</v>
      </c>
      <c r="G124" s="5">
        <v>0.694568225</v>
      </c>
      <c r="H124" s="5">
        <v>0.62058641</v>
      </c>
      <c r="I124" s="5">
        <v>0.307311939</v>
      </c>
      <c r="J124" s="5">
        <v>0.679423798</v>
      </c>
      <c r="K124" s="5">
        <v>0.459431619</v>
      </c>
      <c r="L124" s="5">
        <v>0.2310637</v>
      </c>
    </row>
    <row r="125" spans="1:12">
      <c r="A125" s="5" t="s">
        <v>6442</v>
      </c>
      <c r="B125" s="5" t="s">
        <v>6319</v>
      </c>
      <c r="C125" s="5">
        <v>7.297257459</v>
      </c>
      <c r="D125" s="5">
        <v>5.463968965</v>
      </c>
      <c r="E125" s="5">
        <v>5.89909102</v>
      </c>
      <c r="F125" s="5">
        <v>6.236796815</v>
      </c>
      <c r="G125" s="5">
        <v>4.379329843</v>
      </c>
      <c r="H125" s="5">
        <v>5.239252909</v>
      </c>
      <c r="I125" s="5">
        <v>4.191065138</v>
      </c>
      <c r="J125" s="5">
        <v>4.336661867</v>
      </c>
      <c r="K125" s="5">
        <v>3.079378111</v>
      </c>
      <c r="L125" s="5">
        <v>2.743514968</v>
      </c>
    </row>
    <row r="126" spans="1:12">
      <c r="A126" s="5" t="s">
        <v>6443</v>
      </c>
      <c r="B126" s="5" t="s">
        <v>6319</v>
      </c>
      <c r="C126" s="5">
        <v>1.657502817</v>
      </c>
      <c r="D126" s="5">
        <v>2.748289473</v>
      </c>
      <c r="E126" s="5">
        <v>2.078712295</v>
      </c>
      <c r="F126" s="5">
        <v>0.713871743</v>
      </c>
      <c r="G126" s="5">
        <v>3.464328462</v>
      </c>
      <c r="H126" s="5">
        <v>0.967242401</v>
      </c>
      <c r="I126" s="5">
        <v>2.238572885</v>
      </c>
      <c r="J126" s="5">
        <v>1.073134705</v>
      </c>
      <c r="K126" s="5">
        <v>0.392757034</v>
      </c>
      <c r="L126" s="5">
        <v>0.319502329</v>
      </c>
    </row>
    <row r="127" spans="1:12">
      <c r="A127" s="5" t="s">
        <v>6444</v>
      </c>
      <c r="B127" s="5" t="s">
        <v>6322</v>
      </c>
      <c r="C127" s="5">
        <v>1.34215647</v>
      </c>
      <c r="D127" s="5">
        <v>3.270543893</v>
      </c>
      <c r="E127" s="5">
        <v>2.27596058</v>
      </c>
      <c r="F127" s="5">
        <v>1.153999844</v>
      </c>
      <c r="G127" s="5">
        <v>3.564634246</v>
      </c>
      <c r="H127" s="5">
        <v>0.896853073</v>
      </c>
      <c r="I127" s="5">
        <v>1.503654035</v>
      </c>
      <c r="J127" s="5">
        <v>0.887369295</v>
      </c>
      <c r="K127" s="5">
        <v>0.703809467</v>
      </c>
      <c r="L127" s="5">
        <v>0.371837617</v>
      </c>
    </row>
    <row r="128" spans="1:12">
      <c r="A128" s="5" t="s">
        <v>6445</v>
      </c>
      <c r="B128" s="5" t="s">
        <v>6322</v>
      </c>
      <c r="C128" s="5">
        <v>3.408249907</v>
      </c>
      <c r="D128" s="5">
        <v>4.445554565</v>
      </c>
      <c r="E128" s="5">
        <v>4.611768461</v>
      </c>
      <c r="F128" s="5">
        <v>2.133070269</v>
      </c>
      <c r="G128" s="5">
        <v>2.388575307</v>
      </c>
      <c r="H128" s="5">
        <v>2.048933645</v>
      </c>
      <c r="I128" s="5">
        <v>6.083096331</v>
      </c>
      <c r="J128" s="5">
        <v>6.604359003</v>
      </c>
      <c r="K128" s="5">
        <v>2.835620955</v>
      </c>
      <c r="L128" s="5">
        <v>0.370722275</v>
      </c>
    </row>
    <row r="129" spans="1:12">
      <c r="A129" s="5" t="s">
        <v>6446</v>
      </c>
      <c r="B129" s="5" t="s">
        <v>6322</v>
      </c>
      <c r="C129" s="5">
        <v>2.109995673</v>
      </c>
      <c r="D129" s="5">
        <v>3.469547398</v>
      </c>
      <c r="E129" s="5">
        <v>2.036643992</v>
      </c>
      <c r="F129" s="5">
        <v>0.648097244</v>
      </c>
      <c r="G129" s="5">
        <v>1.823912367</v>
      </c>
      <c r="H129" s="5">
        <v>0.613437356</v>
      </c>
      <c r="I129" s="5">
        <v>0.59454855</v>
      </c>
      <c r="J129" s="5">
        <v>0.932136782</v>
      </c>
      <c r="K129" s="5">
        <v>0.894759569</v>
      </c>
      <c r="L129" s="5">
        <v>0.190551652</v>
      </c>
    </row>
    <row r="130" spans="1:12">
      <c r="A130" s="5" t="s">
        <v>6447</v>
      </c>
      <c r="B130" s="5" t="s">
        <v>6319</v>
      </c>
      <c r="C130" s="5">
        <v>3.707469573</v>
      </c>
      <c r="D130" s="5">
        <v>6.846829254</v>
      </c>
      <c r="E130" s="5">
        <v>4.443361319</v>
      </c>
      <c r="F130" s="5">
        <v>2.775640566</v>
      </c>
      <c r="G130" s="5">
        <v>6.117628557</v>
      </c>
      <c r="H130" s="5">
        <v>2.23511432</v>
      </c>
      <c r="I130" s="5">
        <v>1.741013882</v>
      </c>
      <c r="J130" s="5">
        <v>2.484267053</v>
      </c>
      <c r="K130" s="5">
        <v>2.383165125</v>
      </c>
      <c r="L130" s="5">
        <v>0.895302621</v>
      </c>
    </row>
    <row r="131" spans="1:12">
      <c r="A131" s="5" t="s">
        <v>6448</v>
      </c>
      <c r="B131" s="5" t="s">
        <v>6319</v>
      </c>
      <c r="C131" s="5">
        <v>8.770028207</v>
      </c>
      <c r="D131" s="5">
        <v>5.522291198</v>
      </c>
      <c r="E131" s="5">
        <v>6.578982476</v>
      </c>
      <c r="F131" s="5">
        <v>7.145197496</v>
      </c>
      <c r="G131" s="5">
        <v>4.293120301</v>
      </c>
      <c r="H131" s="5">
        <v>5.087356757</v>
      </c>
      <c r="I131" s="5">
        <v>4.752893068</v>
      </c>
      <c r="J131" s="5">
        <v>3.643336726</v>
      </c>
      <c r="K131" s="5">
        <v>3.925657687</v>
      </c>
      <c r="L131" s="5">
        <v>1.778713221</v>
      </c>
    </row>
    <row r="132" spans="1:12">
      <c r="A132" s="5" t="s">
        <v>6449</v>
      </c>
      <c r="B132" s="5" t="s">
        <v>6319</v>
      </c>
      <c r="C132" s="5">
        <v>7.914653613</v>
      </c>
      <c r="D132" s="5">
        <v>5.839687545</v>
      </c>
      <c r="E132" s="5">
        <v>5.905606025</v>
      </c>
      <c r="F132" s="5">
        <v>5.57856139</v>
      </c>
      <c r="G132" s="5">
        <v>3.26623184</v>
      </c>
      <c r="H132" s="5">
        <v>4.301997279</v>
      </c>
      <c r="I132" s="5">
        <v>3.677643541</v>
      </c>
      <c r="J132" s="5">
        <v>3.446812024</v>
      </c>
      <c r="K132" s="5">
        <v>3.33433944</v>
      </c>
      <c r="L132" s="5">
        <v>0.984042426</v>
      </c>
    </row>
    <row r="133" spans="1:12">
      <c r="A133" s="5" t="s">
        <v>6450</v>
      </c>
      <c r="B133" s="5" t="s">
        <v>6322</v>
      </c>
      <c r="C133" s="5">
        <v>0.748375356</v>
      </c>
      <c r="D133" s="5">
        <v>2.761178876</v>
      </c>
      <c r="E133" s="5">
        <v>2.153805336</v>
      </c>
      <c r="F133" s="5">
        <v>0.411751629</v>
      </c>
      <c r="G133" s="5">
        <v>0.51752767</v>
      </c>
      <c r="H133" s="5">
        <v>0.521955279</v>
      </c>
      <c r="I133" s="5">
        <v>1.379454616</v>
      </c>
      <c r="J133" s="5">
        <v>1.499476</v>
      </c>
      <c r="K133" s="5">
        <v>1.368489001</v>
      </c>
      <c r="L133" s="5">
        <v>0.485117645</v>
      </c>
    </row>
    <row r="134" spans="1:12">
      <c r="A134" s="5" t="s">
        <v>6451</v>
      </c>
      <c r="B134" s="5" t="s">
        <v>6322</v>
      </c>
      <c r="C134" s="5">
        <v>1.607342151</v>
      </c>
      <c r="D134" s="5">
        <v>4.988280221</v>
      </c>
      <c r="E134" s="5">
        <v>2.801634646</v>
      </c>
      <c r="F134" s="5">
        <v>0.595885528</v>
      </c>
      <c r="G134" s="5">
        <v>2.01235413</v>
      </c>
      <c r="H134" s="5">
        <v>0.424707146</v>
      </c>
      <c r="I134" s="5">
        <v>1.952855377</v>
      </c>
      <c r="J134" s="5">
        <v>0.835034744</v>
      </c>
      <c r="K134" s="5">
        <v>1.590769667</v>
      </c>
      <c r="L134" s="5">
        <v>0.157690514</v>
      </c>
    </row>
    <row r="135" spans="1:12">
      <c r="A135" s="5" t="s">
        <v>6452</v>
      </c>
      <c r="B135" s="5" t="s">
        <v>6322</v>
      </c>
      <c r="C135" s="5">
        <v>3.442319851</v>
      </c>
      <c r="D135" s="5">
        <v>5.346839909</v>
      </c>
      <c r="E135" s="5">
        <v>3.57500972</v>
      </c>
      <c r="F135" s="5">
        <v>3.608277003</v>
      </c>
      <c r="G135" s="5">
        <v>3.145025242</v>
      </c>
      <c r="H135" s="5">
        <v>3.495477719</v>
      </c>
      <c r="I135" s="5">
        <v>1.915750337</v>
      </c>
      <c r="J135" s="5">
        <v>2.399663304</v>
      </c>
      <c r="K135" s="5">
        <v>1.893478709</v>
      </c>
      <c r="L135" s="5">
        <v>4.042320395</v>
      </c>
    </row>
    <row r="136" spans="1:12">
      <c r="A136" s="5" t="s">
        <v>6453</v>
      </c>
      <c r="B136" s="5" t="s">
        <v>6322</v>
      </c>
      <c r="C136" s="5">
        <v>0.329869872</v>
      </c>
      <c r="D136" s="5">
        <v>2.632431091</v>
      </c>
      <c r="E136" s="5">
        <v>2.40656388</v>
      </c>
      <c r="F136" s="5">
        <v>0.1696685</v>
      </c>
      <c r="G136" s="5">
        <v>6.222933974</v>
      </c>
      <c r="H136" s="5">
        <v>0.118891252</v>
      </c>
      <c r="I136" s="5">
        <v>0.642100805</v>
      </c>
      <c r="J136" s="5">
        <v>0.55924706</v>
      </c>
      <c r="K136" s="5">
        <v>1.053806444</v>
      </c>
      <c r="L136" s="5">
        <v>0.21350282</v>
      </c>
    </row>
    <row r="137" spans="1:12">
      <c r="A137" s="5" t="s">
        <v>6454</v>
      </c>
      <c r="B137" s="5" t="s">
        <v>6319</v>
      </c>
      <c r="C137" s="5">
        <v>5.627886946</v>
      </c>
      <c r="D137" s="5">
        <v>5.477463627</v>
      </c>
      <c r="E137" s="5">
        <v>5.096468492</v>
      </c>
      <c r="F137" s="5">
        <v>4.991204362</v>
      </c>
      <c r="G137" s="5">
        <v>4.108399</v>
      </c>
      <c r="H137" s="5">
        <v>4.004735081</v>
      </c>
      <c r="I137" s="5">
        <v>4.373536856</v>
      </c>
      <c r="J137" s="5">
        <v>2.91899677</v>
      </c>
      <c r="K137" s="5">
        <v>1.144111648</v>
      </c>
      <c r="L137" s="5">
        <v>1.699551633</v>
      </c>
    </row>
    <row r="138" spans="1:12">
      <c r="A138" s="5" t="s">
        <v>6455</v>
      </c>
      <c r="B138" s="5" t="s">
        <v>6322</v>
      </c>
      <c r="C138" s="5">
        <v>1.104269556</v>
      </c>
      <c r="D138" s="5">
        <v>2.29387072</v>
      </c>
      <c r="E138" s="5">
        <v>2.316203681</v>
      </c>
      <c r="F138" s="5">
        <v>0.333423734</v>
      </c>
      <c r="G138" s="5">
        <v>3.053928053</v>
      </c>
      <c r="H138" s="5">
        <v>0.225398337</v>
      </c>
      <c r="I138" s="5">
        <v>0.82130204</v>
      </c>
      <c r="J138" s="5">
        <v>0.32088898</v>
      </c>
      <c r="K138" s="5">
        <v>0.750263476</v>
      </c>
      <c r="L138" s="5">
        <v>0.09369538</v>
      </c>
    </row>
    <row r="139" spans="1:12">
      <c r="A139" s="5" t="s">
        <v>6456</v>
      </c>
      <c r="B139" s="5" t="s">
        <v>6322</v>
      </c>
      <c r="C139" s="5">
        <v>4.925382345</v>
      </c>
      <c r="D139" s="5">
        <v>3.605541743</v>
      </c>
      <c r="E139" s="5">
        <v>3.748096219</v>
      </c>
      <c r="F139" s="5">
        <v>4.074000131</v>
      </c>
      <c r="G139" s="5">
        <v>2.843380921</v>
      </c>
      <c r="H139" s="5">
        <v>3.211339333</v>
      </c>
      <c r="I139" s="5">
        <v>2.528646327</v>
      </c>
      <c r="J139" s="5">
        <v>1.363675722</v>
      </c>
      <c r="K139" s="5">
        <v>0.45301706</v>
      </c>
      <c r="L139" s="5">
        <v>0.863224853</v>
      </c>
    </row>
    <row r="140" spans="1:12">
      <c r="A140" s="5" t="s">
        <v>6457</v>
      </c>
      <c r="B140" s="5" t="s">
        <v>6319</v>
      </c>
      <c r="C140" s="5">
        <v>6.282202549</v>
      </c>
      <c r="D140" s="5">
        <v>3.669004081</v>
      </c>
      <c r="E140" s="5">
        <v>5.168930802</v>
      </c>
      <c r="F140" s="5">
        <v>5.875453258</v>
      </c>
      <c r="G140" s="5">
        <v>3.867847056</v>
      </c>
      <c r="H140" s="5">
        <v>4.557097572</v>
      </c>
      <c r="I140" s="5">
        <v>3.905485689</v>
      </c>
      <c r="J140" s="5">
        <v>2.498327469</v>
      </c>
      <c r="K140" s="5">
        <v>1.885183866</v>
      </c>
      <c r="L140" s="5">
        <v>2.282083906</v>
      </c>
    </row>
    <row r="141" spans="1:12">
      <c r="A141" s="5" t="s">
        <v>6458</v>
      </c>
      <c r="B141" s="5" t="s">
        <v>6322</v>
      </c>
      <c r="C141" s="5">
        <v>2.324666615</v>
      </c>
      <c r="D141" s="5">
        <v>3.820046177</v>
      </c>
      <c r="E141" s="5">
        <v>3.909705911</v>
      </c>
      <c r="F141" s="5">
        <v>2.142903511</v>
      </c>
      <c r="G141" s="5">
        <v>3.176498311</v>
      </c>
      <c r="H141" s="5">
        <v>2.196481149</v>
      </c>
      <c r="I141" s="5">
        <v>1.963954942</v>
      </c>
      <c r="J141" s="5">
        <v>2.448927374</v>
      </c>
      <c r="K141" s="5">
        <v>1.690908713</v>
      </c>
      <c r="L141" s="5">
        <v>1.416461458</v>
      </c>
    </row>
    <row r="142" spans="1:12">
      <c r="A142" s="5" t="s">
        <v>6459</v>
      </c>
      <c r="B142" s="5" t="s">
        <v>6319</v>
      </c>
      <c r="C142" s="5">
        <v>0.997545331</v>
      </c>
      <c r="D142" s="5">
        <v>5.289380786</v>
      </c>
      <c r="E142" s="5">
        <v>2.656587895</v>
      </c>
      <c r="F142" s="5">
        <v>0.787599627</v>
      </c>
      <c r="G142" s="5">
        <v>0.746484762</v>
      </c>
      <c r="H142" s="5">
        <v>0.641083553</v>
      </c>
      <c r="I142" s="5">
        <v>1.36232961</v>
      </c>
      <c r="J142" s="5">
        <v>1.416677632</v>
      </c>
      <c r="K142" s="5">
        <v>1.046002047</v>
      </c>
      <c r="L142" s="5">
        <v>0.239764627</v>
      </c>
    </row>
    <row r="143" spans="1:12">
      <c r="A143" s="5" t="s">
        <v>6460</v>
      </c>
      <c r="B143" s="5" t="s">
        <v>6322</v>
      </c>
      <c r="C143" s="5">
        <v>0.313594147</v>
      </c>
      <c r="D143" s="5">
        <v>3.405570378</v>
      </c>
      <c r="E143" s="5">
        <v>1.244704428</v>
      </c>
      <c r="F143" s="5">
        <v>0.203764966</v>
      </c>
      <c r="G143" s="5">
        <v>0.319271091</v>
      </c>
      <c r="H143" s="5">
        <v>0.12035194</v>
      </c>
      <c r="I143" s="5">
        <v>0.660472313</v>
      </c>
      <c r="J143" s="5">
        <v>0.408059648</v>
      </c>
      <c r="K143" s="5">
        <v>0.175939705</v>
      </c>
      <c r="L143" s="5">
        <v>0.021053252</v>
      </c>
    </row>
    <row r="144" spans="1:12">
      <c r="A144" s="5" t="s">
        <v>6461</v>
      </c>
      <c r="B144" s="5" t="s">
        <v>6319</v>
      </c>
      <c r="C144" s="5">
        <v>2.150917057</v>
      </c>
      <c r="D144" s="5">
        <v>3.973960198</v>
      </c>
      <c r="E144" s="5">
        <v>3.958462236</v>
      </c>
      <c r="F144" s="5">
        <v>0.988848259</v>
      </c>
      <c r="G144" s="5">
        <v>0.836166524</v>
      </c>
      <c r="H144" s="5">
        <v>1.012211084</v>
      </c>
      <c r="I144" s="5">
        <v>1.306145559</v>
      </c>
      <c r="J144" s="5">
        <v>1.572598675</v>
      </c>
      <c r="K144" s="5">
        <v>2.244004127</v>
      </c>
      <c r="L144" s="5">
        <v>0.230080016</v>
      </c>
    </row>
    <row r="145" spans="1:12">
      <c r="A145" s="5" t="s">
        <v>6462</v>
      </c>
      <c r="B145" s="5" t="s">
        <v>6319</v>
      </c>
      <c r="C145" s="5">
        <v>3.339322699</v>
      </c>
      <c r="D145" s="5">
        <v>3.023716657</v>
      </c>
      <c r="E145" s="5">
        <v>3.615863539</v>
      </c>
      <c r="F145" s="5">
        <v>2.275603079</v>
      </c>
      <c r="G145" s="5">
        <v>2.940655398</v>
      </c>
      <c r="H145" s="5">
        <v>2.202010167</v>
      </c>
      <c r="I145" s="5">
        <v>4.228887938</v>
      </c>
      <c r="J145" s="5">
        <v>4.644508141</v>
      </c>
      <c r="K145" s="5">
        <v>2.01834931</v>
      </c>
      <c r="L145" s="5">
        <v>0.574053054</v>
      </c>
    </row>
    <row r="146" spans="1:12">
      <c r="A146" s="5" t="s">
        <v>6463</v>
      </c>
      <c r="B146" s="5" t="s">
        <v>6322</v>
      </c>
      <c r="C146" s="5">
        <v>4.896233092</v>
      </c>
      <c r="D146" s="5">
        <v>4.381269527</v>
      </c>
      <c r="E146" s="5">
        <v>4.346772553</v>
      </c>
      <c r="F146" s="5">
        <v>3.124758232</v>
      </c>
      <c r="G146" s="5">
        <v>1.948937188</v>
      </c>
      <c r="H146" s="5">
        <v>2.922578457</v>
      </c>
      <c r="I146" s="5">
        <v>6.550041809</v>
      </c>
      <c r="J146" s="5">
        <v>6.226310069</v>
      </c>
      <c r="K146" s="5">
        <v>1.998809285</v>
      </c>
      <c r="L146" s="5">
        <v>0.577634265</v>
      </c>
    </row>
    <row r="147" spans="1:12">
      <c r="A147" s="5" t="s">
        <v>6464</v>
      </c>
      <c r="B147" s="5" t="s">
        <v>6319</v>
      </c>
      <c r="C147" s="5">
        <v>7.32798101</v>
      </c>
      <c r="D147" s="5">
        <v>5.839664873</v>
      </c>
      <c r="E147" s="5">
        <v>6.069324088</v>
      </c>
      <c r="F147" s="5">
        <v>5.669202555</v>
      </c>
      <c r="G147" s="5">
        <v>4.680026109</v>
      </c>
      <c r="H147" s="5">
        <v>4.711946367</v>
      </c>
      <c r="I147" s="5">
        <v>4.722804799</v>
      </c>
      <c r="J147" s="5">
        <v>4.556748208</v>
      </c>
      <c r="K147" s="5">
        <v>3.64114137</v>
      </c>
      <c r="L147" s="5">
        <v>2.658005777</v>
      </c>
    </row>
    <row r="148" spans="1:12">
      <c r="A148" s="5" t="s">
        <v>6465</v>
      </c>
      <c r="B148" s="5" t="s">
        <v>6322</v>
      </c>
      <c r="C148" s="5">
        <v>6.439968811</v>
      </c>
      <c r="D148" s="5">
        <v>6.324121127</v>
      </c>
      <c r="E148" s="5">
        <v>6.17539286</v>
      </c>
      <c r="F148" s="5">
        <v>5.411331328</v>
      </c>
      <c r="G148" s="5">
        <v>2.281638909</v>
      </c>
      <c r="H148" s="5">
        <v>2.833719958</v>
      </c>
      <c r="I148" s="5">
        <v>1.190804468</v>
      </c>
      <c r="J148" s="5">
        <v>1.829687222</v>
      </c>
      <c r="K148" s="5">
        <v>4.330192661</v>
      </c>
      <c r="L148" s="5">
        <v>0.649385529</v>
      </c>
    </row>
    <row r="149" spans="1:12">
      <c r="A149" s="5" t="s">
        <v>6466</v>
      </c>
      <c r="B149" s="5" t="s">
        <v>6322</v>
      </c>
      <c r="C149" s="5">
        <v>2.565329083</v>
      </c>
      <c r="D149" s="5">
        <v>2.079190348</v>
      </c>
      <c r="E149" s="5">
        <v>2.393004257</v>
      </c>
      <c r="F149" s="5">
        <v>1.516519498</v>
      </c>
      <c r="G149" s="5">
        <v>1.191120426</v>
      </c>
      <c r="H149" s="5">
        <v>1.325846898</v>
      </c>
      <c r="I149" s="5">
        <v>1.661704002</v>
      </c>
      <c r="J149" s="5">
        <v>0.896698103</v>
      </c>
      <c r="K149" s="5">
        <v>0.801489796</v>
      </c>
      <c r="L149" s="5">
        <v>0.111164889</v>
      </c>
    </row>
    <row r="150" spans="1:12">
      <c r="A150" s="5" t="s">
        <v>6467</v>
      </c>
      <c r="B150" s="5" t="s">
        <v>6319</v>
      </c>
      <c r="C150" s="5">
        <v>7.76623272</v>
      </c>
      <c r="D150" s="5">
        <v>6.025482888</v>
      </c>
      <c r="E150" s="5">
        <v>6.547090406</v>
      </c>
      <c r="F150" s="5">
        <v>6.464718904</v>
      </c>
      <c r="G150" s="5">
        <v>5.907534856</v>
      </c>
      <c r="H150" s="5">
        <v>5.468544219</v>
      </c>
      <c r="I150" s="5">
        <v>4.440852561</v>
      </c>
      <c r="J150" s="5">
        <v>4.292104407</v>
      </c>
      <c r="K150" s="5">
        <v>4.000865357</v>
      </c>
      <c r="L150" s="5">
        <v>3.075977522</v>
      </c>
    </row>
    <row r="151" spans="1:12">
      <c r="A151" s="5" t="s">
        <v>6468</v>
      </c>
      <c r="B151" s="5" t="s">
        <v>6322</v>
      </c>
      <c r="C151" s="5">
        <v>0.645332754</v>
      </c>
      <c r="D151" s="5">
        <v>3.177200252</v>
      </c>
      <c r="E151" s="5">
        <v>3.146866984</v>
      </c>
      <c r="F151" s="5">
        <v>0.325271271</v>
      </c>
      <c r="G151" s="5">
        <v>0.245982361</v>
      </c>
      <c r="H151" s="5">
        <v>0.110764122</v>
      </c>
      <c r="I151" s="5">
        <v>0.827575168</v>
      </c>
      <c r="J151" s="5">
        <v>0.876566059</v>
      </c>
      <c r="K151" s="5">
        <v>1.145025242</v>
      </c>
      <c r="L151" s="5">
        <v>0.287354085</v>
      </c>
    </row>
    <row r="152" spans="1:12">
      <c r="A152" s="5" t="s">
        <v>6469</v>
      </c>
      <c r="B152" s="5" t="s">
        <v>6322</v>
      </c>
      <c r="C152" s="5">
        <v>2.267715562</v>
      </c>
      <c r="D152" s="5">
        <v>5.979799004</v>
      </c>
      <c r="E152" s="5">
        <v>4.29394427</v>
      </c>
      <c r="F152" s="5">
        <v>1.81623105</v>
      </c>
      <c r="G152" s="5">
        <v>0.815821322</v>
      </c>
      <c r="H152" s="5">
        <v>1.487023213</v>
      </c>
      <c r="I152" s="5">
        <v>2.320109153</v>
      </c>
      <c r="J152" s="5">
        <v>2.575772177</v>
      </c>
      <c r="K152" s="5">
        <v>2.297367523</v>
      </c>
      <c r="L152" s="5">
        <v>0.154064674</v>
      </c>
    </row>
    <row r="153" spans="1:12">
      <c r="A153" s="5" t="s">
        <v>6470</v>
      </c>
      <c r="B153" s="5" t="s">
        <v>6319</v>
      </c>
      <c r="C153" s="5">
        <v>4.725626652</v>
      </c>
      <c r="D153" s="5">
        <v>4.453669018</v>
      </c>
      <c r="E153" s="5">
        <v>4.789624931</v>
      </c>
      <c r="F153" s="5">
        <v>3.317000098</v>
      </c>
      <c r="G153" s="5">
        <v>2.718767113</v>
      </c>
      <c r="H153" s="5">
        <v>2.941650976</v>
      </c>
      <c r="I153" s="5">
        <v>2.620985149</v>
      </c>
      <c r="J153" s="5">
        <v>3.061776198</v>
      </c>
      <c r="K153" s="5">
        <v>2.420105072</v>
      </c>
      <c r="L153" s="5">
        <v>0.585251011</v>
      </c>
    </row>
    <row r="154" spans="1:12">
      <c r="A154" s="5" t="s">
        <v>6471</v>
      </c>
      <c r="B154" s="5" t="s">
        <v>6322</v>
      </c>
      <c r="C154" s="5">
        <v>1.225891862</v>
      </c>
      <c r="D154" s="5">
        <v>4.058229897</v>
      </c>
      <c r="E154" s="5">
        <v>1.73508887</v>
      </c>
      <c r="F154" s="5">
        <v>0.449851865</v>
      </c>
      <c r="G154" s="5">
        <v>2.26138037</v>
      </c>
      <c r="H154" s="5">
        <v>0.608714637</v>
      </c>
      <c r="I154" s="5">
        <v>1.91475585</v>
      </c>
      <c r="J154" s="5">
        <v>1.492673596</v>
      </c>
      <c r="K154" s="5">
        <v>0.285816472</v>
      </c>
      <c r="L154" s="5">
        <v>0.14574266</v>
      </c>
    </row>
    <row r="155" spans="1:12">
      <c r="A155" s="5" t="s">
        <v>6472</v>
      </c>
      <c r="B155" s="5" t="s">
        <v>6322</v>
      </c>
      <c r="C155" s="5">
        <v>2.573665363</v>
      </c>
      <c r="D155" s="5">
        <v>2.288890061</v>
      </c>
      <c r="E155" s="5">
        <v>1.910195388</v>
      </c>
      <c r="F155" s="5">
        <v>1.898750108</v>
      </c>
      <c r="G155" s="5">
        <v>0.930321025</v>
      </c>
      <c r="H155" s="5">
        <v>1.145547036</v>
      </c>
      <c r="I155" s="5">
        <v>1.023964991</v>
      </c>
      <c r="J155" s="5">
        <v>0.783330924</v>
      </c>
      <c r="K155" s="5">
        <v>0.346077535</v>
      </c>
      <c r="L155" s="5">
        <v>0.298775603</v>
      </c>
    </row>
    <row r="156" spans="1:12">
      <c r="A156" s="5" t="s">
        <v>6473</v>
      </c>
      <c r="B156" s="5" t="s">
        <v>6319</v>
      </c>
      <c r="C156" s="5">
        <v>2.415326009</v>
      </c>
      <c r="D156" s="5">
        <v>4.244491329</v>
      </c>
      <c r="E156" s="5">
        <v>3.486147994</v>
      </c>
      <c r="F156" s="5">
        <v>1.186563944</v>
      </c>
      <c r="G156" s="5">
        <v>2.033792989</v>
      </c>
      <c r="H156" s="5">
        <v>0.621243098</v>
      </c>
      <c r="I156" s="5">
        <v>2.576981599</v>
      </c>
      <c r="J156" s="5">
        <v>3.012479284</v>
      </c>
      <c r="K156" s="5">
        <v>1.362778454</v>
      </c>
      <c r="L156" s="5">
        <v>0.103128316</v>
      </c>
    </row>
    <row r="157" spans="1:12">
      <c r="A157" s="5" t="s">
        <v>6474</v>
      </c>
      <c r="B157" s="5" t="s">
        <v>6319</v>
      </c>
      <c r="C157" s="5">
        <v>2.19061486</v>
      </c>
      <c r="D157" s="5">
        <v>3.729563646</v>
      </c>
      <c r="E157" s="5">
        <v>2.377484725</v>
      </c>
      <c r="F157" s="5">
        <v>1.925049965</v>
      </c>
      <c r="G157" s="5">
        <v>1.81262144</v>
      </c>
      <c r="H157" s="5">
        <v>1.276020155</v>
      </c>
      <c r="I157" s="5">
        <v>3.679772831</v>
      </c>
      <c r="J157" s="5">
        <v>1.909465911</v>
      </c>
      <c r="K157" s="5">
        <v>0.46048047</v>
      </c>
      <c r="L157" s="5">
        <v>0.207643013</v>
      </c>
    </row>
    <row r="158" spans="1:12">
      <c r="A158" s="5" t="s">
        <v>6475</v>
      </c>
      <c r="B158" s="5" t="s">
        <v>6322</v>
      </c>
      <c r="C158" s="5">
        <v>5.844375609</v>
      </c>
      <c r="D158" s="5">
        <v>3.94926411</v>
      </c>
      <c r="E158" s="5">
        <v>2.893692265</v>
      </c>
      <c r="F158" s="5">
        <v>4.00525625</v>
      </c>
      <c r="G158" s="5">
        <v>1.45385994</v>
      </c>
      <c r="H158" s="5">
        <v>1.809661389</v>
      </c>
      <c r="I158" s="5">
        <v>1.412076939</v>
      </c>
      <c r="J158" s="5">
        <v>1.249445341</v>
      </c>
      <c r="K158" s="5">
        <v>1.106951271</v>
      </c>
      <c r="L158" s="5">
        <v>0.426211072</v>
      </c>
    </row>
    <row r="159" spans="1:12">
      <c r="A159" s="5" t="s">
        <v>6476</v>
      </c>
      <c r="B159" s="5" t="s">
        <v>6322</v>
      </c>
      <c r="C159" s="5">
        <v>3.952035304</v>
      </c>
      <c r="D159" s="5">
        <v>5.707154793</v>
      </c>
      <c r="E159" s="5">
        <v>3.845590409</v>
      </c>
      <c r="F159" s="5">
        <v>3.613625944</v>
      </c>
      <c r="G159" s="5">
        <v>2.96526713</v>
      </c>
      <c r="H159" s="5">
        <v>4.108691716</v>
      </c>
      <c r="I159" s="5">
        <v>3.037013154</v>
      </c>
      <c r="J159" s="5">
        <v>2.616522379</v>
      </c>
      <c r="K159" s="5">
        <v>2.449350072</v>
      </c>
      <c r="L159" s="5">
        <v>3.673171956</v>
      </c>
    </row>
    <row r="160" spans="1:12">
      <c r="A160" s="5" t="s">
        <v>6477</v>
      </c>
      <c r="B160" s="5" t="s">
        <v>6319</v>
      </c>
      <c r="C160" s="5">
        <v>4.163732185</v>
      </c>
      <c r="D160" s="5">
        <v>5.976203226</v>
      </c>
      <c r="E160" s="5">
        <v>5.417646642</v>
      </c>
      <c r="F160" s="5">
        <v>3.364670476</v>
      </c>
      <c r="G160" s="5">
        <v>4.345119563</v>
      </c>
      <c r="H160" s="5">
        <v>3.921855215</v>
      </c>
      <c r="I160" s="5">
        <v>3.268838579</v>
      </c>
      <c r="J160" s="5">
        <v>4.16539746</v>
      </c>
      <c r="K160" s="5">
        <v>3.121711706</v>
      </c>
      <c r="L160" s="5">
        <v>2.011889178</v>
      </c>
    </row>
    <row r="161" spans="1:12">
      <c r="A161" s="5" t="s">
        <v>6478</v>
      </c>
      <c r="B161" s="5" t="s">
        <v>6319</v>
      </c>
      <c r="C161" s="5">
        <v>2.175301034</v>
      </c>
      <c r="D161" s="5">
        <v>4.833441676</v>
      </c>
      <c r="E161" s="5">
        <v>4.060315486</v>
      </c>
      <c r="F161" s="5">
        <v>0.792605513</v>
      </c>
      <c r="G161" s="5">
        <v>0.386810946</v>
      </c>
      <c r="H161" s="5">
        <v>0.253505262</v>
      </c>
      <c r="I161" s="5">
        <v>1.547005551</v>
      </c>
      <c r="J161" s="5">
        <v>2.295164643</v>
      </c>
      <c r="K161" s="5">
        <v>2.702901296</v>
      </c>
      <c r="L161" s="5">
        <v>0.13920752</v>
      </c>
    </row>
    <row r="162" spans="1:12">
      <c r="A162" s="5" t="s">
        <v>6479</v>
      </c>
      <c r="B162" s="5" t="s">
        <v>6319</v>
      </c>
      <c r="C162" s="5">
        <v>5.568311858</v>
      </c>
      <c r="D162" s="5">
        <v>6.250736135</v>
      </c>
      <c r="E162" s="5">
        <v>5.267764244</v>
      </c>
      <c r="F162" s="5">
        <v>4.465661085</v>
      </c>
      <c r="G162" s="5">
        <v>7.588519765</v>
      </c>
      <c r="H162" s="5">
        <v>3.781065898</v>
      </c>
      <c r="I162" s="5">
        <v>3.262117402</v>
      </c>
      <c r="J162" s="5">
        <v>3.81322709</v>
      </c>
      <c r="K162" s="5">
        <v>3.674664025</v>
      </c>
      <c r="L162" s="5">
        <v>1.975300012</v>
      </c>
    </row>
    <row r="163" spans="1:12">
      <c r="A163" s="5" t="s">
        <v>6480</v>
      </c>
      <c r="B163" s="5" t="s">
        <v>6319</v>
      </c>
      <c r="C163" s="5">
        <v>5.299460811</v>
      </c>
      <c r="D163" s="5">
        <v>5.124514251</v>
      </c>
      <c r="E163" s="5">
        <v>4.595664773</v>
      </c>
      <c r="F163" s="5">
        <v>5.199354328</v>
      </c>
      <c r="G163" s="5">
        <v>3.012997664</v>
      </c>
      <c r="H163" s="5">
        <v>3.735890386</v>
      </c>
      <c r="I163" s="5">
        <v>3.467788117</v>
      </c>
      <c r="J163" s="5">
        <v>3.43194382</v>
      </c>
      <c r="K163" s="5">
        <v>1.566084491</v>
      </c>
      <c r="L163" s="5">
        <v>2.435175181</v>
      </c>
    </row>
    <row r="164" spans="1:12">
      <c r="A164" s="5" t="s">
        <v>6481</v>
      </c>
      <c r="B164" s="5" t="s">
        <v>6322</v>
      </c>
      <c r="C164" s="5">
        <v>2.587172939</v>
      </c>
      <c r="D164" s="5">
        <v>3.397049936</v>
      </c>
      <c r="E164" s="5">
        <v>4.492782534</v>
      </c>
      <c r="F164" s="5">
        <v>1.808508617</v>
      </c>
      <c r="G164" s="5">
        <v>3.143148486</v>
      </c>
      <c r="H164" s="5">
        <v>1.912458259</v>
      </c>
      <c r="I164" s="5">
        <v>3.109393993</v>
      </c>
      <c r="J164" s="5">
        <v>2.30932173</v>
      </c>
      <c r="K164" s="5">
        <v>2.191562651</v>
      </c>
      <c r="L164" s="5">
        <v>0.917240784</v>
      </c>
    </row>
    <row r="165" spans="1:12">
      <c r="A165" s="5" t="s">
        <v>6482</v>
      </c>
      <c r="B165" s="5" t="s">
        <v>6319</v>
      </c>
      <c r="C165" s="5">
        <v>5.377689469</v>
      </c>
      <c r="D165" s="5">
        <v>4.317853948</v>
      </c>
      <c r="E165" s="5">
        <v>4.737546162</v>
      </c>
      <c r="F165" s="5">
        <v>4.901151697</v>
      </c>
      <c r="G165" s="5">
        <v>4.117645179</v>
      </c>
      <c r="H165" s="5">
        <v>3.930103358</v>
      </c>
      <c r="I165" s="5">
        <v>3.290807735</v>
      </c>
      <c r="J165" s="5">
        <v>2.837317602</v>
      </c>
      <c r="K165" s="5">
        <v>1.508377942</v>
      </c>
      <c r="L165" s="5">
        <v>1.730444323</v>
      </c>
    </row>
    <row r="166" spans="1:12">
      <c r="A166" s="5" t="s">
        <v>6483</v>
      </c>
      <c r="B166" s="5" t="s">
        <v>6319</v>
      </c>
      <c r="C166" s="5">
        <v>6.288231195</v>
      </c>
      <c r="D166" s="5">
        <v>4.612199138</v>
      </c>
      <c r="E166" s="5">
        <v>5.475272992</v>
      </c>
      <c r="F166" s="5">
        <v>4.988507463</v>
      </c>
      <c r="G166" s="5">
        <v>3.353958389</v>
      </c>
      <c r="H166" s="5">
        <v>3.247502235</v>
      </c>
      <c r="I166" s="5">
        <v>2.791313989</v>
      </c>
      <c r="J166" s="5">
        <v>3.220577607</v>
      </c>
      <c r="K166" s="5">
        <v>3.035535938</v>
      </c>
      <c r="L166" s="5">
        <v>1.268554164</v>
      </c>
    </row>
    <row r="167" spans="1:12">
      <c r="A167" s="5" t="s">
        <v>6484</v>
      </c>
      <c r="B167" s="5" t="s">
        <v>6322</v>
      </c>
      <c r="C167" s="5">
        <v>1.800578978</v>
      </c>
      <c r="D167" s="5">
        <v>4.284780616</v>
      </c>
      <c r="E167" s="5">
        <v>4.344473459</v>
      </c>
      <c r="F167" s="5">
        <v>0.160920188</v>
      </c>
      <c r="G167" s="5">
        <v>0.30018231</v>
      </c>
      <c r="H167" s="5">
        <v>0.148478616</v>
      </c>
      <c r="I167" s="5">
        <v>1.031606927</v>
      </c>
      <c r="J167" s="5">
        <v>1.811594333</v>
      </c>
      <c r="K167" s="5">
        <v>1.981085447</v>
      </c>
      <c r="L167" s="5">
        <v>0.214124805</v>
      </c>
    </row>
    <row r="168" spans="1:12">
      <c r="A168" s="5" t="s">
        <v>6485</v>
      </c>
      <c r="B168" s="5" t="s">
        <v>6322</v>
      </c>
      <c r="C168" s="5">
        <v>1.425781539</v>
      </c>
      <c r="D168" s="5">
        <v>4.48645052</v>
      </c>
      <c r="E168" s="5">
        <v>3.669015424</v>
      </c>
      <c r="F168" s="5">
        <v>0.974969763</v>
      </c>
      <c r="G168" s="5">
        <v>3.062570757</v>
      </c>
      <c r="H168" s="5">
        <v>0.860764203</v>
      </c>
      <c r="I168" s="5">
        <v>1.398131432</v>
      </c>
      <c r="J168" s="5">
        <v>1.474410084</v>
      </c>
      <c r="K168" s="5">
        <v>2.00662118</v>
      </c>
      <c r="L168" s="5">
        <v>0.327687364</v>
      </c>
    </row>
    <row r="169" spans="1:12">
      <c r="A169" s="5" t="s">
        <v>6486</v>
      </c>
      <c r="B169" s="5" t="s">
        <v>6322</v>
      </c>
      <c r="C169" s="5">
        <v>3.440380852</v>
      </c>
      <c r="D169" s="5">
        <v>3.008648231</v>
      </c>
      <c r="E169" s="5">
        <v>3.22119655</v>
      </c>
      <c r="F169" s="5">
        <v>2.516393427</v>
      </c>
      <c r="G169" s="5">
        <v>1.680414382</v>
      </c>
      <c r="H169" s="5">
        <v>2.464537582</v>
      </c>
      <c r="I169" s="5">
        <v>1.640297002</v>
      </c>
      <c r="J169" s="5">
        <v>1.019559595</v>
      </c>
      <c r="K169" s="5">
        <v>0.708496273</v>
      </c>
      <c r="L169" s="5">
        <v>0.736734744</v>
      </c>
    </row>
    <row r="170" spans="1:12">
      <c r="A170" s="5" t="s">
        <v>6487</v>
      </c>
      <c r="B170" s="5" t="s">
        <v>6319</v>
      </c>
      <c r="C170" s="5">
        <v>2.657845763</v>
      </c>
      <c r="D170" s="5">
        <v>4.036793426</v>
      </c>
      <c r="E170" s="5">
        <v>4.447704815</v>
      </c>
      <c r="F170" s="5">
        <v>2.395720913</v>
      </c>
      <c r="G170" s="5">
        <v>2.470693035</v>
      </c>
      <c r="H170" s="5">
        <v>1.724301014</v>
      </c>
      <c r="I170" s="5">
        <v>3.703122854</v>
      </c>
      <c r="J170" s="5">
        <v>3.39818617</v>
      </c>
      <c r="K170" s="5">
        <v>2.330472352</v>
      </c>
      <c r="L170" s="5">
        <v>0.742696124</v>
      </c>
    </row>
    <row r="171" spans="1:12">
      <c r="A171" s="5" t="s">
        <v>6488</v>
      </c>
      <c r="B171" s="5" t="s">
        <v>6322</v>
      </c>
      <c r="C171" s="5">
        <v>2.153513526</v>
      </c>
      <c r="D171" s="5">
        <v>2.762029835</v>
      </c>
      <c r="E171" s="5">
        <v>3.109243534</v>
      </c>
      <c r="F171" s="5">
        <v>0.689209688</v>
      </c>
      <c r="G171" s="5">
        <v>5.311208821</v>
      </c>
      <c r="H171" s="5">
        <v>0.568615877</v>
      </c>
      <c r="I171" s="5">
        <v>1.415326009</v>
      </c>
      <c r="J171" s="5">
        <v>0.82374936</v>
      </c>
      <c r="K171" s="5">
        <v>1.434187847</v>
      </c>
      <c r="L171" s="5">
        <v>0.122871469</v>
      </c>
    </row>
    <row r="172" spans="1:12">
      <c r="A172" s="5" t="s">
        <v>6489</v>
      </c>
      <c r="B172" s="5" t="s">
        <v>6322</v>
      </c>
      <c r="C172" s="5">
        <v>0.749233898</v>
      </c>
      <c r="D172" s="5">
        <v>4.033704905</v>
      </c>
      <c r="E172" s="5">
        <v>1.345339598</v>
      </c>
      <c r="F172" s="5">
        <v>0.280481274</v>
      </c>
      <c r="G172" s="5">
        <v>6.817611747</v>
      </c>
      <c r="H172" s="5">
        <v>0.277865757</v>
      </c>
      <c r="I172" s="5">
        <v>0.167614841</v>
      </c>
      <c r="J172" s="5">
        <v>1.655672392</v>
      </c>
      <c r="K172" s="5">
        <v>0.411751629</v>
      </c>
      <c r="L172" s="5">
        <v>0.108223341</v>
      </c>
    </row>
    <row r="173" spans="1:12">
      <c r="A173" s="5" t="s">
        <v>6490</v>
      </c>
      <c r="B173" s="5" t="s">
        <v>6319</v>
      </c>
      <c r="C173" s="5">
        <v>1.603928945</v>
      </c>
      <c r="D173" s="5">
        <v>3.658896957</v>
      </c>
      <c r="E173" s="5">
        <v>2.911787439</v>
      </c>
      <c r="F173" s="5">
        <v>0.442863897</v>
      </c>
      <c r="G173" s="5">
        <v>0.534161233</v>
      </c>
      <c r="H173" s="5">
        <v>1.154323965</v>
      </c>
      <c r="I173" s="5">
        <v>1.670976262</v>
      </c>
      <c r="J173" s="5">
        <v>1.515460158</v>
      </c>
      <c r="K173" s="5">
        <v>1.653426952</v>
      </c>
      <c r="L173" s="5">
        <v>0.130799111</v>
      </c>
    </row>
    <row r="174" spans="1:12">
      <c r="A174" s="5" t="s">
        <v>6491</v>
      </c>
      <c r="B174" s="5" t="s">
        <v>6319</v>
      </c>
      <c r="C174" s="5">
        <v>4.727375939</v>
      </c>
      <c r="D174" s="5">
        <v>4.775461477</v>
      </c>
      <c r="E174" s="5">
        <v>3.794873297</v>
      </c>
      <c r="F174" s="5">
        <v>3.637250861</v>
      </c>
      <c r="G174" s="5">
        <v>2.947385631</v>
      </c>
      <c r="H174" s="5">
        <v>3.016656769</v>
      </c>
      <c r="I174" s="5">
        <v>2.701859519</v>
      </c>
      <c r="J174" s="5">
        <v>2.716398335</v>
      </c>
      <c r="K174" s="5">
        <v>1.403758537</v>
      </c>
      <c r="L174" s="5">
        <v>0.8172958</v>
      </c>
    </row>
    <row r="175" spans="1:12">
      <c r="A175" s="5" t="s">
        <v>6492</v>
      </c>
      <c r="B175" s="5" t="s">
        <v>6319</v>
      </c>
      <c r="C175" s="5">
        <v>4.890062377</v>
      </c>
      <c r="D175" s="5">
        <v>4.557900178</v>
      </c>
      <c r="E175" s="5">
        <v>5.347449519</v>
      </c>
      <c r="F175" s="5">
        <v>4.932165135</v>
      </c>
      <c r="G175" s="5">
        <v>4.329783783</v>
      </c>
      <c r="H175" s="5">
        <v>3.856388177</v>
      </c>
      <c r="I175" s="5">
        <v>6.610568671</v>
      </c>
      <c r="J175" s="5">
        <v>6.152629628</v>
      </c>
      <c r="K175" s="5">
        <v>2.825602481</v>
      </c>
      <c r="L175" s="5">
        <v>1.96823824</v>
      </c>
    </row>
    <row r="176" spans="1:12">
      <c r="A176" s="5" t="s">
        <v>6493</v>
      </c>
      <c r="B176" s="5" t="s">
        <v>6319</v>
      </c>
      <c r="C176" s="5">
        <v>6.528976004</v>
      </c>
      <c r="D176" s="5">
        <v>6.002268207</v>
      </c>
      <c r="E176" s="5">
        <v>5.859184397</v>
      </c>
      <c r="F176" s="5">
        <v>5.095375923</v>
      </c>
      <c r="G176" s="5">
        <v>2.832606509</v>
      </c>
      <c r="H176" s="5">
        <v>4.091606754</v>
      </c>
      <c r="I176" s="5">
        <v>6.432450033</v>
      </c>
      <c r="J176" s="5">
        <v>6.849557729</v>
      </c>
      <c r="K176" s="5">
        <v>3.565121886</v>
      </c>
      <c r="L176" s="5">
        <v>1.924441986</v>
      </c>
    </row>
    <row r="177" spans="1:12">
      <c r="A177" s="5" t="s">
        <v>6494</v>
      </c>
      <c r="B177" s="5" t="s">
        <v>6319</v>
      </c>
      <c r="C177" s="5">
        <v>6.22559114</v>
      </c>
      <c r="D177" s="5">
        <v>4.963284527</v>
      </c>
      <c r="E177" s="5">
        <v>5.404715827</v>
      </c>
      <c r="F177" s="5">
        <v>5.138572853</v>
      </c>
      <c r="G177" s="5">
        <v>4.295877276</v>
      </c>
      <c r="H177" s="5">
        <v>4.827951096</v>
      </c>
      <c r="I177" s="5">
        <v>3.573653246</v>
      </c>
      <c r="J177" s="5">
        <v>3.382445921</v>
      </c>
      <c r="K177" s="5">
        <v>2.708363837</v>
      </c>
      <c r="L177" s="5">
        <v>3.108608089</v>
      </c>
    </row>
    <row r="178" spans="1:12">
      <c r="A178" s="5" t="s">
        <v>6495</v>
      </c>
      <c r="B178" s="5" t="s">
        <v>6322</v>
      </c>
      <c r="C178" s="5">
        <v>0.387913924</v>
      </c>
      <c r="D178" s="5">
        <v>5.111073056</v>
      </c>
      <c r="E178" s="5">
        <v>1.87503297</v>
      </c>
      <c r="F178" s="5">
        <v>0.113300436</v>
      </c>
      <c r="G178" s="5">
        <v>1.896504367</v>
      </c>
      <c r="H178" s="5">
        <v>0.657091174</v>
      </c>
      <c r="I178" s="5">
        <v>2.399608622</v>
      </c>
      <c r="J178" s="5">
        <v>2.26474659</v>
      </c>
      <c r="K178" s="5">
        <v>0.417487999</v>
      </c>
      <c r="L178" s="5">
        <v>0.033792989</v>
      </c>
    </row>
    <row r="179" spans="1:12">
      <c r="A179" s="5" t="s">
        <v>6496</v>
      </c>
      <c r="B179" s="5" t="s">
        <v>6319</v>
      </c>
      <c r="C179" s="5">
        <v>5.823102244</v>
      </c>
      <c r="D179" s="5">
        <v>5.837817127</v>
      </c>
      <c r="E179" s="5">
        <v>5.528315011</v>
      </c>
      <c r="F179" s="5">
        <v>5.161432235</v>
      </c>
      <c r="G179" s="5">
        <v>3.397939833</v>
      </c>
      <c r="H179" s="5">
        <v>3.98550043</v>
      </c>
      <c r="I179" s="5">
        <v>3.420320701</v>
      </c>
      <c r="J179" s="5">
        <v>4.002288462</v>
      </c>
      <c r="K179" s="5">
        <v>3.469859935</v>
      </c>
      <c r="L179" s="5">
        <v>2.016638942</v>
      </c>
    </row>
    <row r="180" spans="1:12">
      <c r="A180" s="5" t="s">
        <v>6497</v>
      </c>
      <c r="B180" s="5" t="s">
        <v>6322</v>
      </c>
      <c r="C180" s="5">
        <v>5.647884336</v>
      </c>
      <c r="D180" s="5">
        <v>4.759374246</v>
      </c>
      <c r="E180" s="5">
        <v>4.586692697</v>
      </c>
      <c r="F180" s="5">
        <v>4.519894107</v>
      </c>
      <c r="G180" s="5">
        <v>2.299244658</v>
      </c>
      <c r="H180" s="5">
        <v>2.77169546</v>
      </c>
      <c r="I180" s="5">
        <v>1.435681927</v>
      </c>
      <c r="J180" s="5">
        <v>1.715541987</v>
      </c>
      <c r="K180" s="5">
        <v>2.194181631</v>
      </c>
      <c r="L180" s="5">
        <v>0.469573445</v>
      </c>
    </row>
    <row r="181" spans="1:12">
      <c r="A181" s="5" t="s">
        <v>6498</v>
      </c>
      <c r="B181" s="5" t="s">
        <v>6319</v>
      </c>
      <c r="C181" s="5">
        <v>3.345069873</v>
      </c>
      <c r="D181" s="5">
        <v>4.496034054</v>
      </c>
      <c r="E181" s="5">
        <v>3.999016829</v>
      </c>
      <c r="F181" s="5">
        <v>2.15982291</v>
      </c>
      <c r="G181" s="5">
        <v>5.709695923</v>
      </c>
      <c r="H181" s="5">
        <v>1.607484193</v>
      </c>
      <c r="I181" s="5">
        <v>1.22342255</v>
      </c>
      <c r="J181" s="5">
        <v>1.970706433</v>
      </c>
      <c r="K181" s="5">
        <v>1.587940994</v>
      </c>
      <c r="L181" s="5">
        <v>0.364908555</v>
      </c>
    </row>
    <row r="182" spans="1:12">
      <c r="A182" s="5" t="s">
        <v>6499</v>
      </c>
      <c r="B182" s="5" t="s">
        <v>6319</v>
      </c>
      <c r="C182" s="5">
        <v>5.81499639</v>
      </c>
      <c r="D182" s="5">
        <v>5.745861182</v>
      </c>
      <c r="E182" s="5">
        <v>5.402957469</v>
      </c>
      <c r="F182" s="5">
        <v>4.571512996</v>
      </c>
      <c r="G182" s="5">
        <v>3.293370484</v>
      </c>
      <c r="H182" s="5">
        <v>3.374914276</v>
      </c>
      <c r="I182" s="5">
        <v>2.430285273</v>
      </c>
      <c r="J182" s="5">
        <v>3.430874008</v>
      </c>
      <c r="K182" s="5">
        <v>3.564317191</v>
      </c>
      <c r="L182" s="5">
        <v>1.13553487</v>
      </c>
    </row>
    <row r="183" spans="1:12">
      <c r="A183" s="5" t="s">
        <v>6500</v>
      </c>
      <c r="B183" s="5" t="s">
        <v>6319</v>
      </c>
      <c r="C183" s="5">
        <v>5.278144625</v>
      </c>
      <c r="D183" s="5">
        <v>4.702685245</v>
      </c>
      <c r="E183" s="5">
        <v>4.952818111</v>
      </c>
      <c r="F183" s="5">
        <v>4.88009775</v>
      </c>
      <c r="G183" s="5">
        <v>3.041856243</v>
      </c>
      <c r="H183" s="5">
        <v>3.701659944</v>
      </c>
      <c r="I183" s="5">
        <v>3.583314483</v>
      </c>
      <c r="J183" s="5">
        <v>3.90850551</v>
      </c>
      <c r="K183" s="5">
        <v>2.511012539</v>
      </c>
      <c r="L183" s="5">
        <v>2.156396617</v>
      </c>
    </row>
    <row r="184" spans="1:12">
      <c r="A184" s="5" t="s">
        <v>6501</v>
      </c>
      <c r="B184" s="5" t="s">
        <v>6322</v>
      </c>
      <c r="C184" s="5">
        <v>2.077755714</v>
      </c>
      <c r="D184" s="5">
        <v>3.833466977</v>
      </c>
      <c r="E184" s="5">
        <v>2.325415199</v>
      </c>
      <c r="F184" s="5">
        <v>1.196858801</v>
      </c>
      <c r="G184" s="5">
        <v>1.33622625</v>
      </c>
      <c r="H184" s="5">
        <v>1.112566698</v>
      </c>
      <c r="I184" s="5">
        <v>1.699729293</v>
      </c>
      <c r="J184" s="5">
        <v>1.064606975</v>
      </c>
      <c r="K184" s="5">
        <v>0.674099029</v>
      </c>
      <c r="L184" s="5">
        <v>0.146915848</v>
      </c>
    </row>
    <row r="185" spans="1:12">
      <c r="A185" s="5" t="s">
        <v>6502</v>
      </c>
      <c r="B185" s="5" t="s">
        <v>6319</v>
      </c>
      <c r="C185" s="5">
        <v>5.597715894</v>
      </c>
      <c r="D185" s="5">
        <v>5.160887927</v>
      </c>
      <c r="E185" s="5">
        <v>5.157108404</v>
      </c>
      <c r="F185" s="5">
        <v>4.516834627</v>
      </c>
      <c r="G185" s="5">
        <v>3.940965416</v>
      </c>
      <c r="H185" s="5">
        <v>4.341879035</v>
      </c>
      <c r="I185" s="5">
        <v>3.671100849</v>
      </c>
      <c r="J185" s="5">
        <v>3.677620992</v>
      </c>
      <c r="K185" s="5">
        <v>2.660837368</v>
      </c>
      <c r="L185" s="5">
        <v>2.214342437</v>
      </c>
    </row>
    <row r="186" spans="1:12">
      <c r="A186" s="5" t="s">
        <v>6503</v>
      </c>
      <c r="B186" s="5" t="s">
        <v>6322</v>
      </c>
      <c r="C186" s="5">
        <v>3.173111439</v>
      </c>
      <c r="D186" s="5">
        <v>3.502852485</v>
      </c>
      <c r="E186" s="5">
        <v>2.773996325</v>
      </c>
      <c r="F186" s="5">
        <v>2.417379976</v>
      </c>
      <c r="G186" s="5">
        <v>0.994000358</v>
      </c>
      <c r="H186" s="5">
        <v>1.30591217</v>
      </c>
      <c r="I186" s="5">
        <v>1.75120661</v>
      </c>
      <c r="J186" s="5">
        <v>1.994181435</v>
      </c>
      <c r="K186" s="5">
        <v>0.138159145</v>
      </c>
      <c r="L186" s="5">
        <v>0.503043371</v>
      </c>
    </row>
    <row r="187" spans="1:12">
      <c r="A187" s="5" t="s">
        <v>6504</v>
      </c>
      <c r="B187" s="5" t="s">
        <v>6322</v>
      </c>
      <c r="C187" s="5">
        <v>5.944015066</v>
      </c>
      <c r="D187" s="5">
        <v>4.558904337</v>
      </c>
      <c r="E187" s="5">
        <v>4.249058447</v>
      </c>
      <c r="F187" s="5">
        <v>5.440852561</v>
      </c>
      <c r="G187" s="5">
        <v>2.810998275</v>
      </c>
      <c r="H187" s="5">
        <v>3.662387819</v>
      </c>
      <c r="I187" s="5">
        <v>2.105510469</v>
      </c>
      <c r="J187" s="5">
        <v>2.593114696</v>
      </c>
      <c r="K187" s="5">
        <v>1.667438019</v>
      </c>
      <c r="L187" s="5">
        <v>1.07299756</v>
      </c>
    </row>
    <row r="188" spans="1:12">
      <c r="A188" s="5" t="s">
        <v>6505</v>
      </c>
      <c r="B188" s="5" t="s">
        <v>6319</v>
      </c>
      <c r="C188" s="5">
        <v>4.184351713</v>
      </c>
      <c r="D188" s="5">
        <v>3.89633967</v>
      </c>
      <c r="E188" s="5">
        <v>4.76897825</v>
      </c>
      <c r="F188" s="5">
        <v>3.264055953</v>
      </c>
      <c r="G188" s="5">
        <v>5.93440563</v>
      </c>
      <c r="H188" s="5">
        <v>3.143132156</v>
      </c>
      <c r="I188" s="5">
        <v>3.666688431</v>
      </c>
      <c r="J188" s="5">
        <v>3.107353098</v>
      </c>
      <c r="K188" s="5">
        <v>2.016211033</v>
      </c>
      <c r="L188" s="5">
        <v>1.341416524</v>
      </c>
    </row>
    <row r="189" spans="1:12">
      <c r="A189" s="5" t="s">
        <v>6506</v>
      </c>
      <c r="B189" s="5" t="s">
        <v>6319</v>
      </c>
      <c r="C189" s="5">
        <v>4.00975921</v>
      </c>
      <c r="D189" s="5">
        <v>4.081288491</v>
      </c>
      <c r="E189" s="5">
        <v>4.392537245</v>
      </c>
      <c r="F189" s="5">
        <v>3.007644031</v>
      </c>
      <c r="G189" s="5">
        <v>3.959362137</v>
      </c>
      <c r="H189" s="5">
        <v>2.924289952</v>
      </c>
      <c r="I189" s="5">
        <v>2.87227718</v>
      </c>
      <c r="J189" s="5">
        <v>2.384823459</v>
      </c>
      <c r="K189" s="5">
        <v>1.787056278</v>
      </c>
      <c r="L189" s="5">
        <v>1.057623558</v>
      </c>
    </row>
    <row r="190" spans="1:12">
      <c r="A190" s="5" t="s">
        <v>6507</v>
      </c>
      <c r="B190" s="5" t="s">
        <v>6322</v>
      </c>
      <c r="C190" s="5">
        <v>1.303868403</v>
      </c>
      <c r="D190" s="5">
        <v>3.337839516</v>
      </c>
      <c r="E190" s="5">
        <v>2.287531397</v>
      </c>
      <c r="F190" s="5">
        <v>0.873813198</v>
      </c>
      <c r="G190" s="5">
        <v>2.319473426</v>
      </c>
      <c r="H190" s="5">
        <v>0.846713941</v>
      </c>
      <c r="I190" s="5">
        <v>1.065434446</v>
      </c>
      <c r="J190" s="5">
        <v>0.8230156</v>
      </c>
      <c r="K190" s="5">
        <v>0.687419077</v>
      </c>
      <c r="L190" s="5">
        <v>0.409363779</v>
      </c>
    </row>
    <row r="191" spans="1:12">
      <c r="A191" s="5" t="s">
        <v>6508</v>
      </c>
      <c r="B191" s="5" t="s">
        <v>6322</v>
      </c>
      <c r="C191" s="5">
        <v>5.353295058</v>
      </c>
      <c r="D191" s="5">
        <v>4.032012656</v>
      </c>
      <c r="E191" s="5">
        <v>4.301426688</v>
      </c>
      <c r="F191" s="5">
        <v>4.354247619</v>
      </c>
      <c r="G191" s="5">
        <v>3.940739955</v>
      </c>
      <c r="H191" s="5">
        <v>3.081595281</v>
      </c>
      <c r="I191" s="5">
        <v>2.198714156</v>
      </c>
      <c r="J191" s="5">
        <v>2.49646235</v>
      </c>
      <c r="K191" s="5">
        <v>1.032594591</v>
      </c>
      <c r="L191" s="5">
        <v>0.745280365</v>
      </c>
    </row>
    <row r="192" spans="1:12">
      <c r="A192" s="5" t="s">
        <v>6509</v>
      </c>
      <c r="B192" s="5" t="s">
        <v>6322</v>
      </c>
      <c r="C192" s="5">
        <v>5.237330439</v>
      </c>
      <c r="D192" s="5">
        <v>4.306386202</v>
      </c>
      <c r="E192" s="5">
        <v>5.083260181</v>
      </c>
      <c r="F192" s="5">
        <v>4.143948446</v>
      </c>
      <c r="G192" s="5">
        <v>3.210965453</v>
      </c>
      <c r="H192" s="5">
        <v>3.63489525</v>
      </c>
      <c r="I192" s="5">
        <v>2.661772398</v>
      </c>
      <c r="J192" s="5">
        <v>2.969933275</v>
      </c>
      <c r="K192" s="5">
        <v>2.523386313</v>
      </c>
      <c r="L192" s="5">
        <v>1.79018817</v>
      </c>
    </row>
    <row r="193" spans="1:12">
      <c r="A193" s="5" t="s">
        <v>6510</v>
      </c>
      <c r="B193" s="5" t="s">
        <v>6322</v>
      </c>
      <c r="C193" s="5">
        <v>3.836853242</v>
      </c>
      <c r="D193" s="5">
        <v>4.529408689</v>
      </c>
      <c r="E193" s="5">
        <v>4.643382908</v>
      </c>
      <c r="F193" s="5">
        <v>3.107453538</v>
      </c>
      <c r="G193" s="5">
        <v>2.611856966</v>
      </c>
      <c r="H193" s="5">
        <v>3.194607161</v>
      </c>
      <c r="I193" s="5">
        <v>1.834104404</v>
      </c>
      <c r="J193" s="5">
        <v>2.290365421</v>
      </c>
      <c r="K193" s="5">
        <v>1.923263298</v>
      </c>
      <c r="L193" s="5">
        <v>1.093762978</v>
      </c>
    </row>
    <row r="194" spans="1:12">
      <c r="A194" s="5" t="s">
        <v>6511</v>
      </c>
      <c r="B194" s="5" t="s">
        <v>6319</v>
      </c>
      <c r="C194" s="5">
        <v>5.367713525</v>
      </c>
      <c r="D194" s="5">
        <v>5.318772357</v>
      </c>
      <c r="E194" s="5">
        <v>5.183522244</v>
      </c>
      <c r="F194" s="5">
        <v>4.789416268</v>
      </c>
      <c r="G194" s="5">
        <v>4.598299692</v>
      </c>
      <c r="H194" s="5">
        <v>4.780892729</v>
      </c>
      <c r="I194" s="5">
        <v>3.552487741</v>
      </c>
      <c r="J194" s="5">
        <v>3.871883066</v>
      </c>
      <c r="K194" s="5">
        <v>2.734070087</v>
      </c>
      <c r="L194" s="5">
        <v>3.399348856</v>
      </c>
    </row>
    <row r="195" spans="1:12">
      <c r="A195" s="5" t="s">
        <v>6512</v>
      </c>
      <c r="B195" s="5" t="s">
        <v>6319</v>
      </c>
      <c r="C195" s="5">
        <v>2.636357806</v>
      </c>
      <c r="D195" s="5">
        <v>3.144323784</v>
      </c>
      <c r="E195" s="5">
        <v>3.620926518</v>
      </c>
      <c r="F195" s="5">
        <v>1.514803986</v>
      </c>
      <c r="G195" s="5">
        <v>1.483364361</v>
      </c>
      <c r="H195" s="5">
        <v>1.365972428</v>
      </c>
      <c r="I195" s="5">
        <v>2.426157387</v>
      </c>
      <c r="J195" s="5">
        <v>1.715937288</v>
      </c>
      <c r="K195" s="5">
        <v>1.513945464</v>
      </c>
      <c r="L195" s="5">
        <v>0.458487</v>
      </c>
    </row>
    <row r="196" spans="1:12">
      <c r="A196" s="5" t="s">
        <v>6513</v>
      </c>
      <c r="B196" s="5" t="s">
        <v>6322</v>
      </c>
      <c r="C196" s="5">
        <v>4.364152169</v>
      </c>
      <c r="D196" s="5">
        <v>4.399068529</v>
      </c>
      <c r="E196" s="5">
        <v>4.240520414</v>
      </c>
      <c r="F196" s="5">
        <v>4.191175711</v>
      </c>
      <c r="G196" s="5">
        <v>2.756297448</v>
      </c>
      <c r="H196" s="5">
        <v>3.905360528</v>
      </c>
      <c r="I196" s="5">
        <v>3.094202283</v>
      </c>
      <c r="J196" s="5">
        <v>2.763199085</v>
      </c>
      <c r="K196" s="5">
        <v>2.013104892</v>
      </c>
      <c r="L196" s="5">
        <v>2.601696516</v>
      </c>
    </row>
    <row r="197" spans="1:12">
      <c r="A197" s="5" t="s">
        <v>6514</v>
      </c>
      <c r="B197" s="5" t="s">
        <v>6322</v>
      </c>
      <c r="C197" s="5">
        <v>5.178531405</v>
      </c>
      <c r="D197" s="5">
        <v>6.04290694</v>
      </c>
      <c r="E197" s="5">
        <v>5.662689735</v>
      </c>
      <c r="F197" s="5">
        <v>4.012809996</v>
      </c>
      <c r="G197" s="5">
        <v>3.281757589</v>
      </c>
      <c r="H197" s="5">
        <v>3.143768902</v>
      </c>
      <c r="I197" s="5">
        <v>2.286437628</v>
      </c>
      <c r="J197" s="5">
        <v>3.852767936</v>
      </c>
      <c r="K197" s="5">
        <v>2.456227904</v>
      </c>
      <c r="L197" s="5">
        <v>2.473267396</v>
      </c>
    </row>
    <row r="198" spans="1:12">
      <c r="A198" s="5" t="s">
        <v>6515</v>
      </c>
      <c r="B198" s="5" t="s">
        <v>6319</v>
      </c>
      <c r="C198" s="5">
        <v>5.725825666</v>
      </c>
      <c r="D198" s="5">
        <v>5.560268628</v>
      </c>
      <c r="E198" s="5">
        <v>5.547344942</v>
      </c>
      <c r="F198" s="5">
        <v>5.114837573</v>
      </c>
      <c r="G198" s="5">
        <v>3.881459065</v>
      </c>
      <c r="H198" s="5">
        <v>4.404828207</v>
      </c>
      <c r="I198" s="5">
        <v>3.698318508</v>
      </c>
      <c r="J198" s="5">
        <v>3.401917121</v>
      </c>
      <c r="K198" s="5">
        <v>3.846372961</v>
      </c>
      <c r="L198" s="5">
        <v>2.174534255</v>
      </c>
    </row>
    <row r="199" spans="1:12">
      <c r="A199" s="5" t="s">
        <v>6516</v>
      </c>
      <c r="B199" s="5" t="s">
        <v>6319</v>
      </c>
      <c r="C199" s="5">
        <v>5.020119897</v>
      </c>
      <c r="D199" s="5">
        <v>4.032286018</v>
      </c>
      <c r="E199" s="5">
        <v>4.924812504</v>
      </c>
      <c r="F199" s="5">
        <v>4.300292151</v>
      </c>
      <c r="G199" s="5">
        <v>2.942664632</v>
      </c>
      <c r="H199" s="5">
        <v>3.253111889</v>
      </c>
      <c r="I199" s="5">
        <v>4.668295025</v>
      </c>
      <c r="J199" s="5">
        <v>4.524276854</v>
      </c>
      <c r="K199" s="5">
        <v>2.378095401</v>
      </c>
      <c r="L199" s="5">
        <v>1.48722907</v>
      </c>
    </row>
    <row r="200" spans="1:12">
      <c r="A200" s="5" t="s">
        <v>6517</v>
      </c>
      <c r="B200" s="5" t="s">
        <v>6322</v>
      </c>
      <c r="C200" s="5">
        <v>2.630801506</v>
      </c>
      <c r="D200" s="5">
        <v>3.531892942</v>
      </c>
      <c r="E200" s="5">
        <v>3.084217373</v>
      </c>
      <c r="F200" s="5">
        <v>1.460532893</v>
      </c>
      <c r="G200" s="5">
        <v>2.148511156</v>
      </c>
      <c r="H200" s="5">
        <v>1.574585959</v>
      </c>
      <c r="I200" s="5">
        <v>1.039419183</v>
      </c>
      <c r="J200" s="5">
        <v>1.552721349</v>
      </c>
      <c r="K200" s="5">
        <v>1.556895319</v>
      </c>
      <c r="L200" s="5">
        <v>0.31533436</v>
      </c>
    </row>
    <row r="201" spans="1:12">
      <c r="A201" s="5" t="s">
        <v>6518</v>
      </c>
      <c r="B201" s="5" t="s">
        <v>6322</v>
      </c>
      <c r="C201" s="5">
        <v>1.427981546</v>
      </c>
      <c r="D201" s="5">
        <v>3.057987392</v>
      </c>
      <c r="E201" s="5">
        <v>1.875622813</v>
      </c>
      <c r="F201" s="5">
        <v>0.451013243</v>
      </c>
      <c r="G201" s="5">
        <v>4.757279323</v>
      </c>
      <c r="H201" s="5">
        <v>0.205892928</v>
      </c>
      <c r="I201" s="5">
        <v>0.784503983</v>
      </c>
      <c r="J201" s="5">
        <v>0.46905241</v>
      </c>
      <c r="K201" s="5">
        <v>0.694924754</v>
      </c>
      <c r="L201" s="5">
        <v>0</v>
      </c>
    </row>
    <row r="202" spans="1:12">
      <c r="A202" s="5" t="s">
        <v>6519</v>
      </c>
      <c r="B202" s="5" t="s">
        <v>6319</v>
      </c>
      <c r="C202" s="5">
        <v>4.52062968</v>
      </c>
      <c r="D202" s="5">
        <v>3.928341895</v>
      </c>
      <c r="E202" s="5">
        <v>4.862044662</v>
      </c>
      <c r="F202" s="5">
        <v>4.206338463</v>
      </c>
      <c r="G202" s="5">
        <v>2.465190888</v>
      </c>
      <c r="H202" s="5">
        <v>2.506703487</v>
      </c>
      <c r="I202" s="5">
        <v>2.540225701</v>
      </c>
      <c r="J202" s="5">
        <v>2.523837923</v>
      </c>
      <c r="K202" s="5">
        <v>1.781989116</v>
      </c>
      <c r="L202" s="5">
        <v>1.028710586</v>
      </c>
    </row>
    <row r="203" spans="1:12">
      <c r="A203" s="5" t="s">
        <v>6520</v>
      </c>
      <c r="B203" s="5" t="s">
        <v>6322</v>
      </c>
      <c r="C203" s="5">
        <v>0.896620611</v>
      </c>
      <c r="D203" s="5">
        <v>3.211230295</v>
      </c>
      <c r="E203" s="5">
        <v>2.813832486</v>
      </c>
      <c r="F203" s="5">
        <v>0.729269968</v>
      </c>
      <c r="G203" s="5">
        <v>1.301529118</v>
      </c>
      <c r="H203" s="5">
        <v>0.207143205</v>
      </c>
      <c r="I203" s="5">
        <v>0.279411863</v>
      </c>
      <c r="J203" s="5">
        <v>0.360195695</v>
      </c>
      <c r="K203" s="5">
        <v>1.611691751</v>
      </c>
      <c r="L203" s="5">
        <v>0.273098089</v>
      </c>
    </row>
    <row r="204" spans="1:12">
      <c r="A204" s="5" t="s">
        <v>6521</v>
      </c>
      <c r="B204" s="5" t="s">
        <v>6322</v>
      </c>
      <c r="C204" s="5">
        <v>2.865582344</v>
      </c>
      <c r="D204" s="5">
        <v>2.544312272</v>
      </c>
      <c r="E204" s="5">
        <v>2.148673843</v>
      </c>
      <c r="F204" s="5">
        <v>1.799626143</v>
      </c>
      <c r="G204" s="5">
        <v>1.620492574</v>
      </c>
      <c r="H204" s="5">
        <v>1.431409013</v>
      </c>
      <c r="I204" s="5">
        <v>2.2217843</v>
      </c>
      <c r="J204" s="5">
        <v>2.018740984</v>
      </c>
      <c r="K204" s="5">
        <v>0.346758372</v>
      </c>
      <c r="L204" s="5">
        <v>0.386810946</v>
      </c>
    </row>
    <row r="205" spans="1:12">
      <c r="A205" s="5" t="s">
        <v>6522</v>
      </c>
      <c r="B205" s="5" t="s">
        <v>6322</v>
      </c>
      <c r="C205" s="5">
        <v>0.525066592</v>
      </c>
      <c r="D205" s="5">
        <v>2.321783818</v>
      </c>
      <c r="E205" s="5">
        <v>1.88584765</v>
      </c>
      <c r="F205" s="5">
        <v>0.081612323</v>
      </c>
      <c r="G205" s="5">
        <v>0.702036896</v>
      </c>
      <c r="H205" s="5">
        <v>0.028569152</v>
      </c>
      <c r="I205" s="5">
        <v>0.91884416</v>
      </c>
      <c r="J205" s="5">
        <v>1.089633736</v>
      </c>
      <c r="K205" s="5">
        <v>0.503654035</v>
      </c>
      <c r="L205" s="5">
        <v>0.071350804</v>
      </c>
    </row>
    <row r="206" spans="1:12">
      <c r="A206" s="5" t="s">
        <v>6523</v>
      </c>
      <c r="B206" s="5" t="s">
        <v>6322</v>
      </c>
      <c r="C206" s="5">
        <v>2.919206582</v>
      </c>
      <c r="D206" s="5">
        <v>4.266119374</v>
      </c>
      <c r="E206" s="5">
        <v>2.922597484</v>
      </c>
      <c r="F206" s="5">
        <v>2.332994296</v>
      </c>
      <c r="G206" s="5">
        <v>1.195977459</v>
      </c>
      <c r="H206" s="5">
        <v>2.065227623</v>
      </c>
      <c r="I206" s="5">
        <v>0.779385806</v>
      </c>
      <c r="J206" s="5">
        <v>1.026658438</v>
      </c>
      <c r="K206" s="5">
        <v>0.234378689</v>
      </c>
      <c r="L206" s="5">
        <v>0.302055788</v>
      </c>
    </row>
    <row r="207" spans="1:12">
      <c r="A207" s="5" t="s">
        <v>6524</v>
      </c>
      <c r="B207" s="5" t="s">
        <v>6322</v>
      </c>
      <c r="C207" s="5">
        <v>0.556208672</v>
      </c>
      <c r="D207" s="5">
        <v>1.824930745</v>
      </c>
      <c r="E207" s="5">
        <v>1.206768235</v>
      </c>
      <c r="F207" s="5">
        <v>0.211884402</v>
      </c>
      <c r="G207" s="5">
        <v>4.713822265</v>
      </c>
      <c r="H207" s="5">
        <v>0.240619629</v>
      </c>
      <c r="I207" s="5">
        <v>1.459274225</v>
      </c>
      <c r="J207" s="5">
        <v>0.89832446</v>
      </c>
      <c r="K207" s="5">
        <v>0.250233981</v>
      </c>
      <c r="L207" s="5">
        <v>0.10648233</v>
      </c>
    </row>
    <row r="208" spans="1:12">
      <c r="A208" s="5" t="s">
        <v>6525</v>
      </c>
      <c r="B208" s="5" t="s">
        <v>6322</v>
      </c>
      <c r="C208" s="5">
        <v>2.185263975</v>
      </c>
      <c r="D208" s="5">
        <v>3.857901396</v>
      </c>
      <c r="E208" s="5">
        <v>3.269003215</v>
      </c>
      <c r="F208" s="5">
        <v>1.751163753</v>
      </c>
      <c r="G208" s="5">
        <v>2.83598469</v>
      </c>
      <c r="H208" s="5">
        <v>1.335540423</v>
      </c>
      <c r="I208" s="5">
        <v>0.988557451</v>
      </c>
      <c r="J208" s="5">
        <v>1.622040102</v>
      </c>
      <c r="K208" s="5">
        <v>1.2864672</v>
      </c>
      <c r="L208" s="5">
        <v>0.593688409</v>
      </c>
    </row>
    <row r="209" spans="1:12">
      <c r="A209" s="5" t="s">
        <v>6526</v>
      </c>
      <c r="B209" s="5" t="s">
        <v>6319</v>
      </c>
      <c r="C209" s="5">
        <v>7.816703374</v>
      </c>
      <c r="D209" s="5">
        <v>5.740209811</v>
      </c>
      <c r="E209" s="5">
        <v>6.738878601</v>
      </c>
      <c r="F209" s="5">
        <v>6.803241246</v>
      </c>
      <c r="G209" s="5">
        <v>5.285010048</v>
      </c>
      <c r="H209" s="5">
        <v>6.149718672</v>
      </c>
      <c r="I209" s="5">
        <v>5.116551902</v>
      </c>
      <c r="J209" s="5">
        <v>5.113746333</v>
      </c>
      <c r="K209" s="5">
        <v>3.655798308</v>
      </c>
      <c r="L209" s="5">
        <v>3.673273737</v>
      </c>
    </row>
    <row r="210" spans="1:12">
      <c r="A210" s="5" t="s">
        <v>6527</v>
      </c>
      <c r="B210" s="5" t="s">
        <v>6322</v>
      </c>
      <c r="C210" s="5">
        <v>2.439463568</v>
      </c>
      <c r="D210" s="5">
        <v>2.86894352</v>
      </c>
      <c r="E210" s="5">
        <v>3.37341157</v>
      </c>
      <c r="F210" s="5">
        <v>2.468713636</v>
      </c>
      <c r="G210" s="5">
        <v>6.214270544</v>
      </c>
      <c r="H210" s="5">
        <v>1.837660728</v>
      </c>
      <c r="I210" s="5">
        <v>1.393361281</v>
      </c>
      <c r="J210" s="5">
        <v>1.906159445</v>
      </c>
      <c r="K210" s="5">
        <v>1.452226412</v>
      </c>
      <c r="L210" s="5">
        <v>0.637285644</v>
      </c>
    </row>
    <row r="211" spans="1:12">
      <c r="A211" s="5" t="s">
        <v>6528</v>
      </c>
      <c r="B211" s="5" t="s">
        <v>6322</v>
      </c>
      <c r="C211" s="5">
        <v>0.350610395</v>
      </c>
      <c r="D211" s="5">
        <v>2.035659097</v>
      </c>
      <c r="E211" s="5">
        <v>1.302055788</v>
      </c>
      <c r="F211" s="5">
        <v>0.214622201</v>
      </c>
      <c r="G211" s="5">
        <v>0.16079114</v>
      </c>
      <c r="H211" s="5">
        <v>0.238053099</v>
      </c>
      <c r="I211" s="5">
        <v>0.193204014</v>
      </c>
      <c r="J211" s="5">
        <v>0.602741913</v>
      </c>
      <c r="K211" s="5">
        <v>0.269990634</v>
      </c>
      <c r="L211" s="5">
        <v>0.217851097</v>
      </c>
    </row>
    <row r="212" spans="1:12">
      <c r="A212" s="5" t="s">
        <v>6529</v>
      </c>
      <c r="B212" s="5" t="s">
        <v>6322</v>
      </c>
      <c r="C212" s="5">
        <v>0.635615106</v>
      </c>
      <c r="D212" s="5">
        <v>4.965493408</v>
      </c>
      <c r="E212" s="5">
        <v>1.947292111</v>
      </c>
      <c r="F212" s="5">
        <v>0.389897162</v>
      </c>
      <c r="G212" s="5">
        <v>3.144862143</v>
      </c>
      <c r="H212" s="5">
        <v>0.686074659</v>
      </c>
      <c r="I212" s="5">
        <v>1.992007009</v>
      </c>
      <c r="J212" s="5">
        <v>0.593019056</v>
      </c>
      <c r="K212" s="5">
        <v>0.594166328</v>
      </c>
      <c r="L212" s="5">
        <v>0.2391536</v>
      </c>
    </row>
    <row r="213" spans="1:12">
      <c r="A213" s="5" t="s">
        <v>6530</v>
      </c>
      <c r="B213" s="5" t="s">
        <v>6322</v>
      </c>
      <c r="C213" s="5">
        <v>2.769792893</v>
      </c>
      <c r="D213" s="5">
        <v>5.479376091</v>
      </c>
      <c r="E213" s="5">
        <v>1.929904591</v>
      </c>
      <c r="F213" s="5">
        <v>1.573810759</v>
      </c>
      <c r="G213" s="5">
        <v>1.658051492</v>
      </c>
      <c r="H213" s="5">
        <v>0.710789906</v>
      </c>
      <c r="I213" s="5">
        <v>2.781569545</v>
      </c>
      <c r="J213" s="5">
        <v>1.264356271</v>
      </c>
      <c r="K213" s="5">
        <v>0.443606651</v>
      </c>
      <c r="L213" s="5">
        <v>0.267475872</v>
      </c>
    </row>
    <row r="214" spans="1:12">
      <c r="A214" s="5" t="s">
        <v>6531</v>
      </c>
      <c r="B214" s="5" t="s">
        <v>6319</v>
      </c>
      <c r="C214" s="5">
        <v>4.513035884</v>
      </c>
      <c r="D214" s="5">
        <v>5.970184136</v>
      </c>
      <c r="E214" s="5">
        <v>4.907847266</v>
      </c>
      <c r="F214" s="5">
        <v>4.066735029</v>
      </c>
      <c r="G214" s="5">
        <v>2.929317595</v>
      </c>
      <c r="H214" s="5">
        <v>2.957301741</v>
      </c>
      <c r="I214" s="5">
        <v>2.856547538</v>
      </c>
      <c r="J214" s="5">
        <v>3.178507503</v>
      </c>
      <c r="K214" s="5">
        <v>3.018651976</v>
      </c>
      <c r="L214" s="5">
        <v>1.846272658</v>
      </c>
    </row>
    <row r="215" spans="1:12">
      <c r="A215" s="5" t="s">
        <v>6532</v>
      </c>
      <c r="B215" s="5" t="s">
        <v>6322</v>
      </c>
      <c r="C215" s="5">
        <v>4.220012589</v>
      </c>
      <c r="D215" s="5">
        <v>4.31300635</v>
      </c>
      <c r="E215" s="5">
        <v>3.578588561</v>
      </c>
      <c r="F215" s="5">
        <v>3.008146218</v>
      </c>
      <c r="G215" s="5">
        <v>2.423094054</v>
      </c>
      <c r="H215" s="5">
        <v>3.052415894</v>
      </c>
      <c r="I215" s="5">
        <v>1.408331439</v>
      </c>
      <c r="J215" s="5">
        <v>2.056201996</v>
      </c>
      <c r="K215" s="5">
        <v>0.855909988</v>
      </c>
      <c r="L215" s="5">
        <v>0.809825996</v>
      </c>
    </row>
    <row r="216" spans="1:12">
      <c r="A216" s="5" t="s">
        <v>6533</v>
      </c>
      <c r="B216" s="5" t="s">
        <v>6322</v>
      </c>
      <c r="C216" s="5">
        <v>4.136937811</v>
      </c>
      <c r="D216" s="5">
        <v>3.670466474</v>
      </c>
      <c r="E216" s="5">
        <v>2.981231613</v>
      </c>
      <c r="F216" s="5">
        <v>3.665836154</v>
      </c>
      <c r="G216" s="5">
        <v>0.801986364</v>
      </c>
      <c r="H216" s="5">
        <v>1.778713221</v>
      </c>
      <c r="I216" s="5">
        <v>0.936289295</v>
      </c>
      <c r="J216" s="5">
        <v>1.153481099</v>
      </c>
      <c r="K216" s="5">
        <v>0.712815854</v>
      </c>
      <c r="L216" s="5">
        <v>0.293958979</v>
      </c>
    </row>
    <row r="217" spans="1:12">
      <c r="A217" s="5" t="s">
        <v>6534</v>
      </c>
      <c r="B217" s="5" t="s">
        <v>6322</v>
      </c>
      <c r="C217" s="5">
        <v>0.401302792</v>
      </c>
      <c r="D217" s="5">
        <v>3.305445279</v>
      </c>
      <c r="E217" s="5">
        <v>2.691176797</v>
      </c>
      <c r="F217" s="5">
        <v>0.272262125</v>
      </c>
      <c r="G217" s="5">
        <v>1.577537593</v>
      </c>
      <c r="H217" s="5">
        <v>0.170053235</v>
      </c>
      <c r="I217" s="5">
        <v>2.113300436</v>
      </c>
      <c r="J217" s="5">
        <v>0.317651385</v>
      </c>
      <c r="K217" s="5">
        <v>1.171591153</v>
      </c>
      <c r="L217" s="5">
        <v>0.183581791</v>
      </c>
    </row>
    <row r="218" spans="1:12">
      <c r="A218" s="5" t="s">
        <v>6535</v>
      </c>
      <c r="B218" s="5" t="s">
        <v>6319</v>
      </c>
      <c r="C218" s="5">
        <v>7.788435801</v>
      </c>
      <c r="D218" s="5">
        <v>5.84086099</v>
      </c>
      <c r="E218" s="5">
        <v>6.047239541</v>
      </c>
      <c r="F218" s="5">
        <v>6.657960061</v>
      </c>
      <c r="G218" s="5">
        <v>4.497005527</v>
      </c>
      <c r="H218" s="5">
        <v>6.159179081</v>
      </c>
      <c r="I218" s="5">
        <v>4.112808539</v>
      </c>
      <c r="J218" s="5">
        <v>3.960697039</v>
      </c>
      <c r="K218" s="5">
        <v>3.658611382</v>
      </c>
      <c r="L218" s="5">
        <v>3.810761839</v>
      </c>
    </row>
    <row r="219" spans="1:12">
      <c r="A219" s="5" t="s">
        <v>6536</v>
      </c>
      <c r="B219" s="5" t="s">
        <v>6319</v>
      </c>
      <c r="C219" s="5">
        <v>3.943518178</v>
      </c>
      <c r="D219" s="5">
        <v>4.750022234</v>
      </c>
      <c r="E219" s="5">
        <v>4.655901322</v>
      </c>
      <c r="F219" s="5">
        <v>3.477716179</v>
      </c>
      <c r="G219" s="5">
        <v>2.501388188</v>
      </c>
      <c r="H219" s="5">
        <v>2.140516919</v>
      </c>
      <c r="I219" s="5">
        <v>1.594022969</v>
      </c>
      <c r="J219" s="5">
        <v>2.314493519</v>
      </c>
      <c r="K219" s="5">
        <v>1.770321635</v>
      </c>
      <c r="L219" s="5">
        <v>0.871133952</v>
      </c>
    </row>
    <row r="220" spans="1:12">
      <c r="A220" s="5" t="s">
        <v>6537</v>
      </c>
      <c r="B220" s="5" t="s">
        <v>6319</v>
      </c>
      <c r="C220" s="5">
        <v>5.348317414</v>
      </c>
      <c r="D220" s="5">
        <v>4.859060125</v>
      </c>
      <c r="E220" s="5">
        <v>5.553652331</v>
      </c>
      <c r="F220" s="5">
        <v>4.090142067</v>
      </c>
      <c r="G220" s="5">
        <v>6.632291485</v>
      </c>
      <c r="H220" s="5">
        <v>4.026242345</v>
      </c>
      <c r="I220" s="5">
        <v>3.164673664</v>
      </c>
      <c r="J220" s="5">
        <v>4.041549645</v>
      </c>
      <c r="K220" s="5">
        <v>2.06681251</v>
      </c>
      <c r="L220" s="5">
        <v>1.308535624</v>
      </c>
    </row>
    <row r="221" spans="1:12">
      <c r="A221" s="5" t="s">
        <v>6538</v>
      </c>
      <c r="B221" s="5" t="s">
        <v>6322</v>
      </c>
      <c r="C221" s="5">
        <v>1.235481995</v>
      </c>
      <c r="D221" s="5">
        <v>3.230387489</v>
      </c>
      <c r="E221" s="5">
        <v>2.994181435</v>
      </c>
      <c r="F221" s="5">
        <v>0.747258486</v>
      </c>
      <c r="G221" s="5">
        <v>0.509138416</v>
      </c>
      <c r="H221" s="5">
        <v>0.836570515</v>
      </c>
      <c r="I221" s="5">
        <v>0.732312621</v>
      </c>
      <c r="J221" s="5">
        <v>0.824808578</v>
      </c>
      <c r="K221" s="5">
        <v>1.180402507</v>
      </c>
      <c r="L221" s="5">
        <v>0.09990111</v>
      </c>
    </row>
    <row r="222" spans="1:12">
      <c r="A222" s="5" t="s">
        <v>6539</v>
      </c>
      <c r="B222" s="5" t="s">
        <v>6322</v>
      </c>
      <c r="C222" s="5">
        <v>1.504620392</v>
      </c>
      <c r="D222" s="5">
        <v>2.586644664</v>
      </c>
      <c r="E222" s="5">
        <v>1.769687121</v>
      </c>
      <c r="F222" s="5">
        <v>0.873655733</v>
      </c>
      <c r="G222" s="5">
        <v>0.968938605</v>
      </c>
      <c r="H222" s="5">
        <v>0.795018813</v>
      </c>
      <c r="I222" s="5">
        <v>0.175428791</v>
      </c>
      <c r="J222" s="5">
        <v>0.613908779</v>
      </c>
      <c r="K222" s="5">
        <v>0.801489796</v>
      </c>
      <c r="L222" s="5">
        <v>0.249991368</v>
      </c>
    </row>
    <row r="223" spans="1:12">
      <c r="A223" s="5" t="s">
        <v>6540</v>
      </c>
      <c r="B223" s="5" t="s">
        <v>6322</v>
      </c>
      <c r="C223" s="5">
        <v>0.188654118</v>
      </c>
      <c r="D223" s="5">
        <v>1.944858446</v>
      </c>
      <c r="E223" s="5">
        <v>0.845991771</v>
      </c>
      <c r="F223" s="5">
        <v>0.112900262</v>
      </c>
      <c r="G223" s="5">
        <v>0.602836912</v>
      </c>
      <c r="H223" s="5">
        <v>0.097745622</v>
      </c>
      <c r="I223" s="5">
        <v>0.501515577</v>
      </c>
      <c r="J223" s="5">
        <v>0.357157849</v>
      </c>
      <c r="K223" s="5">
        <v>0.322851124</v>
      </c>
      <c r="L223" s="5">
        <v>0</v>
      </c>
    </row>
    <row r="224" spans="1:12">
      <c r="A224" s="5" t="s">
        <v>6541</v>
      </c>
      <c r="B224" s="5" t="s">
        <v>6319</v>
      </c>
      <c r="C224" s="5">
        <v>6.781080328</v>
      </c>
      <c r="D224" s="5">
        <v>5.587403998</v>
      </c>
      <c r="E224" s="5">
        <v>6.141798568</v>
      </c>
      <c r="F224" s="5">
        <v>5.645926414</v>
      </c>
      <c r="G224" s="5">
        <v>3.520397103</v>
      </c>
      <c r="H224" s="5">
        <v>4.845715846</v>
      </c>
      <c r="I224" s="5">
        <v>4.738827272</v>
      </c>
      <c r="J224" s="5">
        <v>4.807504336</v>
      </c>
      <c r="K224" s="5">
        <v>3.700606173</v>
      </c>
      <c r="L224" s="5">
        <v>2.226693479</v>
      </c>
    </row>
    <row r="225" spans="1:12">
      <c r="A225" s="5" t="s">
        <v>6542</v>
      </c>
      <c r="B225" s="5" t="s">
        <v>6319</v>
      </c>
      <c r="C225" s="5">
        <v>7.929372636</v>
      </c>
      <c r="D225" s="5">
        <v>6.461916487</v>
      </c>
      <c r="E225" s="5">
        <v>7.31735201</v>
      </c>
      <c r="F225" s="5">
        <v>7.334528947</v>
      </c>
      <c r="G225" s="5">
        <v>5.261053097</v>
      </c>
      <c r="H225" s="5">
        <v>6.04683589</v>
      </c>
      <c r="I225" s="5">
        <v>4.362694306</v>
      </c>
      <c r="J225" s="5">
        <v>4.538022823</v>
      </c>
      <c r="K225" s="5">
        <v>3.876831236</v>
      </c>
      <c r="L225" s="5">
        <v>3.343919426</v>
      </c>
    </row>
    <row r="226" spans="1:12">
      <c r="A226" s="5" t="s">
        <v>6543</v>
      </c>
      <c r="B226" s="5" t="s">
        <v>6322</v>
      </c>
      <c r="C226" s="5">
        <v>1.331533252</v>
      </c>
      <c r="D226" s="5">
        <v>1.721897578</v>
      </c>
      <c r="E226" s="5">
        <v>2.564890277</v>
      </c>
      <c r="F226" s="5">
        <v>0</v>
      </c>
      <c r="G226" s="5">
        <v>0.849759124</v>
      </c>
      <c r="H226" s="5">
        <v>0.293370484</v>
      </c>
      <c r="I226" s="5">
        <v>0.702036896</v>
      </c>
      <c r="J226" s="5">
        <v>0.709555326</v>
      </c>
      <c r="K226" s="5">
        <v>0.505992524</v>
      </c>
      <c r="L226" s="5">
        <v>0.362105136</v>
      </c>
    </row>
    <row r="227" spans="1:12">
      <c r="A227" s="5" t="s">
        <v>6544</v>
      </c>
      <c r="B227" s="5" t="s">
        <v>6319</v>
      </c>
      <c r="C227" s="5">
        <v>8.605223551</v>
      </c>
      <c r="D227" s="5">
        <v>5.908887346</v>
      </c>
      <c r="E227" s="5">
        <v>7.475889039</v>
      </c>
      <c r="F227" s="5">
        <v>6.919720254</v>
      </c>
      <c r="G227" s="5">
        <v>5.201590736</v>
      </c>
      <c r="H227" s="5">
        <v>5.867617285</v>
      </c>
      <c r="I227" s="5">
        <v>5.613363682</v>
      </c>
      <c r="J227" s="5">
        <v>5.504521879</v>
      </c>
      <c r="K227" s="5">
        <v>2.549324164</v>
      </c>
      <c r="L227" s="5">
        <v>2.820342373</v>
      </c>
    </row>
    <row r="228" spans="1:12">
      <c r="A228" s="5" t="s">
        <v>6545</v>
      </c>
      <c r="B228" s="5" t="s">
        <v>6319</v>
      </c>
      <c r="C228" s="5">
        <v>2.632756788</v>
      </c>
      <c r="D228" s="5">
        <v>4.195268846</v>
      </c>
      <c r="E228" s="5">
        <v>5.025294623</v>
      </c>
      <c r="F228" s="5">
        <v>0.635150724</v>
      </c>
      <c r="G228" s="5">
        <v>2.772856906</v>
      </c>
      <c r="H228" s="5">
        <v>3.232860265</v>
      </c>
      <c r="I228" s="5">
        <v>2.654962477</v>
      </c>
      <c r="J228" s="5">
        <v>3.676177124</v>
      </c>
      <c r="K228" s="5">
        <v>2.57922843</v>
      </c>
      <c r="L228" s="5">
        <v>2.174885746</v>
      </c>
    </row>
    <row r="229" spans="1:12">
      <c r="A229" s="5" t="s">
        <v>6546</v>
      </c>
      <c r="B229" s="5" t="s">
        <v>6322</v>
      </c>
      <c r="C229" s="5">
        <v>4.279018061</v>
      </c>
      <c r="D229" s="5">
        <v>4.945457883</v>
      </c>
      <c r="E229" s="5">
        <v>5.328904663</v>
      </c>
      <c r="F229" s="5">
        <v>3.312113313</v>
      </c>
      <c r="G229" s="5">
        <v>3.723427501</v>
      </c>
      <c r="H229" s="5">
        <v>2.915769455</v>
      </c>
      <c r="I229" s="5">
        <v>4.324868195</v>
      </c>
      <c r="J229" s="5">
        <v>5.445428759</v>
      </c>
      <c r="K229" s="5">
        <v>2.30302085</v>
      </c>
      <c r="L229" s="5">
        <v>1.26477661</v>
      </c>
    </row>
    <row r="230" spans="1:12">
      <c r="A230" s="5" t="s">
        <v>6547</v>
      </c>
      <c r="B230" s="5" t="s">
        <v>6322</v>
      </c>
      <c r="C230" s="5">
        <v>0.50984783</v>
      </c>
      <c r="D230" s="5">
        <v>0.853596506</v>
      </c>
      <c r="E230" s="5">
        <v>0.810237431</v>
      </c>
      <c r="F230" s="5">
        <v>0.068739591</v>
      </c>
      <c r="G230" s="5">
        <v>0.110496882</v>
      </c>
      <c r="H230" s="5">
        <v>0.093830572</v>
      </c>
      <c r="I230" s="5">
        <v>0.115033243</v>
      </c>
      <c r="J230" s="5">
        <v>0.22428729</v>
      </c>
      <c r="K230" s="5">
        <v>0.243059706</v>
      </c>
      <c r="L230" s="5">
        <v>0.027012465</v>
      </c>
    </row>
    <row r="231" spans="1:12">
      <c r="A231" s="5" t="s">
        <v>6548</v>
      </c>
      <c r="B231" s="5" t="s">
        <v>6319</v>
      </c>
      <c r="C231" s="5">
        <v>4.582911214</v>
      </c>
      <c r="D231" s="5">
        <v>5.776293527</v>
      </c>
      <c r="E231" s="5">
        <v>5.302359267</v>
      </c>
      <c r="F231" s="5">
        <v>4.730911624</v>
      </c>
      <c r="G231" s="5">
        <v>2.974180527</v>
      </c>
      <c r="H231" s="5">
        <v>3.860277529</v>
      </c>
      <c r="I231" s="5">
        <v>3.709081055</v>
      </c>
      <c r="J231" s="5">
        <v>3.618285648</v>
      </c>
      <c r="K231" s="5">
        <v>3.050083717</v>
      </c>
      <c r="L231" s="5">
        <v>2.204328555</v>
      </c>
    </row>
    <row r="232" spans="1:12">
      <c r="A232" s="5" t="s">
        <v>6549</v>
      </c>
      <c r="B232" s="5" t="s">
        <v>6319</v>
      </c>
      <c r="C232" s="5">
        <v>5.769515226</v>
      </c>
      <c r="D232" s="5">
        <v>5.149710544</v>
      </c>
      <c r="E232" s="5">
        <v>5.808910133</v>
      </c>
      <c r="F232" s="5">
        <v>4.111373578</v>
      </c>
      <c r="G232" s="5">
        <v>5.405886876</v>
      </c>
      <c r="H232" s="5">
        <v>3.503577716</v>
      </c>
      <c r="I232" s="5">
        <v>4.167317781</v>
      </c>
      <c r="J232" s="5">
        <v>4.033528722</v>
      </c>
      <c r="K232" s="5">
        <v>3.186754085</v>
      </c>
      <c r="L232" s="5">
        <v>1.259483414</v>
      </c>
    </row>
    <row r="233" spans="1:12">
      <c r="A233" s="5" t="s">
        <v>6550</v>
      </c>
      <c r="B233" s="5" t="s">
        <v>6319</v>
      </c>
      <c r="C233" s="5">
        <v>4.100237614</v>
      </c>
      <c r="D233" s="5">
        <v>3.25127978</v>
      </c>
      <c r="E233" s="5">
        <v>3.36618231</v>
      </c>
      <c r="F233" s="5">
        <v>2.623515741</v>
      </c>
      <c r="G233" s="5">
        <v>1.557532628</v>
      </c>
      <c r="H233" s="5">
        <v>1.907429101</v>
      </c>
      <c r="I233" s="5">
        <v>1.341131829</v>
      </c>
      <c r="J233" s="5">
        <v>2.024390606</v>
      </c>
      <c r="K233" s="5">
        <v>3.022385569</v>
      </c>
      <c r="L233" s="5">
        <v>0.560127976</v>
      </c>
    </row>
    <row r="234" spans="1:12">
      <c r="A234" s="5" t="s">
        <v>6551</v>
      </c>
      <c r="B234" s="5" t="s">
        <v>6322</v>
      </c>
      <c r="C234" s="5">
        <v>0.622836666</v>
      </c>
      <c r="D234" s="5">
        <v>1.103195473</v>
      </c>
      <c r="E234" s="5">
        <v>0.859810565</v>
      </c>
      <c r="F234" s="5">
        <v>0.435841916</v>
      </c>
      <c r="G234" s="5">
        <v>0.824564212</v>
      </c>
      <c r="H234" s="5">
        <v>0.165300975</v>
      </c>
      <c r="I234" s="5">
        <v>0.78257631</v>
      </c>
      <c r="J234" s="5">
        <v>0.159629186</v>
      </c>
      <c r="K234" s="5">
        <v>0.07819992</v>
      </c>
      <c r="L234" s="5">
        <v>0.150949541</v>
      </c>
    </row>
    <row r="235" spans="1:12">
      <c r="A235" s="5" t="s">
        <v>6552</v>
      </c>
      <c r="B235" s="5" t="s">
        <v>6319</v>
      </c>
      <c r="C235" s="5">
        <v>3.186056778</v>
      </c>
      <c r="D235" s="5">
        <v>6.57528056</v>
      </c>
      <c r="E235" s="5">
        <v>5.264566456</v>
      </c>
      <c r="F235" s="5">
        <v>3.708176198</v>
      </c>
      <c r="G235" s="5">
        <v>4.746968388</v>
      </c>
      <c r="H235" s="5">
        <v>4.31331842</v>
      </c>
      <c r="I235" s="5">
        <v>3.133793655</v>
      </c>
      <c r="J235" s="5">
        <v>2.936195052</v>
      </c>
      <c r="K235" s="5">
        <v>2.770215902</v>
      </c>
      <c r="L235" s="5">
        <v>3.645355813</v>
      </c>
    </row>
    <row r="236" spans="1:12">
      <c r="A236" s="5" t="s">
        <v>6553</v>
      </c>
      <c r="B236" s="5" t="s">
        <v>6322</v>
      </c>
      <c r="C236" s="5">
        <v>3.329439376</v>
      </c>
      <c r="D236" s="5">
        <v>2.413485768</v>
      </c>
      <c r="E236" s="5">
        <v>1.696439021</v>
      </c>
      <c r="F236" s="5">
        <v>2.444189976</v>
      </c>
      <c r="G236" s="5">
        <v>0.233765377</v>
      </c>
      <c r="H236" s="5">
        <v>0.946281702</v>
      </c>
      <c r="I236" s="5">
        <v>0.426103701</v>
      </c>
      <c r="J236" s="5">
        <v>0.23155529</v>
      </c>
      <c r="K236" s="5">
        <v>0.243912759</v>
      </c>
      <c r="L236" s="5">
        <v>0.073271836</v>
      </c>
    </row>
    <row r="237" spans="1:12">
      <c r="A237" s="5" t="s">
        <v>6554</v>
      </c>
      <c r="B237" s="5" t="s">
        <v>6319</v>
      </c>
      <c r="C237" s="5">
        <v>5.583338555</v>
      </c>
      <c r="D237" s="5">
        <v>5.001261806</v>
      </c>
      <c r="E237" s="5">
        <v>5.916393042</v>
      </c>
      <c r="F237" s="5">
        <v>3.040015679</v>
      </c>
      <c r="G237" s="5">
        <v>2.949310808</v>
      </c>
      <c r="H237" s="5">
        <v>2.697996166</v>
      </c>
      <c r="I237" s="5">
        <v>4.020271053</v>
      </c>
      <c r="J237" s="5">
        <v>4.236798728</v>
      </c>
      <c r="K237" s="5">
        <v>2.842596743</v>
      </c>
      <c r="L237" s="5">
        <v>1.071762669</v>
      </c>
    </row>
    <row r="238" spans="1:12">
      <c r="A238" s="5" t="s">
        <v>6555</v>
      </c>
      <c r="B238" s="5" t="s">
        <v>6322</v>
      </c>
      <c r="C238" s="5">
        <v>2.862411715</v>
      </c>
      <c r="D238" s="5">
        <v>3.921179228</v>
      </c>
      <c r="E238" s="5">
        <v>2.746527757</v>
      </c>
      <c r="F238" s="5">
        <v>1.907698279</v>
      </c>
      <c r="G238" s="5">
        <v>4.90177922</v>
      </c>
      <c r="H238" s="5">
        <v>0.823586335</v>
      </c>
      <c r="I238" s="5">
        <v>1.038155201</v>
      </c>
      <c r="J238" s="5">
        <v>1.372394965</v>
      </c>
      <c r="K238" s="5">
        <v>1.59344939</v>
      </c>
      <c r="L238" s="5">
        <v>0.245617353</v>
      </c>
    </row>
    <row r="239" spans="1:12">
      <c r="A239" s="5" t="s">
        <v>6556</v>
      </c>
      <c r="B239" s="5" t="s">
        <v>6322</v>
      </c>
      <c r="C239" s="5">
        <v>2.055438629</v>
      </c>
      <c r="D239" s="5">
        <v>3.856746714</v>
      </c>
      <c r="E239" s="5">
        <v>2.668641088</v>
      </c>
      <c r="F239" s="5">
        <v>1.316087802</v>
      </c>
      <c r="G239" s="5">
        <v>1.9032697</v>
      </c>
      <c r="H239" s="5">
        <v>0.863066228</v>
      </c>
      <c r="I239" s="5">
        <v>2.287679139</v>
      </c>
      <c r="J239" s="5">
        <v>1.731791479</v>
      </c>
      <c r="K239" s="5">
        <v>0.51530876</v>
      </c>
      <c r="L239" s="5">
        <v>0.278103728</v>
      </c>
    </row>
    <row r="240" spans="1:12">
      <c r="A240" s="5" t="s">
        <v>6557</v>
      </c>
      <c r="B240" s="5" t="s">
        <v>6319</v>
      </c>
      <c r="C240" s="5">
        <v>1.077242999</v>
      </c>
      <c r="D240" s="5">
        <v>5.767090639</v>
      </c>
      <c r="E240" s="5">
        <v>2.106951271</v>
      </c>
      <c r="F240" s="5">
        <v>0.482125464</v>
      </c>
      <c r="G240" s="5">
        <v>1.69737351</v>
      </c>
      <c r="H240" s="5">
        <v>0.686612577</v>
      </c>
      <c r="I240" s="5">
        <v>1.177598929</v>
      </c>
      <c r="J240" s="5">
        <v>1.275662669</v>
      </c>
      <c r="K240" s="5">
        <v>1.110430064</v>
      </c>
      <c r="L240" s="5">
        <v>0.191309967</v>
      </c>
    </row>
    <row r="241" spans="1:12">
      <c r="A241" s="5" t="s">
        <v>6558</v>
      </c>
      <c r="B241" s="5" t="s">
        <v>6322</v>
      </c>
      <c r="C241" s="5">
        <v>3.261590989</v>
      </c>
      <c r="D241" s="5">
        <v>2.588516767</v>
      </c>
      <c r="E241" s="5">
        <v>2.825521075</v>
      </c>
      <c r="F241" s="5">
        <v>2.933119364</v>
      </c>
      <c r="G241" s="5">
        <v>1.433760682</v>
      </c>
      <c r="H241" s="5">
        <v>1.664255268</v>
      </c>
      <c r="I241" s="5">
        <v>2.184438998</v>
      </c>
      <c r="J241" s="5">
        <v>0.703012079</v>
      </c>
      <c r="K241" s="5">
        <v>0.517225293</v>
      </c>
      <c r="L241" s="5">
        <v>0.541514839</v>
      </c>
    </row>
    <row r="242" spans="1:12">
      <c r="A242" s="5" t="s">
        <v>6559</v>
      </c>
      <c r="B242" s="5" t="s">
        <v>6319</v>
      </c>
      <c r="C242" s="5">
        <v>5.566294594</v>
      </c>
      <c r="D242" s="5">
        <v>4.578781759</v>
      </c>
      <c r="E242" s="5">
        <v>4.800081925</v>
      </c>
      <c r="F242" s="5">
        <v>5.592750032</v>
      </c>
      <c r="G242" s="5">
        <v>3.43421454</v>
      </c>
      <c r="H242" s="5">
        <v>3.982947955</v>
      </c>
      <c r="I242" s="5">
        <v>3.356552328</v>
      </c>
      <c r="J242" s="5">
        <v>3.540262903</v>
      </c>
      <c r="K242" s="5">
        <v>2.37501162</v>
      </c>
      <c r="L242" s="5">
        <v>2.330156799</v>
      </c>
    </row>
    <row r="243" spans="1:12">
      <c r="A243" s="5" t="s">
        <v>6560</v>
      </c>
      <c r="B243" s="5" t="s">
        <v>6319</v>
      </c>
      <c r="C243" s="5">
        <v>3.901648911</v>
      </c>
      <c r="D243" s="5">
        <v>5.349920761</v>
      </c>
      <c r="E243" s="5">
        <v>4.110054157</v>
      </c>
      <c r="F243" s="5">
        <v>3.309263515</v>
      </c>
      <c r="G243" s="5">
        <v>3.171254874</v>
      </c>
      <c r="H243" s="5">
        <v>3.303941444</v>
      </c>
      <c r="I243" s="5">
        <v>3.231248066</v>
      </c>
      <c r="J243" s="5">
        <v>2.341558851</v>
      </c>
      <c r="K243" s="5">
        <v>1.807643432</v>
      </c>
      <c r="L243" s="5">
        <v>1.727223437</v>
      </c>
    </row>
    <row r="244" spans="1:12">
      <c r="A244" s="5" t="s">
        <v>6561</v>
      </c>
      <c r="B244" s="5" t="s">
        <v>6322</v>
      </c>
      <c r="C244" s="5">
        <v>5.224981795</v>
      </c>
      <c r="D244" s="5">
        <v>4.544343187</v>
      </c>
      <c r="E244" s="5">
        <v>4.810180865</v>
      </c>
      <c r="F244" s="5">
        <v>3.781684939</v>
      </c>
      <c r="G244" s="5">
        <v>2.584649883</v>
      </c>
      <c r="H244" s="5">
        <v>2.198934124</v>
      </c>
      <c r="I244" s="5">
        <v>2.958545756</v>
      </c>
      <c r="J244" s="5">
        <v>2.399171094</v>
      </c>
      <c r="K244" s="5">
        <v>2.444083935</v>
      </c>
      <c r="L244" s="5">
        <v>0.806612774</v>
      </c>
    </row>
    <row r="245" spans="1:12">
      <c r="A245" s="5" t="s">
        <v>6562</v>
      </c>
      <c r="B245" s="5" t="s">
        <v>6319</v>
      </c>
      <c r="C245" s="5">
        <v>4.18161146</v>
      </c>
      <c r="D245" s="5">
        <v>5.320712112</v>
      </c>
      <c r="E245" s="5">
        <v>5.492250584</v>
      </c>
      <c r="F245" s="5">
        <v>2.768290207</v>
      </c>
      <c r="G245" s="5">
        <v>4.167502447</v>
      </c>
      <c r="H245" s="5">
        <v>2.223113589</v>
      </c>
      <c r="I245" s="5">
        <v>2.836065508</v>
      </c>
      <c r="J245" s="5">
        <v>3.834063941</v>
      </c>
      <c r="K245" s="5">
        <v>2.825968751</v>
      </c>
      <c r="L245" s="5">
        <v>0.357720896</v>
      </c>
    </row>
    <row r="246" spans="1:12">
      <c r="A246" s="5" t="s">
        <v>6563</v>
      </c>
      <c r="B246" s="5" t="s">
        <v>6322</v>
      </c>
      <c r="C246" s="5">
        <v>1.600888191</v>
      </c>
      <c r="D246" s="5">
        <v>1.743084056</v>
      </c>
      <c r="E246" s="5">
        <v>1.688225127</v>
      </c>
      <c r="F246" s="5">
        <v>0.633756681</v>
      </c>
      <c r="G246" s="5">
        <v>1.504823754</v>
      </c>
      <c r="H246" s="5">
        <v>0.503654035</v>
      </c>
      <c r="I246" s="5">
        <v>0.375956902</v>
      </c>
      <c r="J246" s="5">
        <v>0.377401431</v>
      </c>
      <c r="K246" s="5">
        <v>0.25592366</v>
      </c>
      <c r="L246" s="5">
        <v>0.039138394</v>
      </c>
    </row>
    <row r="247" spans="1:12">
      <c r="A247" s="5" t="s">
        <v>6564</v>
      </c>
      <c r="B247" s="5" t="s">
        <v>6319</v>
      </c>
      <c r="C247" s="5">
        <v>3.775577361</v>
      </c>
      <c r="D247" s="5">
        <v>6.933612765</v>
      </c>
      <c r="E247" s="5">
        <v>4.743601135</v>
      </c>
      <c r="F247" s="5">
        <v>5.52911504</v>
      </c>
      <c r="G247" s="5">
        <v>4.954447597</v>
      </c>
      <c r="H247" s="5">
        <v>5.110480178</v>
      </c>
      <c r="I247" s="5">
        <v>2.896988658</v>
      </c>
      <c r="J247" s="5">
        <v>3.271052105</v>
      </c>
      <c r="K247" s="5">
        <v>3.221335776</v>
      </c>
      <c r="L247" s="5">
        <v>4.83431176</v>
      </c>
    </row>
    <row r="248" spans="1:12">
      <c r="A248" s="5" t="s">
        <v>6565</v>
      </c>
      <c r="B248" s="5" t="s">
        <v>6319</v>
      </c>
      <c r="C248" s="5">
        <v>4.229695583</v>
      </c>
      <c r="D248" s="5">
        <v>3.133530647</v>
      </c>
      <c r="E248" s="5">
        <v>4.133974445</v>
      </c>
      <c r="F248" s="5">
        <v>2.564378169</v>
      </c>
      <c r="G248" s="5">
        <v>5.058212576</v>
      </c>
      <c r="H248" s="5">
        <v>2.697551439</v>
      </c>
      <c r="I248" s="5">
        <v>4.582959371</v>
      </c>
      <c r="J248" s="5">
        <v>1.919759576</v>
      </c>
      <c r="K248" s="5">
        <v>0.945158195</v>
      </c>
      <c r="L248" s="5">
        <v>0.815739362</v>
      </c>
    </row>
    <row r="249" spans="1:12">
      <c r="A249" s="5" t="s">
        <v>6566</v>
      </c>
      <c r="B249" s="5" t="s">
        <v>6322</v>
      </c>
      <c r="C249" s="5">
        <v>1.726961969</v>
      </c>
      <c r="D249" s="5">
        <v>3.290114716</v>
      </c>
      <c r="E249" s="5">
        <v>2.272321853</v>
      </c>
      <c r="F249" s="5">
        <v>1.515914256</v>
      </c>
      <c r="G249" s="5">
        <v>1.677846466</v>
      </c>
      <c r="H249" s="5">
        <v>1.518887587</v>
      </c>
      <c r="I249" s="5">
        <v>2.625831558</v>
      </c>
      <c r="J249" s="5">
        <v>1.365132593</v>
      </c>
      <c r="K249" s="5">
        <v>0.641083553</v>
      </c>
      <c r="L249" s="5">
        <v>0.569782712</v>
      </c>
    </row>
    <row r="250" spans="1:12">
      <c r="A250" s="5" t="s">
        <v>6567</v>
      </c>
      <c r="B250" s="5" t="s">
        <v>6319</v>
      </c>
      <c r="C250" s="5">
        <v>2.651752054</v>
      </c>
      <c r="D250" s="5">
        <v>4.869866472</v>
      </c>
      <c r="E250" s="5">
        <v>4.919430665</v>
      </c>
      <c r="F250" s="5">
        <v>1.968311979</v>
      </c>
      <c r="G250" s="5">
        <v>3.587665021</v>
      </c>
      <c r="H250" s="5">
        <v>2.336654727</v>
      </c>
      <c r="I250" s="5">
        <v>2.672176385</v>
      </c>
      <c r="J250" s="5">
        <v>3.241169007</v>
      </c>
      <c r="K250" s="5">
        <v>2.404003882</v>
      </c>
      <c r="L250" s="5">
        <v>0.810566494</v>
      </c>
    </row>
    <row r="251" spans="1:12">
      <c r="A251" s="5" t="s">
        <v>6568</v>
      </c>
      <c r="B251" s="5" t="s">
        <v>6322</v>
      </c>
      <c r="C251" s="5">
        <v>1.882369156</v>
      </c>
      <c r="D251" s="5">
        <v>3.324248966</v>
      </c>
      <c r="E251" s="5">
        <v>2.260597801</v>
      </c>
      <c r="F251" s="5">
        <v>1.413648237</v>
      </c>
      <c r="G251" s="5">
        <v>3.477120345</v>
      </c>
      <c r="H251" s="5">
        <v>0.694033266</v>
      </c>
      <c r="I251" s="5">
        <v>1.458854425</v>
      </c>
      <c r="J251" s="5">
        <v>0.860684757</v>
      </c>
      <c r="K251" s="5">
        <v>0.768332557</v>
      </c>
      <c r="L251" s="5">
        <v>0.179765808</v>
      </c>
    </row>
    <row r="252" spans="1:12">
      <c r="A252" s="5" t="s">
        <v>6569</v>
      </c>
      <c r="B252" s="5" t="s">
        <v>6319</v>
      </c>
      <c r="C252" s="5">
        <v>4.27643711</v>
      </c>
      <c r="D252" s="5">
        <v>3.6797278</v>
      </c>
      <c r="E252" s="5">
        <v>3.877675549</v>
      </c>
      <c r="F252" s="5">
        <v>3.826192536</v>
      </c>
      <c r="G252" s="5">
        <v>2.38286089</v>
      </c>
      <c r="H252" s="5">
        <v>2.542406646</v>
      </c>
      <c r="I252" s="5">
        <v>2.479334051</v>
      </c>
      <c r="J252" s="5">
        <v>2.047957107</v>
      </c>
      <c r="K252" s="5">
        <v>2.017351842</v>
      </c>
      <c r="L252" s="5">
        <v>0.915941506</v>
      </c>
    </row>
    <row r="253" spans="1:12">
      <c r="A253" s="5" t="s">
        <v>6570</v>
      </c>
      <c r="B253" s="5" t="s">
        <v>6322</v>
      </c>
      <c r="C253" s="5">
        <v>2.314638527</v>
      </c>
      <c r="D253" s="5">
        <v>3.300372696</v>
      </c>
      <c r="E253" s="5">
        <v>3.066640324</v>
      </c>
      <c r="F253" s="5">
        <v>1.780394096</v>
      </c>
      <c r="G253" s="5">
        <v>3.176211055</v>
      </c>
      <c r="H253" s="5">
        <v>1.566425513</v>
      </c>
      <c r="I253" s="5">
        <v>2.629869487</v>
      </c>
      <c r="J253" s="5">
        <v>2.152280786</v>
      </c>
      <c r="K253" s="5">
        <v>1.081544154</v>
      </c>
      <c r="L253" s="5">
        <v>0.396049858</v>
      </c>
    </row>
    <row r="254" spans="1:12">
      <c r="A254" s="5" t="s">
        <v>6571</v>
      </c>
      <c r="B254" s="5" t="s">
        <v>6319</v>
      </c>
      <c r="C254" s="5">
        <v>1.744634739</v>
      </c>
      <c r="D254" s="5">
        <v>4.782015335</v>
      </c>
      <c r="E254" s="5">
        <v>2.645770818</v>
      </c>
      <c r="F254" s="5">
        <v>0.778965477</v>
      </c>
      <c r="G254" s="5">
        <v>8.336212858</v>
      </c>
      <c r="H254" s="5">
        <v>0.266036894</v>
      </c>
      <c r="I254" s="5">
        <v>1.760646771</v>
      </c>
      <c r="J254" s="5">
        <v>1.308652111</v>
      </c>
      <c r="K254" s="5">
        <v>0.959621798</v>
      </c>
      <c r="L254" s="5">
        <v>0.021337583</v>
      </c>
    </row>
    <row r="255" spans="1:12">
      <c r="A255" s="5" t="s">
        <v>6572</v>
      </c>
      <c r="B255" s="5" t="s">
        <v>6319</v>
      </c>
      <c r="C255" s="5">
        <v>4.48791076</v>
      </c>
      <c r="D255" s="5">
        <v>3.538178066</v>
      </c>
      <c r="E255" s="5">
        <v>3.998303837</v>
      </c>
      <c r="F255" s="5">
        <v>2.927725823</v>
      </c>
      <c r="G255" s="5">
        <v>1.237991936</v>
      </c>
      <c r="H255" s="5">
        <v>2.464380745</v>
      </c>
      <c r="I255" s="5">
        <v>3.29104358</v>
      </c>
      <c r="J255" s="5">
        <v>2.06629589</v>
      </c>
      <c r="K255" s="5">
        <v>1.318634995</v>
      </c>
      <c r="L255" s="5">
        <v>0.705668325</v>
      </c>
    </row>
    <row r="256" spans="1:12">
      <c r="A256" s="5" t="s">
        <v>6573</v>
      </c>
      <c r="B256" s="5" t="s">
        <v>6319</v>
      </c>
      <c r="C256" s="5">
        <v>5.649905693</v>
      </c>
      <c r="D256" s="5">
        <v>5.398271693</v>
      </c>
      <c r="E256" s="5">
        <v>5.235225399</v>
      </c>
      <c r="F256" s="5">
        <v>5.249547737</v>
      </c>
      <c r="G256" s="5">
        <v>3.717045749</v>
      </c>
      <c r="H256" s="5">
        <v>4.54363198</v>
      </c>
      <c r="I256" s="5">
        <v>3.44185526</v>
      </c>
      <c r="J256" s="5">
        <v>3.029488224</v>
      </c>
      <c r="K256" s="5">
        <v>2.436108524</v>
      </c>
      <c r="L256" s="5">
        <v>2.546511748</v>
      </c>
    </row>
    <row r="257" spans="1:12">
      <c r="A257" s="5" t="s">
        <v>6574</v>
      </c>
      <c r="B257" s="5" t="s">
        <v>6319</v>
      </c>
      <c r="C257" s="5">
        <v>6.377540252</v>
      </c>
      <c r="D257" s="5">
        <v>4.988302947</v>
      </c>
      <c r="E257" s="5">
        <v>5.467726177</v>
      </c>
      <c r="F257" s="5">
        <v>5.578413452</v>
      </c>
      <c r="G257" s="5">
        <v>4.305868405</v>
      </c>
      <c r="H257" s="5">
        <v>4.893235994</v>
      </c>
      <c r="I257" s="5">
        <v>3.573386646</v>
      </c>
      <c r="J257" s="5">
        <v>3.338181925</v>
      </c>
      <c r="K257" s="5">
        <v>2.835519901</v>
      </c>
      <c r="L257" s="5">
        <v>2.751806465</v>
      </c>
    </row>
    <row r="258" spans="1:12">
      <c r="A258" s="5" t="s">
        <v>6575</v>
      </c>
      <c r="B258" s="5" t="s">
        <v>6319</v>
      </c>
      <c r="C258" s="5">
        <v>5.282562125</v>
      </c>
      <c r="D258" s="5">
        <v>3.953768092</v>
      </c>
      <c r="E258" s="5">
        <v>3.742868551</v>
      </c>
      <c r="F258" s="5">
        <v>5.295157295</v>
      </c>
      <c r="G258" s="5">
        <v>2.666233946</v>
      </c>
      <c r="H258" s="5">
        <v>3.658462861</v>
      </c>
      <c r="I258" s="5">
        <v>2.520019872</v>
      </c>
      <c r="J258" s="5">
        <v>1.995050288</v>
      </c>
      <c r="K258" s="5">
        <v>0.913262832</v>
      </c>
      <c r="L258" s="5">
        <v>1.670160514</v>
      </c>
    </row>
    <row r="259" spans="1:12">
      <c r="A259" s="5" t="s">
        <v>6576</v>
      </c>
      <c r="B259" s="5" t="s">
        <v>6322</v>
      </c>
      <c r="C259" s="5">
        <v>3.23252262</v>
      </c>
      <c r="D259" s="5">
        <v>5.674960559</v>
      </c>
      <c r="E259" s="5">
        <v>4.444044167</v>
      </c>
      <c r="F259" s="5">
        <v>4.226207937</v>
      </c>
      <c r="G259" s="5">
        <v>2.247380704</v>
      </c>
      <c r="H259" s="5">
        <v>3.57065722</v>
      </c>
      <c r="I259" s="5">
        <v>1.649615459</v>
      </c>
      <c r="J259" s="5">
        <v>2.426103701</v>
      </c>
      <c r="K259" s="5">
        <v>2.856089328</v>
      </c>
      <c r="L259" s="5">
        <v>2.481350613</v>
      </c>
    </row>
    <row r="260" spans="1:12">
      <c r="A260" s="5" t="s">
        <v>6577</v>
      </c>
      <c r="B260" s="5" t="s">
        <v>6319</v>
      </c>
      <c r="C260" s="5">
        <v>3.303517752</v>
      </c>
      <c r="D260" s="5">
        <v>4.427089874</v>
      </c>
      <c r="E260" s="5">
        <v>4.265676925</v>
      </c>
      <c r="F260" s="5">
        <v>2.240039504</v>
      </c>
      <c r="G260" s="5">
        <v>1.779427832</v>
      </c>
      <c r="H260" s="5">
        <v>2.163949504</v>
      </c>
      <c r="I260" s="5">
        <v>1.556159613</v>
      </c>
      <c r="J260" s="5">
        <v>2.119322973</v>
      </c>
      <c r="K260" s="5">
        <v>1.515106871</v>
      </c>
      <c r="L260" s="5">
        <v>1.128821281</v>
      </c>
    </row>
    <row r="261" spans="1:12">
      <c r="A261" s="5" t="s">
        <v>6578</v>
      </c>
      <c r="B261" s="5" t="s">
        <v>6319</v>
      </c>
      <c r="C261" s="5">
        <v>4.14193137</v>
      </c>
      <c r="D261" s="5">
        <v>4.669463364</v>
      </c>
      <c r="E261" s="5">
        <v>4.760620161</v>
      </c>
      <c r="F261" s="5">
        <v>3.129563285</v>
      </c>
      <c r="G261" s="5">
        <v>3.083281458</v>
      </c>
      <c r="H261" s="5">
        <v>2.522181326</v>
      </c>
      <c r="I261" s="5">
        <v>3.064262056</v>
      </c>
      <c r="J261" s="5">
        <v>3.585839873</v>
      </c>
      <c r="K261" s="5">
        <v>2.421479157</v>
      </c>
      <c r="L261" s="5">
        <v>1.79323003</v>
      </c>
    </row>
    <row r="262" spans="1:12">
      <c r="A262" s="5" t="s">
        <v>6579</v>
      </c>
      <c r="B262" s="5" t="s">
        <v>6322</v>
      </c>
      <c r="C262" s="5">
        <v>4.333595473</v>
      </c>
      <c r="D262" s="5">
        <v>4.426559974</v>
      </c>
      <c r="E262" s="5">
        <v>4.694049987</v>
      </c>
      <c r="F262" s="5">
        <v>3.428142391</v>
      </c>
      <c r="G262" s="5">
        <v>3.66853898</v>
      </c>
      <c r="H262" s="5">
        <v>2.14737183</v>
      </c>
      <c r="I262" s="5">
        <v>3.274291484</v>
      </c>
      <c r="J262" s="5">
        <v>1.989139007</v>
      </c>
      <c r="K262" s="5">
        <v>2.898672727</v>
      </c>
      <c r="L262" s="5">
        <v>0.717999879</v>
      </c>
    </row>
    <row r="263" spans="1:12">
      <c r="A263" s="5" t="s">
        <v>6580</v>
      </c>
      <c r="B263" s="5" t="s">
        <v>6319</v>
      </c>
      <c r="C263" s="5">
        <v>3.542208514</v>
      </c>
      <c r="D263" s="5">
        <v>6.219042642</v>
      </c>
      <c r="E263" s="5">
        <v>4.804657654</v>
      </c>
      <c r="F263" s="5">
        <v>4.487750013</v>
      </c>
      <c r="G263" s="5">
        <v>3.532329429</v>
      </c>
      <c r="H263" s="5">
        <v>4.483048285</v>
      </c>
      <c r="I263" s="5">
        <v>3.04161097</v>
      </c>
      <c r="J263" s="5">
        <v>3.296662968</v>
      </c>
      <c r="K263" s="5">
        <v>2.486431212</v>
      </c>
      <c r="L263" s="5">
        <v>4.080708822</v>
      </c>
    </row>
    <row r="264" spans="1:12">
      <c r="A264" s="5" t="s">
        <v>6581</v>
      </c>
      <c r="B264" s="5" t="s">
        <v>6322</v>
      </c>
      <c r="C264" s="5">
        <v>0.754631</v>
      </c>
      <c r="D264" s="5">
        <v>2.458119481</v>
      </c>
      <c r="E264" s="5">
        <v>1.528321263</v>
      </c>
      <c r="F264" s="5">
        <v>0.404903122</v>
      </c>
      <c r="G264" s="5">
        <v>0.230448976</v>
      </c>
      <c r="H264" s="5">
        <v>0.27857955</v>
      </c>
      <c r="I264" s="5">
        <v>0.460375619</v>
      </c>
      <c r="J264" s="5">
        <v>1.364348307</v>
      </c>
      <c r="K264" s="5">
        <v>1.103598348</v>
      </c>
      <c r="L264" s="5">
        <v>0.02446153</v>
      </c>
    </row>
    <row r="265" spans="1:12">
      <c r="A265" s="5" t="s">
        <v>6582</v>
      </c>
      <c r="B265" s="5" t="s">
        <v>6322</v>
      </c>
      <c r="C265" s="5">
        <v>2.056826269</v>
      </c>
      <c r="D265" s="5">
        <v>3.105108128</v>
      </c>
      <c r="E265" s="5">
        <v>2.852757951</v>
      </c>
      <c r="F265" s="5">
        <v>2.062708896</v>
      </c>
      <c r="G265" s="5">
        <v>1.824767853</v>
      </c>
      <c r="H265" s="5">
        <v>1.794519841</v>
      </c>
      <c r="I265" s="5">
        <v>1.538438835</v>
      </c>
      <c r="J265" s="5">
        <v>1.237196574</v>
      </c>
      <c r="K265" s="5">
        <v>1.115699153</v>
      </c>
      <c r="L265" s="5">
        <v>1.161049225</v>
      </c>
    </row>
    <row r="266" spans="1:12">
      <c r="A266" s="5" t="s">
        <v>6583</v>
      </c>
      <c r="B266" s="5" t="s">
        <v>6322</v>
      </c>
      <c r="C266" s="5">
        <v>1.667528852</v>
      </c>
      <c r="D266" s="5">
        <v>4.359450889</v>
      </c>
      <c r="E266" s="5">
        <v>1.577005777</v>
      </c>
      <c r="F266" s="5">
        <v>1.226693479</v>
      </c>
      <c r="G266" s="5">
        <v>1.796431631</v>
      </c>
      <c r="H266" s="5">
        <v>1.39533705</v>
      </c>
      <c r="I266" s="5">
        <v>1.194465332</v>
      </c>
      <c r="J266" s="5">
        <v>0.490056624</v>
      </c>
      <c r="K266" s="5">
        <v>0.653702091</v>
      </c>
      <c r="L266" s="5">
        <v>0.809496764</v>
      </c>
    </row>
    <row r="267" spans="1:12">
      <c r="A267" s="5" t="s">
        <v>6584</v>
      </c>
      <c r="B267" s="5" t="s">
        <v>6319</v>
      </c>
      <c r="C267" s="5">
        <v>6.159863266</v>
      </c>
      <c r="D267" s="5">
        <v>5.795847453</v>
      </c>
      <c r="E267" s="5">
        <v>5.458749456</v>
      </c>
      <c r="F267" s="5">
        <v>4.528902576</v>
      </c>
      <c r="G267" s="5">
        <v>4.332514607</v>
      </c>
      <c r="H267" s="5">
        <v>5.329547012</v>
      </c>
      <c r="I267" s="5">
        <v>6.816592027</v>
      </c>
      <c r="J267" s="5">
        <v>4.038102511</v>
      </c>
      <c r="K267" s="5">
        <v>4.294400193</v>
      </c>
      <c r="L267" s="5">
        <v>3.597411988</v>
      </c>
    </row>
    <row r="268" spans="1:12">
      <c r="A268" s="5" t="s">
        <v>6585</v>
      </c>
      <c r="B268" s="5" t="s">
        <v>6319</v>
      </c>
      <c r="C268" s="5">
        <v>3.953879814</v>
      </c>
      <c r="D268" s="5">
        <v>4.422697226</v>
      </c>
      <c r="E268" s="5">
        <v>3.938257559</v>
      </c>
      <c r="F268" s="5">
        <v>3.44652092</v>
      </c>
      <c r="G268" s="5">
        <v>1.748890543</v>
      </c>
      <c r="H268" s="5">
        <v>2.488720653</v>
      </c>
      <c r="I268" s="5">
        <v>1.80933212</v>
      </c>
      <c r="J268" s="5">
        <v>2.441934915</v>
      </c>
      <c r="K268" s="5">
        <v>2.179096972</v>
      </c>
      <c r="L268" s="5">
        <v>1.122805222</v>
      </c>
    </row>
    <row r="269" spans="1:12">
      <c r="A269" s="5" t="s">
        <v>6586</v>
      </c>
      <c r="B269" s="5" t="s">
        <v>6319</v>
      </c>
      <c r="C269" s="5">
        <v>6.029333613</v>
      </c>
      <c r="D269" s="5">
        <v>4.133851181</v>
      </c>
      <c r="E269" s="5">
        <v>4.77443919</v>
      </c>
      <c r="F269" s="5">
        <v>4.617709884</v>
      </c>
      <c r="G269" s="5">
        <v>3.071247819</v>
      </c>
      <c r="H269" s="5">
        <v>3.631302217</v>
      </c>
      <c r="I269" s="5">
        <v>4.257508534</v>
      </c>
      <c r="J269" s="5">
        <v>3.086868668</v>
      </c>
      <c r="K269" s="5">
        <v>1.737470449</v>
      </c>
      <c r="L269" s="5">
        <v>1.031465776</v>
      </c>
    </row>
    <row r="270" spans="1:12">
      <c r="A270" s="5" t="s">
        <v>6587</v>
      </c>
      <c r="B270" s="5" t="s">
        <v>6319</v>
      </c>
      <c r="C270" s="5">
        <v>2.413323281</v>
      </c>
      <c r="D270" s="5">
        <v>3.289185254</v>
      </c>
      <c r="E270" s="5">
        <v>3.2640109</v>
      </c>
      <c r="F270" s="5">
        <v>1.703853753</v>
      </c>
      <c r="G270" s="5">
        <v>0.617298483</v>
      </c>
      <c r="H270" s="5">
        <v>1.081884967</v>
      </c>
      <c r="I270" s="5">
        <v>1.888421803</v>
      </c>
      <c r="J270" s="5">
        <v>2.062570757</v>
      </c>
      <c r="K270" s="5">
        <v>1.596601257</v>
      </c>
      <c r="L270" s="5">
        <v>0.239886801</v>
      </c>
    </row>
    <row r="271" spans="1:12">
      <c r="A271" s="5" t="s">
        <v>6588</v>
      </c>
      <c r="B271" s="5" t="s">
        <v>6322</v>
      </c>
      <c r="C271" s="5">
        <v>2.743622676</v>
      </c>
      <c r="D271" s="5">
        <v>3.598150786</v>
      </c>
      <c r="E271" s="5">
        <v>3.284617771</v>
      </c>
      <c r="F271" s="5">
        <v>1.93960272</v>
      </c>
      <c r="G271" s="5">
        <v>1.755870337</v>
      </c>
      <c r="H271" s="5">
        <v>1.515359227</v>
      </c>
      <c r="I271" s="5">
        <v>1.428624817</v>
      </c>
      <c r="J271" s="5">
        <v>1.373509016</v>
      </c>
      <c r="K271" s="5">
        <v>2.194528369</v>
      </c>
      <c r="L271" s="5">
        <v>0.905581959</v>
      </c>
    </row>
    <row r="272" spans="1:12">
      <c r="A272" s="5" t="s">
        <v>6589</v>
      </c>
      <c r="B272" s="5" t="s">
        <v>6322</v>
      </c>
      <c r="C272" s="5">
        <v>2.057970069</v>
      </c>
      <c r="D272" s="5">
        <v>3.895574071</v>
      </c>
      <c r="E272" s="5">
        <v>3.641210748</v>
      </c>
      <c r="F272" s="5">
        <v>1.771294016</v>
      </c>
      <c r="G272" s="5">
        <v>1.556552036</v>
      </c>
      <c r="H272" s="5">
        <v>1.528621325</v>
      </c>
      <c r="I272" s="5">
        <v>1.753690103</v>
      </c>
      <c r="J272" s="5">
        <v>2.435815252</v>
      </c>
      <c r="K272" s="5">
        <v>0.670477804</v>
      </c>
      <c r="L272" s="5">
        <v>0.347098671</v>
      </c>
    </row>
    <row r="273" spans="1:12">
      <c r="A273" s="5" t="s">
        <v>6590</v>
      </c>
      <c r="B273" s="5" t="s">
        <v>6322</v>
      </c>
      <c r="C273" s="5">
        <v>3.314682026</v>
      </c>
      <c r="D273" s="5">
        <v>5.788534335</v>
      </c>
      <c r="E273" s="5">
        <v>2.960307821</v>
      </c>
      <c r="F273" s="5">
        <v>2.612305313</v>
      </c>
      <c r="G273" s="5">
        <v>2.526419424</v>
      </c>
      <c r="H273" s="5">
        <v>2.421775357</v>
      </c>
      <c r="I273" s="5">
        <v>2.539506257</v>
      </c>
      <c r="J273" s="5">
        <v>1.961326981</v>
      </c>
      <c r="K273" s="5">
        <v>0.639510023</v>
      </c>
      <c r="L273" s="5">
        <v>1.015283461</v>
      </c>
    </row>
    <row r="274" spans="1:12">
      <c r="A274" s="5" t="s">
        <v>6591</v>
      </c>
      <c r="B274" s="5" t="s">
        <v>6319</v>
      </c>
      <c r="C274" s="5">
        <v>2.289037665</v>
      </c>
      <c r="D274" s="5">
        <v>3.585635601</v>
      </c>
      <c r="E274" s="5">
        <v>3.399581281</v>
      </c>
      <c r="F274" s="5">
        <v>1.878136767</v>
      </c>
      <c r="G274" s="5">
        <v>1.293135019</v>
      </c>
      <c r="H274" s="5">
        <v>1.048445459</v>
      </c>
      <c r="I274" s="5">
        <v>2.545746019</v>
      </c>
      <c r="J274" s="5">
        <v>1.36232961</v>
      </c>
      <c r="K274" s="5">
        <v>1.905620465</v>
      </c>
      <c r="L274" s="5">
        <v>0.280956314</v>
      </c>
    </row>
    <row r="275" spans="1:12">
      <c r="A275" s="5" t="s">
        <v>6592</v>
      </c>
      <c r="B275" s="5" t="s">
        <v>6319</v>
      </c>
      <c r="C275" s="5">
        <v>6.708886614</v>
      </c>
      <c r="D275" s="5">
        <v>5.631063528</v>
      </c>
      <c r="E275" s="5">
        <v>6.229043733</v>
      </c>
      <c r="F275" s="5">
        <v>5.70643938</v>
      </c>
      <c r="G275" s="5">
        <v>5.007509487</v>
      </c>
      <c r="H275" s="5">
        <v>5.498601923</v>
      </c>
      <c r="I275" s="5">
        <v>4.866823926</v>
      </c>
      <c r="J275" s="5">
        <v>4.396084118</v>
      </c>
      <c r="K275" s="5">
        <v>3.867599989</v>
      </c>
      <c r="L275" s="5">
        <v>3.499029457</v>
      </c>
    </row>
    <row r="276" spans="1:12">
      <c r="A276" s="5" t="s">
        <v>6593</v>
      </c>
      <c r="B276" s="5" t="s">
        <v>6319</v>
      </c>
      <c r="C276" s="5">
        <v>5.742275748</v>
      </c>
      <c r="D276" s="5">
        <v>5.130436712</v>
      </c>
      <c r="E276" s="5">
        <v>5.03171278</v>
      </c>
      <c r="F276" s="5">
        <v>4.698746332</v>
      </c>
      <c r="G276" s="5">
        <v>3.887525271</v>
      </c>
      <c r="H276" s="5">
        <v>4.641730978</v>
      </c>
      <c r="I276" s="5">
        <v>3.539729571</v>
      </c>
      <c r="J276" s="5">
        <v>3.447076612</v>
      </c>
      <c r="K276" s="5">
        <v>2.963418635</v>
      </c>
      <c r="L276" s="5">
        <v>2.075772205</v>
      </c>
    </row>
    <row r="277" spans="1:12">
      <c r="A277" s="5" t="s">
        <v>6594</v>
      </c>
      <c r="B277" s="5" t="s">
        <v>6319</v>
      </c>
      <c r="C277" s="5">
        <v>2.971497571</v>
      </c>
      <c r="D277" s="5">
        <v>5.977621092</v>
      </c>
      <c r="E277" s="5">
        <v>4.328455926</v>
      </c>
      <c r="F277" s="5">
        <v>3.271530259</v>
      </c>
      <c r="G277" s="5">
        <v>7.341390726</v>
      </c>
      <c r="H277" s="5">
        <v>3.197220625</v>
      </c>
      <c r="I277" s="5">
        <v>2.475474047</v>
      </c>
      <c r="J277" s="5">
        <v>2.832444482</v>
      </c>
      <c r="K277" s="5">
        <v>1.664573859</v>
      </c>
      <c r="L277" s="5">
        <v>1.284928641</v>
      </c>
    </row>
    <row r="278" spans="1:12">
      <c r="A278" s="5" t="s">
        <v>6595</v>
      </c>
      <c r="B278" s="5" t="s">
        <v>6319</v>
      </c>
      <c r="C278" s="5">
        <v>5.886118445</v>
      </c>
      <c r="D278" s="5">
        <v>4.331088916</v>
      </c>
      <c r="E278" s="5">
        <v>4.987134377</v>
      </c>
      <c r="F278" s="5">
        <v>5.074899281</v>
      </c>
      <c r="G278" s="5">
        <v>2.947479146</v>
      </c>
      <c r="H278" s="5">
        <v>3.761806507</v>
      </c>
      <c r="I278" s="5">
        <v>2.754374453</v>
      </c>
      <c r="J278" s="5">
        <v>2.561570537</v>
      </c>
      <c r="K278" s="5">
        <v>2.008666157</v>
      </c>
      <c r="L278" s="5">
        <v>1.547795284</v>
      </c>
    </row>
    <row r="279" spans="1:12">
      <c r="A279" s="5" t="s">
        <v>6596</v>
      </c>
      <c r="B279" s="5" t="s">
        <v>6322</v>
      </c>
      <c r="C279" s="5">
        <v>1.686209157</v>
      </c>
      <c r="D279" s="5">
        <v>5.161698266</v>
      </c>
      <c r="E279" s="5">
        <v>3.52537986</v>
      </c>
      <c r="F279" s="5">
        <v>1.229280279</v>
      </c>
      <c r="G279" s="5">
        <v>1.32981248</v>
      </c>
      <c r="H279" s="5">
        <v>1.424438422</v>
      </c>
      <c r="I279" s="5">
        <v>1.182946495</v>
      </c>
      <c r="J279" s="5">
        <v>2.39700885</v>
      </c>
      <c r="K279" s="5">
        <v>1.101044905</v>
      </c>
      <c r="L279" s="5">
        <v>0.763751492</v>
      </c>
    </row>
    <row r="280" spans="1:12">
      <c r="A280" s="5" t="s">
        <v>6597</v>
      </c>
      <c r="B280" s="5" t="s">
        <v>6319</v>
      </c>
      <c r="C280" s="5">
        <v>4.781721653</v>
      </c>
      <c r="D280" s="5">
        <v>5.981094583</v>
      </c>
      <c r="E280" s="5">
        <v>3.937899892</v>
      </c>
      <c r="F280" s="5">
        <v>3.210092689</v>
      </c>
      <c r="G280" s="5">
        <v>2.97614364</v>
      </c>
      <c r="H280" s="5">
        <v>3.410815954</v>
      </c>
      <c r="I280" s="5">
        <v>1.742696124</v>
      </c>
      <c r="J280" s="5">
        <v>1.805911505</v>
      </c>
      <c r="K280" s="5">
        <v>1.600888191</v>
      </c>
      <c r="L280" s="5">
        <v>2.159273958</v>
      </c>
    </row>
    <row r="281" spans="1:12">
      <c r="A281" s="5" t="s">
        <v>6598</v>
      </c>
      <c r="B281" s="5" t="s">
        <v>6322</v>
      </c>
      <c r="C281" s="5">
        <v>3.43951676</v>
      </c>
      <c r="D281" s="5">
        <v>2.919549844</v>
      </c>
      <c r="E281" s="5">
        <v>2.268614046</v>
      </c>
      <c r="F281" s="5">
        <v>1.870108218</v>
      </c>
      <c r="G281" s="5">
        <v>1.292369492</v>
      </c>
      <c r="H281" s="5">
        <v>1.337768171</v>
      </c>
      <c r="I281" s="5">
        <v>1.924859999</v>
      </c>
      <c r="J281" s="5">
        <v>1.129876461</v>
      </c>
      <c r="K281" s="5">
        <v>0.534559685</v>
      </c>
      <c r="L281" s="5">
        <v>0.184851546</v>
      </c>
    </row>
    <row r="282" spans="1:12">
      <c r="A282" s="5" t="s">
        <v>6599</v>
      </c>
      <c r="B282" s="5" t="s">
        <v>6322</v>
      </c>
      <c r="C282" s="5">
        <v>2.705248078</v>
      </c>
      <c r="D282" s="5">
        <v>1.83163407</v>
      </c>
      <c r="E282" s="5">
        <v>1.804177497</v>
      </c>
      <c r="F282" s="5">
        <v>1.851599143</v>
      </c>
      <c r="G282" s="5">
        <v>1.016211033</v>
      </c>
      <c r="H282" s="5">
        <v>1.387803665</v>
      </c>
      <c r="I282" s="5">
        <v>0.667937528</v>
      </c>
      <c r="J282" s="5">
        <v>0.649201559</v>
      </c>
      <c r="K282" s="5">
        <v>0.079156207</v>
      </c>
      <c r="L282" s="5">
        <v>0.434027675</v>
      </c>
    </row>
    <row r="283" spans="1:12">
      <c r="A283" s="5" t="s">
        <v>6600</v>
      </c>
      <c r="B283" s="5" t="s">
        <v>6319</v>
      </c>
      <c r="C283" s="5">
        <v>5.990101694</v>
      </c>
      <c r="D283" s="5">
        <v>4.859075039</v>
      </c>
      <c r="E283" s="5">
        <v>5.357981231</v>
      </c>
      <c r="F283" s="5">
        <v>5.537053734</v>
      </c>
      <c r="G283" s="5">
        <v>4.09691119</v>
      </c>
      <c r="H283" s="5">
        <v>4.452707441</v>
      </c>
      <c r="I283" s="5">
        <v>5.088332439</v>
      </c>
      <c r="J283" s="5">
        <v>4.823504815</v>
      </c>
      <c r="K283" s="5">
        <v>2.501642955</v>
      </c>
      <c r="L283" s="5">
        <v>2.146980997</v>
      </c>
    </row>
    <row r="284" spans="1:12">
      <c r="A284" s="5" t="s">
        <v>6601</v>
      </c>
      <c r="B284" s="5" t="s">
        <v>6319</v>
      </c>
      <c r="C284" s="5">
        <v>5.508463515</v>
      </c>
      <c r="D284" s="5">
        <v>5.930756258</v>
      </c>
      <c r="E284" s="5">
        <v>5.989023169</v>
      </c>
      <c r="F284" s="5">
        <v>5.807442512</v>
      </c>
      <c r="G284" s="5">
        <v>5.315613324</v>
      </c>
      <c r="H284" s="5">
        <v>5.525555261</v>
      </c>
      <c r="I284" s="5">
        <v>4.115757406</v>
      </c>
      <c r="J284" s="5">
        <v>4.886028186</v>
      </c>
      <c r="K284" s="5">
        <v>3.223932192</v>
      </c>
      <c r="L284" s="5">
        <v>4.221776568</v>
      </c>
    </row>
    <row r="285" spans="1:12">
      <c r="A285" s="5" t="s">
        <v>6602</v>
      </c>
      <c r="B285" s="5" t="s">
        <v>6322</v>
      </c>
      <c r="C285" s="5">
        <v>2.70137162</v>
      </c>
      <c r="D285" s="5">
        <v>3.146818119</v>
      </c>
      <c r="E285" s="5">
        <v>2.911787439</v>
      </c>
      <c r="F285" s="5">
        <v>2.720760013</v>
      </c>
      <c r="G285" s="5">
        <v>2.333910275</v>
      </c>
      <c r="H285" s="5">
        <v>2.542579989</v>
      </c>
      <c r="I285" s="5">
        <v>2.808673355</v>
      </c>
      <c r="J285" s="5">
        <v>2.145840462</v>
      </c>
      <c r="K285" s="5">
        <v>0.627980303</v>
      </c>
      <c r="L285" s="5">
        <v>0.945607703</v>
      </c>
    </row>
    <row r="286" spans="1:12">
      <c r="A286" s="5" t="s">
        <v>6603</v>
      </c>
      <c r="B286" s="5" t="s">
        <v>6319</v>
      </c>
      <c r="C286" s="5">
        <v>6.214938812</v>
      </c>
      <c r="D286" s="5">
        <v>4.844696978</v>
      </c>
      <c r="E286" s="5">
        <v>6.068292462</v>
      </c>
      <c r="F286" s="5">
        <v>5.217901491</v>
      </c>
      <c r="G286" s="5">
        <v>4.646145372</v>
      </c>
      <c r="H286" s="5">
        <v>4.155749233</v>
      </c>
      <c r="I286" s="5">
        <v>4.501241677</v>
      </c>
      <c r="J286" s="5">
        <v>4.709638032</v>
      </c>
      <c r="K286" s="5">
        <v>3.042959455</v>
      </c>
      <c r="L286" s="5">
        <v>2.101986173</v>
      </c>
    </row>
    <row r="287" spans="1:12">
      <c r="A287" s="5" t="s">
        <v>6604</v>
      </c>
      <c r="B287" s="5" t="s">
        <v>6319</v>
      </c>
      <c r="C287" s="5">
        <v>5.454284486</v>
      </c>
      <c r="D287" s="5">
        <v>5.391747102</v>
      </c>
      <c r="E287" s="5">
        <v>5.103871064</v>
      </c>
      <c r="F287" s="5">
        <v>4.610357535</v>
      </c>
      <c r="G287" s="5">
        <v>3.283269894</v>
      </c>
      <c r="H287" s="5">
        <v>3.758132585</v>
      </c>
      <c r="I287" s="5">
        <v>3.355890189</v>
      </c>
      <c r="J287" s="5">
        <v>3.783739508</v>
      </c>
      <c r="K287" s="5">
        <v>2.880489627</v>
      </c>
      <c r="L287" s="5">
        <v>1.927289674</v>
      </c>
    </row>
    <row r="288" spans="1:12">
      <c r="A288" s="5" t="s">
        <v>6605</v>
      </c>
      <c r="B288" s="5" t="s">
        <v>6322</v>
      </c>
      <c r="C288" s="5">
        <v>1.262793937</v>
      </c>
      <c r="D288" s="5">
        <v>2.830498728</v>
      </c>
      <c r="E288" s="5">
        <v>1.762731499</v>
      </c>
      <c r="F288" s="5">
        <v>0.891030268</v>
      </c>
      <c r="G288" s="5">
        <v>2.352052256</v>
      </c>
      <c r="H288" s="5">
        <v>0.295958068</v>
      </c>
      <c r="I288" s="5">
        <v>1.604166235</v>
      </c>
      <c r="J288" s="5">
        <v>0.361992886</v>
      </c>
      <c r="K288" s="5">
        <v>0.698129557</v>
      </c>
      <c r="L288" s="5">
        <v>0</v>
      </c>
    </row>
    <row r="289" spans="1:12">
      <c r="A289" s="5" t="s">
        <v>6606</v>
      </c>
      <c r="B289" s="5" t="s">
        <v>6319</v>
      </c>
      <c r="C289" s="5">
        <v>6.33318398</v>
      </c>
      <c r="D289" s="5">
        <v>5.151655903</v>
      </c>
      <c r="E289" s="5">
        <v>5.849814158</v>
      </c>
      <c r="F289" s="5">
        <v>4.46373361</v>
      </c>
      <c r="G289" s="5">
        <v>3.486830196</v>
      </c>
      <c r="H289" s="5">
        <v>3.915931948</v>
      </c>
      <c r="I289" s="5">
        <v>4.127195783</v>
      </c>
      <c r="J289" s="5">
        <v>4.133670376</v>
      </c>
      <c r="K289" s="5">
        <v>3.150137204</v>
      </c>
      <c r="L289" s="5">
        <v>1.323946455</v>
      </c>
    </row>
    <row r="290" spans="1:12">
      <c r="A290" s="5" t="s">
        <v>6607</v>
      </c>
      <c r="B290" s="5" t="s">
        <v>6319</v>
      </c>
      <c r="C290" s="5">
        <v>1.954754665</v>
      </c>
      <c r="D290" s="5">
        <v>2.660768927</v>
      </c>
      <c r="E290" s="5">
        <v>1.66475588</v>
      </c>
      <c r="F290" s="5">
        <v>0.366364183</v>
      </c>
      <c r="G290" s="5">
        <v>0.098689044</v>
      </c>
      <c r="H290" s="5">
        <v>0.320542442</v>
      </c>
      <c r="I290" s="5">
        <v>3.59537237</v>
      </c>
      <c r="J290" s="5">
        <v>0.997906574</v>
      </c>
      <c r="K290" s="5">
        <v>0.455123338</v>
      </c>
      <c r="L290" s="5">
        <v>0.417812018</v>
      </c>
    </row>
    <row r="291" spans="1:12">
      <c r="A291" s="5" t="s">
        <v>6608</v>
      </c>
      <c r="B291" s="5" t="s">
        <v>6319</v>
      </c>
      <c r="C291" s="5">
        <v>3.173926932</v>
      </c>
      <c r="D291" s="5">
        <v>3.966467383</v>
      </c>
      <c r="E291" s="5">
        <v>3.892225859</v>
      </c>
      <c r="F291" s="5">
        <v>3.01948843</v>
      </c>
      <c r="G291" s="5">
        <v>1.937833997</v>
      </c>
      <c r="H291" s="5">
        <v>2.363114995</v>
      </c>
      <c r="I291" s="5">
        <v>1.842777745</v>
      </c>
      <c r="J291" s="5">
        <v>2.532316959</v>
      </c>
      <c r="K291" s="5">
        <v>1.814960513</v>
      </c>
      <c r="L291" s="5">
        <v>1.940091559</v>
      </c>
    </row>
    <row r="292" spans="1:12">
      <c r="A292" s="5" t="s">
        <v>6609</v>
      </c>
      <c r="B292" s="5" t="s">
        <v>6319</v>
      </c>
      <c r="C292" s="5">
        <v>5.40293019</v>
      </c>
      <c r="D292" s="5">
        <v>5.545585411</v>
      </c>
      <c r="E292" s="5">
        <v>4.968473269</v>
      </c>
      <c r="F292" s="5">
        <v>4.288299495</v>
      </c>
      <c r="G292" s="5">
        <v>4.427042929</v>
      </c>
      <c r="H292" s="5">
        <v>4.609672236</v>
      </c>
      <c r="I292" s="5">
        <v>3.006010713</v>
      </c>
      <c r="J292" s="5">
        <v>3.525091656</v>
      </c>
      <c r="K292" s="5">
        <v>2.631523406</v>
      </c>
      <c r="L292" s="5">
        <v>3.602836912</v>
      </c>
    </row>
    <row r="293" spans="1:12">
      <c r="A293" s="5" t="s">
        <v>6610</v>
      </c>
      <c r="B293" s="5" t="s">
        <v>6322</v>
      </c>
      <c r="C293" s="5">
        <v>5.05797873</v>
      </c>
      <c r="D293" s="5">
        <v>3.754278236</v>
      </c>
      <c r="E293" s="5">
        <v>3.657948631</v>
      </c>
      <c r="F293" s="5">
        <v>4.154315863</v>
      </c>
      <c r="G293" s="5">
        <v>2.886998786</v>
      </c>
      <c r="H293" s="5">
        <v>2.305853817</v>
      </c>
      <c r="I293" s="5">
        <v>1.824930745</v>
      </c>
      <c r="J293" s="5">
        <v>0.604071324</v>
      </c>
      <c r="K293" s="5">
        <v>0.916935177</v>
      </c>
      <c r="L293" s="5">
        <v>0.314638527</v>
      </c>
    </row>
    <row r="294" spans="1:12">
      <c r="A294" s="5" t="s">
        <v>6611</v>
      </c>
      <c r="B294" s="5" t="s">
        <v>6319</v>
      </c>
      <c r="C294" s="5">
        <v>2.497918882</v>
      </c>
      <c r="D294" s="5">
        <v>2.880548399</v>
      </c>
      <c r="E294" s="5">
        <v>2.896484991</v>
      </c>
      <c r="F294" s="5">
        <v>1.106415327</v>
      </c>
      <c r="G294" s="5">
        <v>2.501082408</v>
      </c>
      <c r="H294" s="5">
        <v>0.707259728</v>
      </c>
      <c r="I294" s="5">
        <v>1.722159966</v>
      </c>
      <c r="J294" s="5">
        <v>0.878843028</v>
      </c>
      <c r="K294" s="5">
        <v>0.888071052</v>
      </c>
      <c r="L294" s="5">
        <v>0.197236355</v>
      </c>
    </row>
    <row r="295" spans="1:12">
      <c r="A295" s="5" t="s">
        <v>6612</v>
      </c>
      <c r="B295" s="5" t="s">
        <v>6322</v>
      </c>
      <c r="C295" s="5">
        <v>1.9714056</v>
      </c>
      <c r="D295" s="5">
        <v>4.243722389</v>
      </c>
      <c r="E295" s="5">
        <v>2.690215931</v>
      </c>
      <c r="F295" s="5">
        <v>1.560666049</v>
      </c>
      <c r="G295" s="5">
        <v>0.781317744</v>
      </c>
      <c r="H295" s="5">
        <v>0.993927921</v>
      </c>
      <c r="I295" s="5">
        <v>1.227987459</v>
      </c>
      <c r="J295" s="5">
        <v>1.265196827</v>
      </c>
      <c r="K295" s="5">
        <v>0.85431488</v>
      </c>
      <c r="L295" s="5">
        <v>0.209016592</v>
      </c>
    </row>
    <row r="296" spans="1:12">
      <c r="A296" s="5" t="s">
        <v>6613</v>
      </c>
      <c r="B296" s="5" t="s">
        <v>6319</v>
      </c>
      <c r="C296" s="5">
        <v>1.470042216</v>
      </c>
      <c r="D296" s="5">
        <v>4.159152837</v>
      </c>
      <c r="E296" s="5">
        <v>2.878274122</v>
      </c>
      <c r="F296" s="5">
        <v>0.616169466</v>
      </c>
      <c r="G296" s="5">
        <v>0.185739709</v>
      </c>
      <c r="H296" s="5">
        <v>0.530170648</v>
      </c>
      <c r="I296" s="5">
        <v>0.99110003</v>
      </c>
      <c r="J296" s="5">
        <v>0.471863768</v>
      </c>
      <c r="K296" s="5">
        <v>1.68540198</v>
      </c>
      <c r="L296" s="5">
        <v>0.155749233</v>
      </c>
    </row>
    <row r="297" spans="1:12">
      <c r="A297" s="5" t="s">
        <v>6614</v>
      </c>
      <c r="B297" s="5" t="s">
        <v>6322</v>
      </c>
      <c r="C297" s="5">
        <v>0.420724919</v>
      </c>
      <c r="D297" s="5">
        <v>2.939941165</v>
      </c>
      <c r="E297" s="5">
        <v>1.911154665</v>
      </c>
      <c r="F297" s="5">
        <v>0.21971064</v>
      </c>
      <c r="G297" s="5">
        <v>0.569004927</v>
      </c>
      <c r="H297" s="5">
        <v>0.265676925</v>
      </c>
      <c r="I297" s="5">
        <v>1.113300436</v>
      </c>
      <c r="J297" s="5">
        <v>1.009275502</v>
      </c>
      <c r="K297" s="5">
        <v>0.311735602</v>
      </c>
      <c r="L297" s="5">
        <v>0.095181789</v>
      </c>
    </row>
    <row r="298" spans="1:12">
      <c r="A298" s="5" t="s">
        <v>6615</v>
      </c>
      <c r="B298" s="5" t="s">
        <v>6319</v>
      </c>
      <c r="C298" s="5">
        <v>2.997455007</v>
      </c>
      <c r="D298" s="5">
        <v>4.027835242</v>
      </c>
      <c r="E298" s="5">
        <v>4.10401789</v>
      </c>
      <c r="F298" s="5">
        <v>2.08763256</v>
      </c>
      <c r="G298" s="5">
        <v>1.407461527</v>
      </c>
      <c r="H298" s="5">
        <v>2.029523561</v>
      </c>
      <c r="I298" s="5">
        <v>4.938436359</v>
      </c>
      <c r="J298" s="5">
        <v>3.77243467</v>
      </c>
      <c r="K298" s="5">
        <v>1.576715613</v>
      </c>
      <c r="L298" s="5">
        <v>1.179319952</v>
      </c>
    </row>
    <row r="299" spans="1:12">
      <c r="A299" s="5" t="s">
        <v>6616</v>
      </c>
      <c r="B299" s="5" t="s">
        <v>6319</v>
      </c>
      <c r="C299" s="5">
        <v>3.448689552</v>
      </c>
      <c r="D299" s="5">
        <v>2.537643962</v>
      </c>
      <c r="E299" s="5">
        <v>3.153951219</v>
      </c>
      <c r="F299" s="5">
        <v>2.839979737</v>
      </c>
      <c r="G299" s="5">
        <v>2.031889185</v>
      </c>
      <c r="H299" s="5">
        <v>1.731704603</v>
      </c>
      <c r="I299" s="5">
        <v>1.476485382</v>
      </c>
      <c r="J299" s="5">
        <v>1.685536541</v>
      </c>
      <c r="K299" s="5">
        <v>1.31823006</v>
      </c>
      <c r="L299" s="5">
        <v>0.358171175</v>
      </c>
    </row>
    <row r="300" spans="1:12">
      <c r="A300" s="5" t="s">
        <v>6617</v>
      </c>
      <c r="B300" s="5" t="s">
        <v>6319</v>
      </c>
      <c r="C300" s="5">
        <v>4.504194512</v>
      </c>
      <c r="D300" s="5">
        <v>3.503361457</v>
      </c>
      <c r="E300" s="5">
        <v>3.828773732</v>
      </c>
      <c r="F300" s="5">
        <v>3.211604107</v>
      </c>
      <c r="G300" s="5">
        <v>1.998917573</v>
      </c>
      <c r="H300" s="5">
        <v>2.321726103</v>
      </c>
      <c r="I300" s="5">
        <v>2.174022842</v>
      </c>
      <c r="J300" s="5">
        <v>2.374065718</v>
      </c>
      <c r="K300" s="5">
        <v>1.274231838</v>
      </c>
      <c r="L300" s="5">
        <v>0.478091687</v>
      </c>
    </row>
    <row r="301" spans="1:12">
      <c r="A301" s="5" t="s">
        <v>6618</v>
      </c>
      <c r="B301" s="5" t="s">
        <v>6322</v>
      </c>
      <c r="C301" s="5">
        <v>0.588324868</v>
      </c>
      <c r="D301" s="5">
        <v>3.868044678</v>
      </c>
      <c r="E301" s="5">
        <v>3.073271836</v>
      </c>
      <c r="F301" s="5">
        <v>0.382501257</v>
      </c>
      <c r="G301" s="5">
        <v>0.882056071</v>
      </c>
      <c r="H301" s="5">
        <v>0.304744658</v>
      </c>
      <c r="I301" s="5">
        <v>0.879313676</v>
      </c>
      <c r="J301" s="5">
        <v>2.399444565</v>
      </c>
      <c r="K301" s="5">
        <v>1.521000468</v>
      </c>
      <c r="L301" s="5">
        <v>0.102322191</v>
      </c>
    </row>
    <row r="302" spans="1:12">
      <c r="A302" s="5" t="s">
        <v>6619</v>
      </c>
      <c r="B302" s="5" t="s">
        <v>6322</v>
      </c>
      <c r="C302" s="5">
        <v>1.883268897</v>
      </c>
      <c r="D302" s="5">
        <v>2.253838032</v>
      </c>
      <c r="E302" s="5">
        <v>3.202746816</v>
      </c>
      <c r="F302" s="5">
        <v>1.337311477</v>
      </c>
      <c r="G302" s="5">
        <v>0.92425194</v>
      </c>
      <c r="H302" s="5">
        <v>0.524063676</v>
      </c>
      <c r="I302" s="5">
        <v>1.534310665</v>
      </c>
      <c r="J302" s="5">
        <v>0.69099808</v>
      </c>
      <c r="K302" s="5">
        <v>1.300240893</v>
      </c>
      <c r="L302" s="5">
        <v>0.122606463</v>
      </c>
    </row>
    <row r="303" spans="1:12">
      <c r="A303" s="5" t="s">
        <v>6620</v>
      </c>
      <c r="B303" s="5" t="s">
        <v>6322</v>
      </c>
      <c r="C303" s="5">
        <v>1.418675713</v>
      </c>
      <c r="D303" s="5">
        <v>4.895365641</v>
      </c>
      <c r="E303" s="5">
        <v>3.491660724</v>
      </c>
      <c r="F303" s="5">
        <v>1.232415171</v>
      </c>
      <c r="G303" s="5">
        <v>2.559589703</v>
      </c>
      <c r="H303" s="5">
        <v>0.773321222</v>
      </c>
      <c r="I303" s="5">
        <v>1.119289768</v>
      </c>
      <c r="J303" s="5">
        <v>0.90912024</v>
      </c>
      <c r="K303" s="5">
        <v>1.886589165</v>
      </c>
      <c r="L303" s="5">
        <v>0.150559677</v>
      </c>
    </row>
    <row r="304" spans="1:12">
      <c r="A304" s="5" t="s">
        <v>6621</v>
      </c>
      <c r="B304" s="5" t="s">
        <v>6322</v>
      </c>
      <c r="C304" s="5">
        <v>4.853406876</v>
      </c>
      <c r="D304" s="5">
        <v>5.516872438</v>
      </c>
      <c r="E304" s="5">
        <v>4.379135731</v>
      </c>
      <c r="F304" s="5">
        <v>3.35381728</v>
      </c>
      <c r="G304" s="5">
        <v>2.381947801</v>
      </c>
      <c r="H304" s="5">
        <v>3.108122955</v>
      </c>
      <c r="I304" s="5">
        <v>1.452226412</v>
      </c>
      <c r="J304" s="5">
        <v>2.07751647</v>
      </c>
      <c r="K304" s="5">
        <v>1.936364684</v>
      </c>
      <c r="L304" s="5">
        <v>1.1295468</v>
      </c>
    </row>
    <row r="305" spans="1:12">
      <c r="A305" s="5" t="s">
        <v>6622</v>
      </c>
      <c r="B305" s="5" t="s">
        <v>6322</v>
      </c>
      <c r="C305" s="5">
        <v>0.969086007</v>
      </c>
      <c r="D305" s="5">
        <v>3.793365306</v>
      </c>
      <c r="E305" s="5">
        <v>3.8541852</v>
      </c>
      <c r="F305" s="5">
        <v>0.726831217</v>
      </c>
      <c r="G305" s="5">
        <v>0.355129058</v>
      </c>
      <c r="H305" s="5">
        <v>0.55640489</v>
      </c>
      <c r="I305" s="5">
        <v>1.132313613</v>
      </c>
      <c r="J305" s="5">
        <v>1.390007262</v>
      </c>
      <c r="K305" s="5">
        <v>1.894798366</v>
      </c>
      <c r="L305" s="5">
        <v>0.241230036</v>
      </c>
    </row>
    <row r="306" spans="1:12">
      <c r="A306" s="5" t="s">
        <v>6623</v>
      </c>
      <c r="B306" s="5" t="s">
        <v>6319</v>
      </c>
      <c r="C306" s="5">
        <v>1.749791677</v>
      </c>
      <c r="D306" s="5">
        <v>2.530794905</v>
      </c>
      <c r="E306" s="5">
        <v>2.481970527</v>
      </c>
      <c r="F306" s="5">
        <v>1.270229907</v>
      </c>
      <c r="G306" s="5">
        <v>7.205474624</v>
      </c>
      <c r="H306" s="5">
        <v>0.99703944</v>
      </c>
      <c r="I306" s="5">
        <v>2.747022114</v>
      </c>
      <c r="J306" s="5">
        <v>1.205705292</v>
      </c>
      <c r="K306" s="5">
        <v>0.913569218</v>
      </c>
      <c r="L306" s="5">
        <v>0.356256516</v>
      </c>
    </row>
    <row r="307" spans="1:12">
      <c r="A307" s="5" t="s">
        <v>6624</v>
      </c>
      <c r="B307" s="5" t="s">
        <v>6319</v>
      </c>
      <c r="C307" s="5">
        <v>5.415735009</v>
      </c>
      <c r="D307" s="5">
        <v>4.306167438</v>
      </c>
      <c r="E307" s="5">
        <v>4.757492686</v>
      </c>
      <c r="F307" s="5">
        <v>3.835348094</v>
      </c>
      <c r="G307" s="5">
        <v>3.216920426</v>
      </c>
      <c r="H307" s="5">
        <v>4.032532882</v>
      </c>
      <c r="I307" s="5">
        <v>3.431315402</v>
      </c>
      <c r="J307" s="5">
        <v>2.595312689</v>
      </c>
      <c r="K307" s="5">
        <v>2.177535148</v>
      </c>
      <c r="L307" s="5">
        <v>2.417623015</v>
      </c>
    </row>
    <row r="308" spans="1:12">
      <c r="A308" s="5" t="s">
        <v>6625</v>
      </c>
      <c r="B308" s="5" t="s">
        <v>6319</v>
      </c>
      <c r="C308" s="5">
        <v>6.732623317</v>
      </c>
      <c r="D308" s="5">
        <v>5.75512526</v>
      </c>
      <c r="E308" s="5">
        <v>6.072571042</v>
      </c>
      <c r="F308" s="5">
        <v>5.366962104</v>
      </c>
      <c r="G308" s="5">
        <v>3.707568963</v>
      </c>
      <c r="H308" s="5">
        <v>4.271500379</v>
      </c>
      <c r="I308" s="5">
        <v>4.357312709</v>
      </c>
      <c r="J308" s="5">
        <v>5.538662314</v>
      </c>
      <c r="K308" s="5">
        <v>3.480084127</v>
      </c>
      <c r="L308" s="5">
        <v>1.786512725</v>
      </c>
    </row>
    <row r="309" spans="1:12">
      <c r="A309" s="5" t="s">
        <v>6626</v>
      </c>
      <c r="B309" s="5" t="s">
        <v>6319</v>
      </c>
      <c r="C309" s="5">
        <v>3.492148017</v>
      </c>
      <c r="D309" s="5">
        <v>4.878131861</v>
      </c>
      <c r="E309" s="5">
        <v>4.072345944</v>
      </c>
      <c r="F309" s="5">
        <v>2.64878754</v>
      </c>
      <c r="G309" s="5">
        <v>2.580652028</v>
      </c>
      <c r="H309" s="5">
        <v>2.489953901</v>
      </c>
      <c r="I309" s="5">
        <v>2.652188173</v>
      </c>
      <c r="J309" s="5">
        <v>2.362301553</v>
      </c>
      <c r="K309" s="5">
        <v>2.04879418</v>
      </c>
      <c r="L309" s="5">
        <v>1.193077822</v>
      </c>
    </row>
    <row r="310" spans="1:12">
      <c r="A310" s="5" t="s">
        <v>6627</v>
      </c>
      <c r="B310" s="5" t="s">
        <v>6322</v>
      </c>
      <c r="C310" s="5">
        <v>0.991027447</v>
      </c>
      <c r="D310" s="5">
        <v>2.613036526</v>
      </c>
      <c r="E310" s="5">
        <v>2.21496406</v>
      </c>
      <c r="F310" s="5">
        <v>1.013283587</v>
      </c>
      <c r="G310" s="5">
        <v>1.950057757</v>
      </c>
      <c r="H310" s="5">
        <v>0.854394678</v>
      </c>
      <c r="I310" s="5">
        <v>0.756510956</v>
      </c>
      <c r="J310" s="5">
        <v>0.923947815</v>
      </c>
      <c r="K310" s="5">
        <v>0.75000615</v>
      </c>
      <c r="L310" s="5">
        <v>0.330214177</v>
      </c>
    </row>
    <row r="311" spans="1:12">
      <c r="A311" s="5" t="s">
        <v>6628</v>
      </c>
      <c r="B311" s="5" t="s">
        <v>6322</v>
      </c>
      <c r="C311" s="5">
        <v>2.385651911</v>
      </c>
      <c r="D311" s="5">
        <v>2.57269568</v>
      </c>
      <c r="E311" s="5">
        <v>1.226631832</v>
      </c>
      <c r="F311" s="5">
        <v>0.207767938</v>
      </c>
      <c r="G311" s="5">
        <v>0.541415716</v>
      </c>
      <c r="H311" s="5">
        <v>0.074916402</v>
      </c>
      <c r="I311" s="5">
        <v>0.109828565</v>
      </c>
      <c r="J311" s="5">
        <v>0.341644241</v>
      </c>
      <c r="K311" s="5">
        <v>0.966504298</v>
      </c>
      <c r="L311" s="5">
        <v>0</v>
      </c>
    </row>
    <row r="312" spans="1:12">
      <c r="A312" s="5" t="s">
        <v>6629</v>
      </c>
      <c r="B312" s="5" t="s">
        <v>6322</v>
      </c>
      <c r="C312" s="5">
        <v>2.666665711</v>
      </c>
      <c r="D312" s="5">
        <v>3.343350966</v>
      </c>
      <c r="E312" s="5">
        <v>3.353901947</v>
      </c>
      <c r="F312" s="5">
        <v>2.28826996</v>
      </c>
      <c r="G312" s="5">
        <v>1.797801574</v>
      </c>
      <c r="H312" s="5">
        <v>1.639741532</v>
      </c>
      <c r="I312" s="5">
        <v>2.140516919</v>
      </c>
      <c r="J312" s="5">
        <v>1.908082731</v>
      </c>
      <c r="K312" s="5">
        <v>0.467175123</v>
      </c>
      <c r="L312" s="5">
        <v>0.721766366</v>
      </c>
    </row>
    <row r="313" spans="1:12">
      <c r="A313" s="5" t="s">
        <v>6630</v>
      </c>
      <c r="B313" s="5" t="s">
        <v>6322</v>
      </c>
      <c r="C313" s="5">
        <v>3.45721341</v>
      </c>
      <c r="D313" s="5">
        <v>4.150990146</v>
      </c>
      <c r="E313" s="5">
        <v>4.612594304</v>
      </c>
      <c r="F313" s="5">
        <v>2.424223407</v>
      </c>
      <c r="G313" s="5">
        <v>2.829017386</v>
      </c>
      <c r="H313" s="5">
        <v>2.390282475</v>
      </c>
      <c r="I313" s="5">
        <v>6.465522327</v>
      </c>
      <c r="J313" s="5">
        <v>5.406788344</v>
      </c>
      <c r="K313" s="5">
        <v>2.296222446</v>
      </c>
      <c r="L313" s="5">
        <v>0.554441505</v>
      </c>
    </row>
    <row r="314" spans="1:12">
      <c r="A314" s="5" t="s">
        <v>6631</v>
      </c>
      <c r="B314" s="5" t="s">
        <v>6319</v>
      </c>
      <c r="C314" s="5">
        <v>4.90574079</v>
      </c>
      <c r="D314" s="5">
        <v>5.150714011</v>
      </c>
      <c r="E314" s="5">
        <v>4.39818617</v>
      </c>
      <c r="F314" s="5">
        <v>3.578310793</v>
      </c>
      <c r="G314" s="5">
        <v>3.759059935</v>
      </c>
      <c r="H314" s="5">
        <v>3.638560447</v>
      </c>
      <c r="I314" s="5">
        <v>3.699762602</v>
      </c>
      <c r="J314" s="5">
        <v>3.272396509</v>
      </c>
      <c r="K314" s="5">
        <v>2.094100916</v>
      </c>
      <c r="L314" s="5">
        <v>2.271216488</v>
      </c>
    </row>
    <row r="315" spans="1:12">
      <c r="A315" s="5" t="s">
        <v>6632</v>
      </c>
      <c r="B315" s="5" t="s">
        <v>6322</v>
      </c>
      <c r="C315" s="5">
        <v>1.414352056</v>
      </c>
      <c r="D315" s="5">
        <v>2.719314887</v>
      </c>
      <c r="E315" s="5">
        <v>2.712617789</v>
      </c>
      <c r="F315" s="5">
        <v>0.786847244</v>
      </c>
      <c r="G315" s="5">
        <v>1.292133863</v>
      </c>
      <c r="H315" s="5">
        <v>0.782660176</v>
      </c>
      <c r="I315" s="5">
        <v>0.879862572</v>
      </c>
      <c r="J315" s="5">
        <v>0.918386234</v>
      </c>
      <c r="K315" s="5">
        <v>1.380507819</v>
      </c>
      <c r="L315" s="5">
        <v>0.943883829</v>
      </c>
    </row>
    <row r="316" spans="1:12">
      <c r="A316" s="5" t="s">
        <v>6633</v>
      </c>
      <c r="B316" s="5" t="s">
        <v>6319</v>
      </c>
      <c r="C316" s="5">
        <v>5.112216374</v>
      </c>
      <c r="D316" s="5">
        <v>5.216245314</v>
      </c>
      <c r="E316" s="5">
        <v>5.276515276</v>
      </c>
      <c r="F316" s="5">
        <v>3.850099304</v>
      </c>
      <c r="G316" s="5">
        <v>3.16061368</v>
      </c>
      <c r="H316" s="5">
        <v>3.026959367</v>
      </c>
      <c r="I316" s="5">
        <v>3.778555539</v>
      </c>
      <c r="J316" s="5">
        <v>3.458683847</v>
      </c>
      <c r="K316" s="5">
        <v>2.608525406</v>
      </c>
      <c r="L316" s="5">
        <v>1.462052319</v>
      </c>
    </row>
    <row r="317" spans="1:12">
      <c r="A317" s="5" t="s">
        <v>6634</v>
      </c>
      <c r="B317" s="5" t="s">
        <v>6322</v>
      </c>
      <c r="C317" s="5">
        <v>0.333881659</v>
      </c>
      <c r="D317" s="5">
        <v>4.29362798</v>
      </c>
      <c r="E317" s="5">
        <v>3.011137783</v>
      </c>
      <c r="F317" s="5">
        <v>0.250719083</v>
      </c>
      <c r="G317" s="5">
        <v>2.120086471</v>
      </c>
      <c r="H317" s="5">
        <v>0.091259766</v>
      </c>
      <c r="I317" s="5">
        <v>0.368041931</v>
      </c>
      <c r="J317" s="5">
        <v>0.218595202</v>
      </c>
      <c r="K317" s="5">
        <v>0.663936606</v>
      </c>
      <c r="L317" s="5">
        <v>0.150819598</v>
      </c>
    </row>
    <row r="318" spans="1:12">
      <c r="A318" s="5" t="s">
        <v>6635</v>
      </c>
      <c r="B318" s="5" t="s">
        <v>6319</v>
      </c>
      <c r="C318" s="5">
        <v>4.086112866</v>
      </c>
      <c r="D318" s="5">
        <v>3.115116499</v>
      </c>
      <c r="E318" s="5">
        <v>3.55841459</v>
      </c>
      <c r="F318" s="5">
        <v>2.843501526</v>
      </c>
      <c r="G318" s="5">
        <v>2.401002359</v>
      </c>
      <c r="H318" s="5">
        <v>1.741876815</v>
      </c>
      <c r="I318" s="5">
        <v>2.032770888</v>
      </c>
      <c r="J318" s="5">
        <v>1.340847077</v>
      </c>
      <c r="K318" s="5">
        <v>1.466287776</v>
      </c>
      <c r="L318" s="5">
        <v>0.414243799</v>
      </c>
    </row>
    <row r="319" spans="1:12">
      <c r="A319" s="5" t="s">
        <v>6636</v>
      </c>
      <c r="B319" s="5" t="s">
        <v>6322</v>
      </c>
      <c r="C319" s="5">
        <v>2.653128824</v>
      </c>
      <c r="D319" s="5">
        <v>6.014486969</v>
      </c>
      <c r="E319" s="5">
        <v>3.608750115</v>
      </c>
      <c r="F319" s="5">
        <v>3.448359178</v>
      </c>
      <c r="G319" s="5">
        <v>2.192478257</v>
      </c>
      <c r="H319" s="5">
        <v>2.295370388</v>
      </c>
      <c r="I319" s="5">
        <v>1.890641244</v>
      </c>
      <c r="J319" s="5">
        <v>1.716815347</v>
      </c>
      <c r="K319" s="5">
        <v>2.189761316</v>
      </c>
      <c r="L319" s="5">
        <v>1.730487799</v>
      </c>
    </row>
    <row r="320" spans="1:12">
      <c r="A320" s="5" t="s">
        <v>6637</v>
      </c>
      <c r="B320" s="5" t="s">
        <v>6319</v>
      </c>
      <c r="C320" s="5">
        <v>5.188954727</v>
      </c>
      <c r="D320" s="5">
        <v>3.95588932</v>
      </c>
      <c r="E320" s="5">
        <v>4.953358373</v>
      </c>
      <c r="F320" s="5">
        <v>3.524189078</v>
      </c>
      <c r="G320" s="5">
        <v>2.741596419</v>
      </c>
      <c r="H320" s="5">
        <v>3.151793887</v>
      </c>
      <c r="I320" s="5">
        <v>3.251294931</v>
      </c>
      <c r="J320" s="5">
        <v>3.78666954</v>
      </c>
      <c r="K320" s="5">
        <v>2.316406447</v>
      </c>
      <c r="L320" s="5">
        <v>1.695102986</v>
      </c>
    </row>
    <row r="321" spans="1:12">
      <c r="A321" s="5" t="s">
        <v>6638</v>
      </c>
      <c r="B321" s="5" t="s">
        <v>6319</v>
      </c>
      <c r="C321" s="5">
        <v>2.758942717</v>
      </c>
      <c r="D321" s="5">
        <v>4.047686699</v>
      </c>
      <c r="E321" s="5">
        <v>3.133941575</v>
      </c>
      <c r="F321" s="5">
        <v>2.015212085</v>
      </c>
      <c r="G321" s="5">
        <v>1.681449265</v>
      </c>
      <c r="H321" s="5">
        <v>1.999422807</v>
      </c>
      <c r="I321" s="5">
        <v>2.509619842</v>
      </c>
      <c r="J321" s="5">
        <v>2.00136991</v>
      </c>
      <c r="K321" s="5">
        <v>1.034849573</v>
      </c>
      <c r="L321" s="5">
        <v>0.743730376</v>
      </c>
    </row>
    <row r="322" spans="1:12">
      <c r="A322" s="5" t="s">
        <v>6639</v>
      </c>
      <c r="B322" s="5" t="s">
        <v>6319</v>
      </c>
      <c r="C322" s="5">
        <v>4.411765185</v>
      </c>
      <c r="D322" s="5">
        <v>4.465007992</v>
      </c>
      <c r="E322" s="5">
        <v>3.712848863</v>
      </c>
      <c r="F322" s="5">
        <v>3.547054922</v>
      </c>
      <c r="G322" s="5">
        <v>2.461869025</v>
      </c>
      <c r="H322" s="5">
        <v>3.075549745</v>
      </c>
      <c r="I322" s="5">
        <v>3.592313508</v>
      </c>
      <c r="J322" s="5">
        <v>2.45817199</v>
      </c>
      <c r="K322" s="5">
        <v>1.435095152</v>
      </c>
      <c r="L322" s="5">
        <v>1.759368919</v>
      </c>
    </row>
    <row r="323" spans="1:12">
      <c r="A323" s="5" t="s">
        <v>6640</v>
      </c>
      <c r="B323" s="5" t="s">
        <v>6319</v>
      </c>
      <c r="C323" s="5">
        <v>4.765943099</v>
      </c>
      <c r="D323" s="5">
        <v>5.163084059</v>
      </c>
      <c r="E323" s="5">
        <v>4.662860603</v>
      </c>
      <c r="F323" s="5">
        <v>3.658474286</v>
      </c>
      <c r="G323" s="5">
        <v>2.533912144</v>
      </c>
      <c r="H323" s="5">
        <v>2.697684871</v>
      </c>
      <c r="I323" s="5">
        <v>2.683561722</v>
      </c>
      <c r="J323" s="5">
        <v>3.170021178</v>
      </c>
      <c r="K323" s="5">
        <v>3.055004717</v>
      </c>
      <c r="L323" s="5">
        <v>1.185739709</v>
      </c>
    </row>
    <row r="324" spans="1:12">
      <c r="A324" s="5" t="s">
        <v>6641</v>
      </c>
      <c r="B324" s="5" t="s">
        <v>6319</v>
      </c>
      <c r="C324" s="5">
        <v>3.616216526</v>
      </c>
      <c r="D324" s="5">
        <v>4.408304262</v>
      </c>
      <c r="E324" s="5">
        <v>3.715388229</v>
      </c>
      <c r="F324" s="5">
        <v>3.641430424</v>
      </c>
      <c r="G324" s="5">
        <v>2.544806829</v>
      </c>
      <c r="H324" s="5">
        <v>2.919340082</v>
      </c>
      <c r="I324" s="5">
        <v>3.306101802</v>
      </c>
      <c r="J324" s="5">
        <v>2.296369301</v>
      </c>
      <c r="K324" s="5">
        <v>1.036749476</v>
      </c>
      <c r="L324" s="5">
        <v>0.952482674</v>
      </c>
    </row>
    <row r="325" spans="1:12">
      <c r="A325" s="5" t="s">
        <v>6642</v>
      </c>
      <c r="B325" s="5" t="s">
        <v>6322</v>
      </c>
      <c r="C325" s="5">
        <v>2.440261239</v>
      </c>
      <c r="D325" s="5">
        <v>2.758665618</v>
      </c>
      <c r="E325" s="5">
        <v>2.327256216</v>
      </c>
      <c r="F325" s="5">
        <v>1.447737871</v>
      </c>
      <c r="G325" s="5">
        <v>4.726569678</v>
      </c>
      <c r="H325" s="5">
        <v>1.118426177</v>
      </c>
      <c r="I325" s="5">
        <v>0.802565477</v>
      </c>
      <c r="J325" s="5">
        <v>1.261049335</v>
      </c>
      <c r="K325" s="5">
        <v>1.057068969</v>
      </c>
      <c r="L325" s="5">
        <v>0.210139457</v>
      </c>
    </row>
    <row r="326" spans="1:12">
      <c r="A326" s="5" t="s">
        <v>6643</v>
      </c>
      <c r="B326" s="5" t="s">
        <v>6322</v>
      </c>
      <c r="C326" s="5">
        <v>0.599222563</v>
      </c>
      <c r="D326" s="5">
        <v>2.840302086</v>
      </c>
      <c r="E326" s="5">
        <v>1.945532795</v>
      </c>
      <c r="F326" s="5">
        <v>0.45964145</v>
      </c>
      <c r="G326" s="5">
        <v>1.10795563</v>
      </c>
      <c r="H326" s="5">
        <v>0.592062298</v>
      </c>
      <c r="I326" s="5">
        <v>0.301704696</v>
      </c>
      <c r="J326" s="5">
        <v>1.168513676</v>
      </c>
      <c r="K326" s="5">
        <v>0.580241983</v>
      </c>
      <c r="L326" s="5">
        <v>0.247076832</v>
      </c>
    </row>
    <row r="327" spans="1:12">
      <c r="A327" s="5" t="s">
        <v>6644</v>
      </c>
      <c r="B327" s="5" t="s">
        <v>6322</v>
      </c>
      <c r="C327" s="5">
        <v>2.03220666</v>
      </c>
      <c r="D327" s="5">
        <v>2.891730247</v>
      </c>
      <c r="E327" s="5">
        <v>3.762242497</v>
      </c>
      <c r="F327" s="5">
        <v>1.309350837</v>
      </c>
      <c r="G327" s="5">
        <v>2.939264196</v>
      </c>
      <c r="H327" s="5">
        <v>0.82317869</v>
      </c>
      <c r="I327" s="5">
        <v>1.610369348</v>
      </c>
      <c r="J327" s="5">
        <v>0.799999066</v>
      </c>
      <c r="K327" s="5">
        <v>2.062087164</v>
      </c>
      <c r="L327" s="5">
        <v>1.175109377</v>
      </c>
    </row>
    <row r="328" spans="1:12">
      <c r="A328" s="5" t="s">
        <v>6645</v>
      </c>
      <c r="B328" s="5" t="s">
        <v>6322</v>
      </c>
      <c r="C328" s="5">
        <v>1.69737351</v>
      </c>
      <c r="D328" s="5">
        <v>1.799128762</v>
      </c>
      <c r="E328" s="5">
        <v>3.066778074</v>
      </c>
      <c r="F328" s="5">
        <v>1.017921908</v>
      </c>
      <c r="G328" s="5">
        <v>3.188495877</v>
      </c>
      <c r="H328" s="5">
        <v>0.695904755</v>
      </c>
      <c r="I328" s="5">
        <v>1.202260984</v>
      </c>
      <c r="J328" s="5">
        <v>0.949796369</v>
      </c>
      <c r="K328" s="5">
        <v>1.342270274</v>
      </c>
      <c r="L328" s="5">
        <v>0.274052884</v>
      </c>
    </row>
    <row r="329" spans="1:12">
      <c r="A329" s="5" t="s">
        <v>6646</v>
      </c>
      <c r="B329" s="5" t="s">
        <v>6319</v>
      </c>
      <c r="C329" s="5">
        <v>3.305109607</v>
      </c>
      <c r="D329" s="5">
        <v>3.193093596</v>
      </c>
      <c r="E329" s="5">
        <v>3.080163038</v>
      </c>
      <c r="F329" s="5">
        <v>2.982436918</v>
      </c>
      <c r="G329" s="5">
        <v>1.53689837</v>
      </c>
      <c r="H329" s="5">
        <v>2.689299161</v>
      </c>
      <c r="I329" s="5">
        <v>1.378067649</v>
      </c>
      <c r="J329" s="5">
        <v>1.887993096</v>
      </c>
      <c r="K329" s="5">
        <v>5.635678947</v>
      </c>
      <c r="L329" s="5">
        <v>1.132050336</v>
      </c>
    </row>
    <row r="330" spans="1:12">
      <c r="A330" s="5" t="s">
        <v>6647</v>
      </c>
      <c r="B330" s="5" t="s">
        <v>6319</v>
      </c>
      <c r="C330" s="5">
        <v>0.751292319</v>
      </c>
      <c r="D330" s="5">
        <v>2.457384163</v>
      </c>
      <c r="E330" s="5">
        <v>2.287501846</v>
      </c>
      <c r="F330" s="5">
        <v>0.483673919</v>
      </c>
      <c r="G330" s="5">
        <v>2.318085413</v>
      </c>
      <c r="H330" s="5">
        <v>0.222186307</v>
      </c>
      <c r="I330" s="5">
        <v>2.13221489</v>
      </c>
      <c r="J330" s="5">
        <v>0.690014739</v>
      </c>
      <c r="K330" s="5">
        <v>0.99486932</v>
      </c>
      <c r="L330" s="5">
        <v>0.179128829</v>
      </c>
    </row>
    <row r="331" spans="1:12">
      <c r="A331" s="5" t="s">
        <v>6648</v>
      </c>
      <c r="B331" s="5" t="s">
        <v>6319</v>
      </c>
      <c r="C331" s="5">
        <v>3.678928251</v>
      </c>
      <c r="D331" s="5">
        <v>2.817602794</v>
      </c>
      <c r="E331" s="5">
        <v>2.693185842</v>
      </c>
      <c r="F331" s="5">
        <v>2.259724436</v>
      </c>
      <c r="G331" s="5">
        <v>1.382999187</v>
      </c>
      <c r="H331" s="5">
        <v>1.33845294</v>
      </c>
      <c r="I331" s="5">
        <v>1.658051492</v>
      </c>
      <c r="J331" s="5">
        <v>1.308885057</v>
      </c>
      <c r="K331" s="5">
        <v>0.822036672</v>
      </c>
      <c r="L331" s="5">
        <v>0.308360875</v>
      </c>
    </row>
    <row r="332" spans="1:12">
      <c r="A332" s="5" t="s">
        <v>6649</v>
      </c>
      <c r="B332" s="5" t="s">
        <v>6319</v>
      </c>
      <c r="C332" s="5">
        <v>3.570912185</v>
      </c>
      <c r="D332" s="5">
        <v>4.682163127</v>
      </c>
      <c r="E332" s="5">
        <v>3.370931467</v>
      </c>
      <c r="F332" s="5">
        <v>2.98899364</v>
      </c>
      <c r="G332" s="5">
        <v>2.168962884</v>
      </c>
      <c r="H332" s="5">
        <v>2.919607047</v>
      </c>
      <c r="I332" s="5">
        <v>2.545400072</v>
      </c>
      <c r="J332" s="5">
        <v>1.762688984</v>
      </c>
      <c r="K332" s="5">
        <v>1.124526657</v>
      </c>
      <c r="L332" s="5">
        <v>1.821179565</v>
      </c>
    </row>
    <row r="333" spans="1:12">
      <c r="A333" s="5" t="s">
        <v>6650</v>
      </c>
      <c r="B333" s="5" t="s">
        <v>6322</v>
      </c>
      <c r="C333" s="5">
        <v>3.375915212</v>
      </c>
      <c r="D333" s="5">
        <v>3.92688185</v>
      </c>
      <c r="E333" s="5">
        <v>3.487859323</v>
      </c>
      <c r="F333" s="5">
        <v>3.132231344</v>
      </c>
      <c r="G333" s="5">
        <v>1.988630159</v>
      </c>
      <c r="H333" s="5">
        <v>1.973941836</v>
      </c>
      <c r="I333" s="5">
        <v>1.291190964</v>
      </c>
      <c r="J333" s="5">
        <v>2.806262182</v>
      </c>
      <c r="K333" s="5">
        <v>1.522909459</v>
      </c>
      <c r="L333" s="5">
        <v>0.60302689</v>
      </c>
    </row>
    <row r="334" spans="1:12">
      <c r="A334" s="5" t="s">
        <v>6651</v>
      </c>
      <c r="B334" s="5" t="s">
        <v>6319</v>
      </c>
      <c r="C334" s="5">
        <v>3.936487184</v>
      </c>
      <c r="D334" s="5">
        <v>6.983298048</v>
      </c>
      <c r="E334" s="5">
        <v>4.039147169</v>
      </c>
      <c r="F334" s="5">
        <v>3.02994754</v>
      </c>
      <c r="G334" s="5">
        <v>2.496411216</v>
      </c>
      <c r="H334" s="5">
        <v>2.848838233</v>
      </c>
      <c r="I334" s="5">
        <v>3.794790139</v>
      </c>
      <c r="J334" s="5">
        <v>2.971571143</v>
      </c>
      <c r="K334" s="5">
        <v>1.66060922</v>
      </c>
      <c r="L334" s="5">
        <v>1.338567037</v>
      </c>
    </row>
    <row r="335" spans="1:12">
      <c r="A335" s="5" t="s">
        <v>6652</v>
      </c>
      <c r="B335" s="5" t="s">
        <v>6319</v>
      </c>
      <c r="C335" s="5">
        <v>8.124493572</v>
      </c>
      <c r="D335" s="5">
        <v>6.139058091</v>
      </c>
      <c r="E335" s="5">
        <v>6.593198377</v>
      </c>
      <c r="F335" s="5">
        <v>6.471823134</v>
      </c>
      <c r="G335" s="5">
        <v>5.528658828</v>
      </c>
      <c r="H335" s="5">
        <v>5.655620878</v>
      </c>
      <c r="I335" s="5">
        <v>5.011871292</v>
      </c>
      <c r="J335" s="5">
        <v>4.866487666</v>
      </c>
      <c r="K335" s="5">
        <v>4.06377903</v>
      </c>
      <c r="L335" s="5">
        <v>3.377956634</v>
      </c>
    </row>
    <row r="336" spans="1:12">
      <c r="A336" s="5" t="s">
        <v>6653</v>
      </c>
      <c r="B336" s="5" t="s">
        <v>6319</v>
      </c>
      <c r="C336" s="5">
        <v>4.554447645</v>
      </c>
      <c r="D336" s="5">
        <v>4.784111324</v>
      </c>
      <c r="E336" s="5">
        <v>5.086061898</v>
      </c>
      <c r="F336" s="5">
        <v>3.652830636</v>
      </c>
      <c r="G336" s="5">
        <v>2.180911663</v>
      </c>
      <c r="H336" s="5">
        <v>3.36120689</v>
      </c>
      <c r="I336" s="5">
        <v>4.020288835</v>
      </c>
      <c r="J336" s="5">
        <v>4.234225386</v>
      </c>
      <c r="K336" s="5">
        <v>2.548411963</v>
      </c>
      <c r="L336" s="5">
        <v>1.464615994</v>
      </c>
    </row>
    <row r="337" spans="1:12">
      <c r="A337" s="5" t="s">
        <v>6654</v>
      </c>
      <c r="B337" s="5" t="s">
        <v>6319</v>
      </c>
      <c r="C337" s="5">
        <v>5.991539986</v>
      </c>
      <c r="D337" s="5">
        <v>3.524076217</v>
      </c>
      <c r="E337" s="5">
        <v>5.145045628</v>
      </c>
      <c r="F337" s="5">
        <v>3.944511783</v>
      </c>
      <c r="G337" s="5">
        <v>2.980555471</v>
      </c>
      <c r="H337" s="5">
        <v>3.408046057</v>
      </c>
      <c r="I337" s="5">
        <v>5.207615684</v>
      </c>
      <c r="J337" s="5">
        <v>4.066459506</v>
      </c>
      <c r="K337" s="5">
        <v>1.665483733</v>
      </c>
      <c r="L337" s="5">
        <v>1.243547227</v>
      </c>
    </row>
    <row r="338" spans="1:12">
      <c r="A338" s="5" t="s">
        <v>6655</v>
      </c>
      <c r="B338" s="5" t="s">
        <v>6319</v>
      </c>
      <c r="C338" s="5">
        <v>3.416772198</v>
      </c>
      <c r="D338" s="5">
        <v>5.068081748</v>
      </c>
      <c r="E338" s="5">
        <v>4.425284731</v>
      </c>
      <c r="F338" s="5">
        <v>2.760029284</v>
      </c>
      <c r="G338" s="5">
        <v>3.136240613</v>
      </c>
      <c r="H338" s="5">
        <v>3.432959407</v>
      </c>
      <c r="I338" s="5">
        <v>2.907390643</v>
      </c>
      <c r="J338" s="5">
        <v>3.05954564</v>
      </c>
      <c r="K338" s="5">
        <v>2.060497075</v>
      </c>
      <c r="L338" s="5">
        <v>2.212133508</v>
      </c>
    </row>
    <row r="339" spans="1:12">
      <c r="A339" s="5" t="s">
        <v>6656</v>
      </c>
      <c r="B339" s="5" t="s">
        <v>6322</v>
      </c>
      <c r="C339" s="5">
        <v>0.480678739</v>
      </c>
      <c r="D339" s="5">
        <v>2.579469817</v>
      </c>
      <c r="E339" s="5">
        <v>1.921055421</v>
      </c>
      <c r="F339" s="5">
        <v>0.242815884</v>
      </c>
      <c r="G339" s="5">
        <v>0.669298946</v>
      </c>
      <c r="H339" s="5">
        <v>0.159887479</v>
      </c>
      <c r="I339" s="5">
        <v>1.049282249</v>
      </c>
      <c r="J339" s="5">
        <v>0.603501726</v>
      </c>
      <c r="K339" s="5">
        <v>0.543000877</v>
      </c>
      <c r="L339" s="5">
        <v>0.204265945</v>
      </c>
    </row>
    <row r="340" spans="1:12">
      <c r="A340" s="5" t="s">
        <v>6657</v>
      </c>
      <c r="B340" s="5" t="s">
        <v>6319</v>
      </c>
      <c r="C340" s="5">
        <v>2.649201559</v>
      </c>
      <c r="D340" s="5">
        <v>4.417805268</v>
      </c>
      <c r="E340" s="5">
        <v>4.072877547</v>
      </c>
      <c r="F340" s="5">
        <v>0.942758453</v>
      </c>
      <c r="G340" s="5">
        <v>1.212756083</v>
      </c>
      <c r="H340" s="5">
        <v>0.73239946</v>
      </c>
      <c r="I340" s="5">
        <v>4.043965619</v>
      </c>
      <c r="J340" s="5">
        <v>3.235007064</v>
      </c>
      <c r="K340" s="5">
        <v>1.627746899</v>
      </c>
      <c r="L340" s="5">
        <v>0.367594722</v>
      </c>
    </row>
    <row r="341" spans="1:12">
      <c r="A341" s="5" t="s">
        <v>6658</v>
      </c>
      <c r="B341" s="5" t="s">
        <v>6319</v>
      </c>
      <c r="C341" s="5">
        <v>4.716842777</v>
      </c>
      <c r="D341" s="5">
        <v>4.428557823</v>
      </c>
      <c r="E341" s="5">
        <v>5.136974712</v>
      </c>
      <c r="F341" s="5">
        <v>4.515750292</v>
      </c>
      <c r="G341" s="5">
        <v>2.359774154</v>
      </c>
      <c r="H341" s="5">
        <v>3.411358448</v>
      </c>
      <c r="I341" s="5">
        <v>2.632454358</v>
      </c>
      <c r="J341" s="5">
        <v>2.965932009</v>
      </c>
      <c r="K341" s="5">
        <v>2.701038867</v>
      </c>
      <c r="L341" s="5">
        <v>1.697462477</v>
      </c>
    </row>
    <row r="342" spans="1:12">
      <c r="A342" s="5" t="s">
        <v>6659</v>
      </c>
      <c r="B342" s="5" t="s">
        <v>6319</v>
      </c>
      <c r="C342" s="5">
        <v>5.453455024</v>
      </c>
      <c r="D342" s="5">
        <v>4.44800229</v>
      </c>
      <c r="E342" s="5">
        <v>4.709665599</v>
      </c>
      <c r="F342" s="5">
        <v>4.720716243</v>
      </c>
      <c r="G342" s="5">
        <v>3.893478709</v>
      </c>
      <c r="H342" s="5">
        <v>4.055334502</v>
      </c>
      <c r="I342" s="5">
        <v>2.604379762</v>
      </c>
      <c r="J342" s="5">
        <v>1.92808602</v>
      </c>
      <c r="K342" s="5">
        <v>1.937457393</v>
      </c>
      <c r="L342" s="5">
        <v>1.974969763</v>
      </c>
    </row>
    <row r="343" spans="1:12">
      <c r="A343" s="5" t="s">
        <v>6660</v>
      </c>
      <c r="B343" s="5" t="s">
        <v>6319</v>
      </c>
      <c r="C343" s="5">
        <v>5.879411709</v>
      </c>
      <c r="D343" s="5">
        <v>5.872518522</v>
      </c>
      <c r="E343" s="5">
        <v>5.636656519</v>
      </c>
      <c r="F343" s="5">
        <v>4.497574047</v>
      </c>
      <c r="G343" s="5">
        <v>3.106281309</v>
      </c>
      <c r="H343" s="5">
        <v>3.910540801</v>
      </c>
      <c r="I343" s="5">
        <v>3.285165449</v>
      </c>
      <c r="J343" s="5">
        <v>3.360279988</v>
      </c>
      <c r="K343" s="5">
        <v>3.687015883</v>
      </c>
      <c r="L343" s="5">
        <v>1.586884813</v>
      </c>
    </row>
    <row r="344" spans="1:12">
      <c r="A344" s="5" t="s">
        <v>6661</v>
      </c>
      <c r="B344" s="5" t="s">
        <v>6319</v>
      </c>
      <c r="C344" s="5">
        <v>2.190520047</v>
      </c>
      <c r="D344" s="5">
        <v>4.914038246</v>
      </c>
      <c r="E344" s="5">
        <v>2.941744863</v>
      </c>
      <c r="F344" s="5">
        <v>0.350497247</v>
      </c>
      <c r="G344" s="5">
        <v>0.677079711</v>
      </c>
      <c r="H344" s="5">
        <v>0.336854639</v>
      </c>
      <c r="I344" s="5">
        <v>0.869239719</v>
      </c>
      <c r="J344" s="5">
        <v>1.19604043</v>
      </c>
      <c r="K344" s="5">
        <v>1.13218198</v>
      </c>
      <c r="L344" s="5">
        <v>0.074916402</v>
      </c>
    </row>
    <row r="345" spans="1:12">
      <c r="A345" s="5" t="s">
        <v>6662</v>
      </c>
      <c r="B345" s="5" t="s">
        <v>6322</v>
      </c>
      <c r="C345" s="5">
        <v>3.655649497</v>
      </c>
      <c r="D345" s="5">
        <v>3.743891911</v>
      </c>
      <c r="E345" s="5">
        <v>3.614321147</v>
      </c>
      <c r="F345" s="5">
        <v>2.666120303</v>
      </c>
      <c r="G345" s="5">
        <v>0.909197063</v>
      </c>
      <c r="H345" s="5">
        <v>1.454912848</v>
      </c>
      <c r="I345" s="5">
        <v>0.880489627</v>
      </c>
      <c r="J345" s="5">
        <v>1.389566812</v>
      </c>
      <c r="K345" s="5">
        <v>1.167357928</v>
      </c>
      <c r="L345" s="5">
        <v>0.284869433</v>
      </c>
    </row>
    <row r="346" spans="1:12">
      <c r="A346" s="5" t="s">
        <v>6663</v>
      </c>
      <c r="B346" s="5" t="s">
        <v>6322</v>
      </c>
      <c r="C346" s="5">
        <v>3.583001508</v>
      </c>
      <c r="D346" s="5">
        <v>3.539158811</v>
      </c>
      <c r="E346" s="5">
        <v>3.821291834</v>
      </c>
      <c r="F346" s="5">
        <v>3.192714957</v>
      </c>
      <c r="G346" s="5">
        <v>2.110363243</v>
      </c>
      <c r="H346" s="5">
        <v>2.324176946</v>
      </c>
      <c r="I346" s="5">
        <v>1.801407018</v>
      </c>
      <c r="J346" s="5">
        <v>1.979586391</v>
      </c>
      <c r="K346" s="5">
        <v>1.301529118</v>
      </c>
      <c r="L346" s="5">
        <v>0.98207178</v>
      </c>
    </row>
    <row r="347" spans="1:12">
      <c r="A347" s="5" t="s">
        <v>6664</v>
      </c>
      <c r="B347" s="5" t="s">
        <v>6322</v>
      </c>
      <c r="C347" s="5">
        <v>3.850789424</v>
      </c>
      <c r="D347" s="5">
        <v>5.348228878</v>
      </c>
      <c r="E347" s="5">
        <v>5.130317265</v>
      </c>
      <c r="F347" s="5">
        <v>3.342753842</v>
      </c>
      <c r="G347" s="5">
        <v>2.47990311</v>
      </c>
      <c r="H347" s="5">
        <v>2.997220136</v>
      </c>
      <c r="I347" s="5">
        <v>1.976583598</v>
      </c>
      <c r="J347" s="5">
        <v>3.284884235</v>
      </c>
      <c r="K347" s="5">
        <v>3.558365607</v>
      </c>
      <c r="L347" s="5">
        <v>1.679784089</v>
      </c>
    </row>
    <row r="348" spans="1:12">
      <c r="A348" s="5" t="s">
        <v>6665</v>
      </c>
      <c r="B348" s="5" t="s">
        <v>6322</v>
      </c>
      <c r="C348" s="5">
        <v>1.780268099</v>
      </c>
      <c r="D348" s="5">
        <v>3.287753005</v>
      </c>
      <c r="E348" s="5">
        <v>2.703610161</v>
      </c>
      <c r="F348" s="5">
        <v>1.40561122</v>
      </c>
      <c r="G348" s="5">
        <v>0.666938337</v>
      </c>
      <c r="H348" s="5">
        <v>0.854953135</v>
      </c>
      <c r="I348" s="5">
        <v>1.775556292</v>
      </c>
      <c r="J348" s="5">
        <v>1.326709909</v>
      </c>
      <c r="K348" s="5">
        <v>1.429160657</v>
      </c>
      <c r="L348" s="5">
        <v>0.301353519</v>
      </c>
    </row>
    <row r="349" spans="1:12">
      <c r="A349" s="5" t="s">
        <v>6666</v>
      </c>
      <c r="B349" s="5" t="s">
        <v>6319</v>
      </c>
      <c r="C349" s="5">
        <v>5.136043696</v>
      </c>
      <c r="D349" s="5">
        <v>3.528358774</v>
      </c>
      <c r="E349" s="5">
        <v>3.925401335</v>
      </c>
      <c r="F349" s="5">
        <v>4.418216939</v>
      </c>
      <c r="G349" s="5">
        <v>4.10755397</v>
      </c>
      <c r="H349" s="5">
        <v>3.324465006</v>
      </c>
      <c r="I349" s="5">
        <v>2.144535889</v>
      </c>
      <c r="J349" s="5">
        <v>1.742394328</v>
      </c>
      <c r="K349" s="5">
        <v>1.116231661</v>
      </c>
      <c r="L349" s="5">
        <v>1.375623344</v>
      </c>
    </row>
    <row r="350" spans="1:12">
      <c r="A350" s="5" t="s">
        <v>6667</v>
      </c>
      <c r="B350" s="5" t="s">
        <v>6322</v>
      </c>
      <c r="C350" s="5">
        <v>2.73760024</v>
      </c>
      <c r="D350" s="5">
        <v>3.852957651</v>
      </c>
      <c r="E350" s="5">
        <v>3.829362492</v>
      </c>
      <c r="F350" s="5">
        <v>2.26068812</v>
      </c>
      <c r="G350" s="5">
        <v>1.533513513</v>
      </c>
      <c r="H350" s="5">
        <v>1.587797015</v>
      </c>
      <c r="I350" s="5">
        <v>2.190267181</v>
      </c>
      <c r="J350" s="5">
        <v>1.71092212</v>
      </c>
      <c r="K350" s="5">
        <v>1.304102123</v>
      </c>
      <c r="L350" s="5">
        <v>0.494159564</v>
      </c>
    </row>
    <row r="351" spans="1:12">
      <c r="A351" s="5" t="s">
        <v>6668</v>
      </c>
      <c r="B351" s="5" t="s">
        <v>6319</v>
      </c>
      <c r="C351" s="5">
        <v>5.371645979</v>
      </c>
      <c r="D351" s="5">
        <v>4.713371392</v>
      </c>
      <c r="E351" s="5">
        <v>4.403581318</v>
      </c>
      <c r="F351" s="5">
        <v>3.149421968</v>
      </c>
      <c r="G351" s="5">
        <v>2.455175955</v>
      </c>
      <c r="H351" s="5">
        <v>2.602528144</v>
      </c>
      <c r="I351" s="5">
        <v>2.773869767</v>
      </c>
      <c r="J351" s="5">
        <v>2.145123093</v>
      </c>
      <c r="K351" s="5">
        <v>2.154939594</v>
      </c>
      <c r="L351" s="5">
        <v>1.053041807</v>
      </c>
    </row>
    <row r="352" spans="1:12">
      <c r="A352" s="5" t="s">
        <v>6669</v>
      </c>
      <c r="B352" s="5" t="s">
        <v>6322</v>
      </c>
      <c r="C352" s="5">
        <v>1.433707277</v>
      </c>
      <c r="D352" s="5">
        <v>4.784865135</v>
      </c>
      <c r="E352" s="5">
        <v>3.557936928</v>
      </c>
      <c r="F352" s="5">
        <v>1.946057071</v>
      </c>
      <c r="G352" s="5">
        <v>4.212616027</v>
      </c>
      <c r="H352" s="5">
        <v>1.677395483</v>
      </c>
      <c r="I352" s="5">
        <v>0.927213808</v>
      </c>
      <c r="J352" s="5">
        <v>1.566717754</v>
      </c>
      <c r="K352" s="5">
        <v>1.75309103</v>
      </c>
      <c r="L352" s="5">
        <v>1.113767166</v>
      </c>
    </row>
    <row r="353" spans="1:12">
      <c r="A353" s="5" t="s">
        <v>6670</v>
      </c>
      <c r="B353" s="5" t="s">
        <v>6319</v>
      </c>
      <c r="C353" s="5">
        <v>4.206924485</v>
      </c>
      <c r="D353" s="5">
        <v>5.745471307</v>
      </c>
      <c r="E353" s="5">
        <v>5.913212559</v>
      </c>
      <c r="F353" s="5">
        <v>3.786564999</v>
      </c>
      <c r="G353" s="5">
        <v>2.147599767</v>
      </c>
      <c r="H353" s="5">
        <v>3.027401794</v>
      </c>
      <c r="I353" s="5">
        <v>3.486830196</v>
      </c>
      <c r="J353" s="5">
        <v>4.460028246</v>
      </c>
      <c r="K353" s="5">
        <v>3.43027189</v>
      </c>
      <c r="L353" s="5">
        <v>1.609045731</v>
      </c>
    </row>
    <row r="354" spans="1:12">
      <c r="A354" s="5" t="s">
        <v>6671</v>
      </c>
      <c r="B354" s="5" t="s">
        <v>6322</v>
      </c>
      <c r="C354" s="5">
        <v>1.198179807</v>
      </c>
      <c r="D354" s="5">
        <v>3.509987138</v>
      </c>
      <c r="E354" s="5">
        <v>3.607626221</v>
      </c>
      <c r="F354" s="5">
        <v>0.69706208</v>
      </c>
      <c r="G354" s="5">
        <v>0.559149148</v>
      </c>
      <c r="H354" s="5">
        <v>0.715102636</v>
      </c>
      <c r="I354" s="5">
        <v>0.846874374</v>
      </c>
      <c r="J354" s="5">
        <v>1.348968878</v>
      </c>
      <c r="K354" s="5">
        <v>1.577054132</v>
      </c>
      <c r="L354" s="5">
        <v>0.295370388</v>
      </c>
    </row>
    <row r="355" spans="1:12">
      <c r="A355" s="5" t="s">
        <v>6672</v>
      </c>
      <c r="B355" s="5" t="s">
        <v>6322</v>
      </c>
      <c r="C355" s="5">
        <v>0.955089574</v>
      </c>
      <c r="D355" s="5">
        <v>2.201006466</v>
      </c>
      <c r="E355" s="5">
        <v>1.219524793</v>
      </c>
      <c r="F355" s="5">
        <v>0.737513714</v>
      </c>
      <c r="G355" s="5">
        <v>3.389718232</v>
      </c>
      <c r="H355" s="5">
        <v>0.28475101</v>
      </c>
      <c r="I355" s="5">
        <v>1.360027093</v>
      </c>
      <c r="J355" s="5">
        <v>0.427820684</v>
      </c>
      <c r="K355" s="5">
        <v>0.141040345</v>
      </c>
      <c r="L355" s="5">
        <v>0.027720258</v>
      </c>
    </row>
    <row r="356" spans="1:12">
      <c r="A356" s="5" t="s">
        <v>6673</v>
      </c>
      <c r="B356" s="5" t="s">
        <v>6322</v>
      </c>
      <c r="C356" s="5">
        <v>2.515611539</v>
      </c>
      <c r="D356" s="5">
        <v>3.576110917</v>
      </c>
      <c r="E356" s="5">
        <v>3.995014096</v>
      </c>
      <c r="F356" s="5">
        <v>1.638537279</v>
      </c>
      <c r="G356" s="5">
        <v>4.916400208</v>
      </c>
      <c r="H356" s="5">
        <v>0.935157976</v>
      </c>
      <c r="I356" s="5">
        <v>1.573083631</v>
      </c>
      <c r="J356" s="5">
        <v>0.737513714</v>
      </c>
      <c r="K356" s="5">
        <v>0.983823598</v>
      </c>
      <c r="L356" s="5">
        <v>0.119688175</v>
      </c>
    </row>
    <row r="357" spans="1:12">
      <c r="A357" s="5" t="s">
        <v>6674</v>
      </c>
      <c r="B357" s="5" t="s">
        <v>6319</v>
      </c>
      <c r="C357" s="5">
        <v>5.013176372</v>
      </c>
      <c r="D357" s="5">
        <v>4.904734561</v>
      </c>
      <c r="E357" s="5">
        <v>4.901726133</v>
      </c>
      <c r="F357" s="5">
        <v>4.305197181</v>
      </c>
      <c r="G357" s="5">
        <v>3.424532481</v>
      </c>
      <c r="H357" s="5">
        <v>3.239840987</v>
      </c>
      <c r="I357" s="5">
        <v>3.276317993</v>
      </c>
      <c r="J357" s="5">
        <v>3.409499558</v>
      </c>
      <c r="K357" s="5">
        <v>2.434855038</v>
      </c>
      <c r="L357" s="5">
        <v>1.288653864</v>
      </c>
    </row>
    <row r="358" spans="1:12">
      <c r="A358" s="5" t="s">
        <v>6675</v>
      </c>
      <c r="B358" s="5" t="s">
        <v>6319</v>
      </c>
      <c r="C358" s="5">
        <v>6.396558546</v>
      </c>
      <c r="D358" s="5">
        <v>4.515207819</v>
      </c>
      <c r="E358" s="5">
        <v>5.561313915</v>
      </c>
      <c r="F358" s="5">
        <v>5.400165595</v>
      </c>
      <c r="G358" s="5">
        <v>3.685648665</v>
      </c>
      <c r="H358" s="5">
        <v>4.169532214</v>
      </c>
      <c r="I358" s="5">
        <v>4.510031461</v>
      </c>
      <c r="J358" s="5">
        <v>3.375122862</v>
      </c>
      <c r="K358" s="5">
        <v>2.5452765</v>
      </c>
      <c r="L358" s="5">
        <v>1.541861719</v>
      </c>
    </row>
    <row r="359" spans="1:12">
      <c r="A359" s="5" t="s">
        <v>6676</v>
      </c>
      <c r="B359" s="5" t="s">
        <v>6319</v>
      </c>
      <c r="C359" s="5">
        <v>4.305620381</v>
      </c>
      <c r="D359" s="5">
        <v>4.43489506</v>
      </c>
      <c r="E359" s="5">
        <v>4.370038702</v>
      </c>
      <c r="F359" s="5">
        <v>3.366308224</v>
      </c>
      <c r="G359" s="5">
        <v>5.97258238</v>
      </c>
      <c r="H359" s="5">
        <v>2.925372849</v>
      </c>
      <c r="I359" s="5">
        <v>2.703521572</v>
      </c>
      <c r="J359" s="5">
        <v>2.559883331</v>
      </c>
      <c r="K359" s="5">
        <v>1.152378145</v>
      </c>
      <c r="L359" s="5">
        <v>0.708761109</v>
      </c>
    </row>
    <row r="360" spans="1:12">
      <c r="A360" s="5" t="s">
        <v>6677</v>
      </c>
      <c r="B360" s="5" t="s">
        <v>6322</v>
      </c>
      <c r="C360" s="5">
        <v>0.867975514</v>
      </c>
      <c r="D360" s="5">
        <v>2.155878733</v>
      </c>
      <c r="E360" s="5">
        <v>3.140206044</v>
      </c>
      <c r="F360" s="5">
        <v>0.173639164</v>
      </c>
      <c r="G360" s="5">
        <v>1.551048373</v>
      </c>
      <c r="H360" s="5">
        <v>1.442280035</v>
      </c>
      <c r="I360" s="5">
        <v>2.123070192</v>
      </c>
      <c r="J360" s="5">
        <v>1.729531018</v>
      </c>
      <c r="K360" s="5">
        <v>0.306028869</v>
      </c>
      <c r="L360" s="5">
        <v>0.531867996</v>
      </c>
    </row>
    <row r="361" spans="1:12">
      <c r="A361" s="5" t="s">
        <v>6678</v>
      </c>
      <c r="B361" s="5" t="s">
        <v>6322</v>
      </c>
      <c r="C361" s="5">
        <v>1.894410357</v>
      </c>
      <c r="D361" s="5">
        <v>4.178889889</v>
      </c>
      <c r="E361" s="5">
        <v>3.946010268</v>
      </c>
      <c r="F361" s="5">
        <v>1.35038409</v>
      </c>
      <c r="G361" s="5">
        <v>0.855909988</v>
      </c>
      <c r="H361" s="5">
        <v>1.325271271</v>
      </c>
      <c r="I361" s="5">
        <v>1.146003451</v>
      </c>
      <c r="J361" s="5">
        <v>1.767781902</v>
      </c>
      <c r="K361" s="5">
        <v>2.063986061</v>
      </c>
      <c r="L361" s="5">
        <v>0.78257631</v>
      </c>
    </row>
    <row r="362" spans="1:12">
      <c r="A362" s="5" t="s">
        <v>6679</v>
      </c>
      <c r="B362" s="5" t="s">
        <v>6322</v>
      </c>
      <c r="C362" s="5">
        <v>4.18627076</v>
      </c>
      <c r="D362" s="5">
        <v>4.126526899</v>
      </c>
      <c r="E362" s="5">
        <v>3.195079824</v>
      </c>
      <c r="F362" s="5">
        <v>2.961438118</v>
      </c>
      <c r="G362" s="5">
        <v>1.666029381</v>
      </c>
      <c r="H362" s="5">
        <v>2.388740605</v>
      </c>
      <c r="I362" s="5">
        <v>3.595396242</v>
      </c>
      <c r="J362" s="5">
        <v>1.674596237</v>
      </c>
      <c r="K362" s="5">
        <v>1.557483614</v>
      </c>
      <c r="L362" s="5">
        <v>0.587653021</v>
      </c>
    </row>
    <row r="363" spans="1:12">
      <c r="A363" s="5" t="s">
        <v>6680</v>
      </c>
      <c r="B363" s="5" t="s">
        <v>6322</v>
      </c>
      <c r="C363" s="5">
        <v>0.687956494</v>
      </c>
      <c r="D363" s="5">
        <v>1.555178088</v>
      </c>
      <c r="E363" s="5">
        <v>1.151144434</v>
      </c>
      <c r="F363" s="5">
        <v>0.236462004</v>
      </c>
      <c r="G363" s="5">
        <v>0.177471364</v>
      </c>
      <c r="H363" s="5">
        <v>0.20576784</v>
      </c>
      <c r="I363" s="5">
        <v>0.398569276</v>
      </c>
      <c r="J363" s="5">
        <v>0.488617835</v>
      </c>
      <c r="K363" s="5">
        <v>0.185359135</v>
      </c>
      <c r="L363" s="5">
        <v>0.018491749</v>
      </c>
    </row>
    <row r="364" spans="1:12">
      <c r="A364" s="5" t="s">
        <v>6681</v>
      </c>
      <c r="B364" s="5" t="s">
        <v>6322</v>
      </c>
      <c r="C364" s="5">
        <v>0.484705299</v>
      </c>
      <c r="D364" s="5">
        <v>2.179256247</v>
      </c>
      <c r="E364" s="5">
        <v>0.996316429</v>
      </c>
      <c r="F364" s="5">
        <v>0.11516645</v>
      </c>
      <c r="G364" s="5">
        <v>4.643919667</v>
      </c>
      <c r="H364" s="5">
        <v>0.08024833</v>
      </c>
      <c r="I364" s="5">
        <v>1.091869055</v>
      </c>
      <c r="J364" s="5">
        <v>0.609376749</v>
      </c>
      <c r="K364" s="5">
        <v>0.392647144</v>
      </c>
      <c r="L364" s="5">
        <v>0.133037379</v>
      </c>
    </row>
    <row r="365" spans="1:12">
      <c r="A365" s="5" t="s">
        <v>6682</v>
      </c>
      <c r="B365" s="5" t="s">
        <v>6319</v>
      </c>
      <c r="C365" s="5">
        <v>3.953302493</v>
      </c>
      <c r="D365" s="5">
        <v>2.703012079</v>
      </c>
      <c r="E365" s="5">
        <v>3.373731722</v>
      </c>
      <c r="F365" s="5">
        <v>3.028356976</v>
      </c>
      <c r="G365" s="5">
        <v>4.719813181</v>
      </c>
      <c r="H365" s="5">
        <v>2.197708158</v>
      </c>
      <c r="I365" s="5">
        <v>2.244582661</v>
      </c>
      <c r="J365" s="5">
        <v>1.903346835</v>
      </c>
      <c r="K365" s="5">
        <v>0.953227984</v>
      </c>
      <c r="L365" s="5">
        <v>0.453438561</v>
      </c>
    </row>
    <row r="366" spans="1:12">
      <c r="A366" s="5" t="s">
        <v>6683</v>
      </c>
      <c r="B366" s="5" t="s">
        <v>6319</v>
      </c>
      <c r="C366" s="5">
        <v>2.151696488</v>
      </c>
      <c r="D366" s="5">
        <v>4.963011648</v>
      </c>
      <c r="E366" s="5">
        <v>5.129258285</v>
      </c>
      <c r="F366" s="5">
        <v>2.273456211</v>
      </c>
      <c r="G366" s="5">
        <v>2.264266182</v>
      </c>
      <c r="H366" s="5">
        <v>2.428812384</v>
      </c>
      <c r="I366" s="5">
        <v>3.165928013</v>
      </c>
      <c r="J366" s="5">
        <v>3.809630524</v>
      </c>
      <c r="K366" s="5">
        <v>2.842274906</v>
      </c>
      <c r="L366" s="5">
        <v>1.247927513</v>
      </c>
    </row>
    <row r="367" spans="1:12">
      <c r="A367" s="5" t="s">
        <v>6684</v>
      </c>
      <c r="B367" s="5" t="s">
        <v>6319</v>
      </c>
      <c r="C367" s="5">
        <v>4.495151492</v>
      </c>
      <c r="D367" s="5">
        <v>4.216175457</v>
      </c>
      <c r="E367" s="5">
        <v>3.696416764</v>
      </c>
      <c r="F367" s="5">
        <v>3.042399198</v>
      </c>
      <c r="G367" s="5">
        <v>2.38355224</v>
      </c>
      <c r="H367" s="5">
        <v>2.253111889</v>
      </c>
      <c r="I367" s="5">
        <v>2.563255771</v>
      </c>
      <c r="J367" s="5">
        <v>3.112966965</v>
      </c>
      <c r="K367" s="5">
        <v>1.281965254</v>
      </c>
      <c r="L367" s="5">
        <v>0.446997241</v>
      </c>
    </row>
    <row r="368" spans="1:12">
      <c r="A368" s="5" t="s">
        <v>6685</v>
      </c>
      <c r="B368" s="5" t="s">
        <v>6319</v>
      </c>
      <c r="C368" s="5">
        <v>5.857431174</v>
      </c>
      <c r="D368" s="5">
        <v>4.776567261</v>
      </c>
      <c r="E368" s="5">
        <v>4.51691655</v>
      </c>
      <c r="F368" s="5">
        <v>4.284462311</v>
      </c>
      <c r="G368" s="5">
        <v>2.969399185</v>
      </c>
      <c r="H368" s="5">
        <v>4.21350282</v>
      </c>
      <c r="I368" s="5">
        <v>3.071762669</v>
      </c>
      <c r="J368" s="5">
        <v>2.434774991</v>
      </c>
      <c r="K368" s="5">
        <v>1.7639639</v>
      </c>
      <c r="L368" s="5">
        <v>1.425459305</v>
      </c>
    </row>
    <row r="369" spans="1:12">
      <c r="A369" s="5" t="s">
        <v>6686</v>
      </c>
      <c r="B369" s="5" t="s">
        <v>6322</v>
      </c>
      <c r="C369" s="5">
        <v>2.895845469</v>
      </c>
      <c r="D369" s="5">
        <v>4.660107166</v>
      </c>
      <c r="E369" s="5">
        <v>3.058437725</v>
      </c>
      <c r="F369" s="5">
        <v>2.591224614</v>
      </c>
      <c r="G369" s="5">
        <v>2.535903648</v>
      </c>
      <c r="H369" s="5">
        <v>0.45995614</v>
      </c>
      <c r="I369" s="5">
        <v>0.792022388</v>
      </c>
      <c r="J369" s="5">
        <v>0.73456873</v>
      </c>
      <c r="K369" s="5">
        <v>2.049386813</v>
      </c>
      <c r="L369" s="5">
        <v>0.200504353</v>
      </c>
    </row>
    <row r="370" spans="1:12">
      <c r="A370" s="5" t="s">
        <v>6687</v>
      </c>
      <c r="B370" s="5" t="s">
        <v>6322</v>
      </c>
      <c r="C370" s="5">
        <v>3.781894723</v>
      </c>
      <c r="D370" s="5">
        <v>3.377165405</v>
      </c>
      <c r="E370" s="5">
        <v>3.738205779</v>
      </c>
      <c r="F370" s="5">
        <v>1.578697238</v>
      </c>
      <c r="G370" s="5">
        <v>2.134779506</v>
      </c>
      <c r="H370" s="5">
        <v>2.576570509</v>
      </c>
      <c r="I370" s="5">
        <v>1.30591217</v>
      </c>
      <c r="J370" s="5">
        <v>1.469156632</v>
      </c>
      <c r="K370" s="5">
        <v>1.572259109</v>
      </c>
      <c r="L370" s="5">
        <v>0.334110568</v>
      </c>
    </row>
    <row r="371" spans="1:12">
      <c r="A371" s="5" t="s">
        <v>6688</v>
      </c>
      <c r="B371" s="5" t="s">
        <v>6319</v>
      </c>
      <c r="C371" s="5">
        <v>5.035698682</v>
      </c>
      <c r="D371" s="5">
        <v>6.60380287</v>
      </c>
      <c r="E371" s="5">
        <v>5.14115482</v>
      </c>
      <c r="F371" s="5">
        <v>5.965414907</v>
      </c>
      <c r="G371" s="5">
        <v>5.289369719</v>
      </c>
      <c r="H371" s="5">
        <v>5.557768483</v>
      </c>
      <c r="I371" s="5">
        <v>3.199939268</v>
      </c>
      <c r="J371" s="5">
        <v>3.579373267</v>
      </c>
      <c r="K371" s="5">
        <v>3.625095111</v>
      </c>
      <c r="L371" s="5">
        <v>5.110897723</v>
      </c>
    </row>
    <row r="372" spans="1:12">
      <c r="A372" s="5" t="s">
        <v>6689</v>
      </c>
      <c r="B372" s="5" t="s">
        <v>6322</v>
      </c>
      <c r="C372" s="5">
        <v>2.785362225</v>
      </c>
      <c r="D372" s="5">
        <v>6.264844153</v>
      </c>
      <c r="E372" s="5">
        <v>6.098531148</v>
      </c>
      <c r="F372" s="5">
        <v>1.739718513</v>
      </c>
      <c r="G372" s="5">
        <v>1.193897875</v>
      </c>
      <c r="H372" s="5">
        <v>1.277032552</v>
      </c>
      <c r="I372" s="5">
        <v>4.228926408</v>
      </c>
      <c r="J372" s="5">
        <v>3.339108873</v>
      </c>
      <c r="K372" s="5">
        <v>3.830336463</v>
      </c>
      <c r="L372" s="5">
        <v>0.456701031</v>
      </c>
    </row>
    <row r="373" spans="1:12">
      <c r="A373" s="5" t="s">
        <v>6690</v>
      </c>
      <c r="B373" s="5" t="s">
        <v>6322</v>
      </c>
      <c r="C373" s="5">
        <v>1.039840265</v>
      </c>
      <c r="D373" s="5">
        <v>3.285860849</v>
      </c>
      <c r="E373" s="5">
        <v>3.557949177</v>
      </c>
      <c r="F373" s="5">
        <v>0.315913965</v>
      </c>
      <c r="G373" s="5">
        <v>0.945083264</v>
      </c>
      <c r="H373" s="5">
        <v>0.784503983</v>
      </c>
      <c r="I373" s="5">
        <v>1.331991778</v>
      </c>
      <c r="J373" s="5">
        <v>0.883151571</v>
      </c>
      <c r="K373" s="5">
        <v>1.284454908</v>
      </c>
      <c r="L373" s="5">
        <v>0.592540756</v>
      </c>
    </row>
    <row r="374" spans="1:12">
      <c r="A374" s="5" t="s">
        <v>6691</v>
      </c>
      <c r="B374" s="5" t="s">
        <v>6322</v>
      </c>
      <c r="C374" s="5">
        <v>0.954047379</v>
      </c>
      <c r="D374" s="5">
        <v>4.622057678</v>
      </c>
      <c r="E374" s="5">
        <v>6.036850559</v>
      </c>
      <c r="F374" s="5">
        <v>0.602266827</v>
      </c>
      <c r="G374" s="5">
        <v>0.570074274</v>
      </c>
      <c r="H374" s="5">
        <v>0.595312689</v>
      </c>
      <c r="I374" s="5">
        <v>1.782618244</v>
      </c>
      <c r="J374" s="5">
        <v>2.660038691</v>
      </c>
      <c r="K374" s="5">
        <v>3.30332778</v>
      </c>
      <c r="L374" s="5">
        <v>0.510050456</v>
      </c>
    </row>
    <row r="375" spans="1:12">
      <c r="A375" s="5" t="s">
        <v>6692</v>
      </c>
      <c r="B375" s="5" t="s">
        <v>6319</v>
      </c>
      <c r="C375" s="5">
        <v>3.12530394</v>
      </c>
      <c r="D375" s="5">
        <v>4.358853362</v>
      </c>
      <c r="E375" s="5">
        <v>3.589439923</v>
      </c>
      <c r="F375" s="5">
        <v>2.407053575</v>
      </c>
      <c r="G375" s="5">
        <v>2.429267801</v>
      </c>
      <c r="H375" s="5">
        <v>2.235818948</v>
      </c>
      <c r="I375" s="5">
        <v>2.582941313</v>
      </c>
      <c r="J375" s="5">
        <v>1.911154665</v>
      </c>
      <c r="K375" s="5">
        <v>1.591918729</v>
      </c>
      <c r="L375" s="5">
        <v>1.097610797</v>
      </c>
    </row>
    <row r="376" spans="1:12">
      <c r="A376" s="5" t="s">
        <v>6693</v>
      </c>
      <c r="B376" s="5" t="s">
        <v>6319</v>
      </c>
      <c r="C376" s="5">
        <v>0.884636991</v>
      </c>
      <c r="D376" s="5">
        <v>2.535082486</v>
      </c>
      <c r="E376" s="5">
        <v>1.809455605</v>
      </c>
      <c r="F376" s="5">
        <v>0.064469017</v>
      </c>
      <c r="G376" s="5">
        <v>1.613107268</v>
      </c>
      <c r="H376" s="5">
        <v>0.044743821</v>
      </c>
      <c r="I376" s="5">
        <v>1.27643711</v>
      </c>
      <c r="J376" s="5">
        <v>0.519340608</v>
      </c>
      <c r="K376" s="5">
        <v>0.554736183</v>
      </c>
      <c r="L376" s="5">
        <v>0.245739032</v>
      </c>
    </row>
    <row r="377" spans="1:12">
      <c r="A377" s="5" t="s">
        <v>6694</v>
      </c>
      <c r="B377" s="5" t="s">
        <v>6322</v>
      </c>
      <c r="C377" s="5">
        <v>2.205705292</v>
      </c>
      <c r="D377" s="5">
        <v>3.93540317</v>
      </c>
      <c r="E377" s="5">
        <v>4.126221257</v>
      </c>
      <c r="F377" s="5">
        <v>1.195032565</v>
      </c>
      <c r="G377" s="5">
        <v>0.881586316</v>
      </c>
      <c r="H377" s="5">
        <v>1.102187793</v>
      </c>
      <c r="I377" s="5">
        <v>1.882760416</v>
      </c>
      <c r="J377" s="5">
        <v>2.760327414</v>
      </c>
      <c r="K377" s="5">
        <v>2.345112464</v>
      </c>
      <c r="L377" s="5">
        <v>0.699729293</v>
      </c>
    </row>
    <row r="378" spans="1:12">
      <c r="A378" s="5" t="s">
        <v>6695</v>
      </c>
      <c r="B378" s="5" t="s">
        <v>6322</v>
      </c>
      <c r="C378" s="5">
        <v>1.970117398</v>
      </c>
      <c r="D378" s="5">
        <v>3.615875306</v>
      </c>
      <c r="E378" s="5">
        <v>1.958768451</v>
      </c>
      <c r="F378" s="5">
        <v>1.093560176</v>
      </c>
      <c r="G378" s="5">
        <v>6.174478328</v>
      </c>
      <c r="H378" s="5">
        <v>0.647176336</v>
      </c>
      <c r="I378" s="5">
        <v>1.009347172</v>
      </c>
      <c r="J378" s="5">
        <v>0.620867884</v>
      </c>
      <c r="K378" s="5">
        <v>0.232169543</v>
      </c>
      <c r="L378" s="5">
        <v>0.135928816</v>
      </c>
    </row>
    <row r="379" spans="1:12">
      <c r="A379" s="5" t="s">
        <v>6696</v>
      </c>
      <c r="B379" s="5" t="s">
        <v>6319</v>
      </c>
      <c r="C379" s="5">
        <v>4.953451501</v>
      </c>
      <c r="D379" s="5">
        <v>4.140598717</v>
      </c>
      <c r="E379" s="5">
        <v>4.284217983</v>
      </c>
      <c r="F379" s="5">
        <v>3.397022546</v>
      </c>
      <c r="G379" s="5">
        <v>4.488052203</v>
      </c>
      <c r="H379" s="5">
        <v>3.766266516</v>
      </c>
      <c r="I379" s="5">
        <v>3.647567794</v>
      </c>
      <c r="J379" s="5">
        <v>2.673217192</v>
      </c>
      <c r="K379" s="5">
        <v>1.717649008</v>
      </c>
      <c r="L379" s="5">
        <v>2.161307264</v>
      </c>
    </row>
    <row r="380" spans="1:12">
      <c r="A380" s="5" t="s">
        <v>6697</v>
      </c>
      <c r="B380" s="5" t="s">
        <v>6322</v>
      </c>
      <c r="C380" s="5">
        <v>1.091124334</v>
      </c>
      <c r="D380" s="5">
        <v>2.473968698</v>
      </c>
      <c r="E380" s="5">
        <v>1.587076903</v>
      </c>
      <c r="F380" s="5">
        <v>0.335826224</v>
      </c>
      <c r="G380" s="5">
        <v>0.371280054</v>
      </c>
      <c r="H380" s="5">
        <v>0.301002256</v>
      </c>
      <c r="I380" s="5">
        <v>0.88041126</v>
      </c>
      <c r="J380" s="5">
        <v>0.47238379</v>
      </c>
      <c r="K380" s="5">
        <v>0.469156632</v>
      </c>
      <c r="L380" s="5">
        <v>0.030971642</v>
      </c>
    </row>
    <row r="381" spans="1:12">
      <c r="A381" s="5" t="s">
        <v>6698</v>
      </c>
      <c r="B381" s="5" t="s">
        <v>6319</v>
      </c>
      <c r="C381" s="5">
        <v>3.870049018</v>
      </c>
      <c r="D381" s="5">
        <v>4.563023863</v>
      </c>
      <c r="E381" s="5">
        <v>5.632393282</v>
      </c>
      <c r="F381" s="5">
        <v>2.529995808</v>
      </c>
      <c r="G381" s="5">
        <v>2.271126827</v>
      </c>
      <c r="H381" s="5">
        <v>3.310979884</v>
      </c>
      <c r="I381" s="5">
        <v>3.20030032</v>
      </c>
      <c r="J381" s="5">
        <v>3.452279135</v>
      </c>
      <c r="K381" s="5">
        <v>3.376901565</v>
      </c>
      <c r="L381" s="5">
        <v>1.159758338</v>
      </c>
    </row>
    <row r="382" spans="1:12">
      <c r="A382" s="5" t="s">
        <v>6699</v>
      </c>
      <c r="B382" s="5" t="s">
        <v>6322</v>
      </c>
      <c r="C382" s="5">
        <v>2.049700461</v>
      </c>
      <c r="D382" s="5">
        <v>3.663845547</v>
      </c>
      <c r="E382" s="5">
        <v>3.418365382</v>
      </c>
      <c r="F382" s="5">
        <v>1.501056924</v>
      </c>
      <c r="G382" s="5">
        <v>0.692962753</v>
      </c>
      <c r="H382" s="5">
        <v>1.058801354</v>
      </c>
      <c r="I382" s="5">
        <v>1.272739878</v>
      </c>
      <c r="J382" s="5">
        <v>1.939640329</v>
      </c>
      <c r="K382" s="5">
        <v>1.954977946</v>
      </c>
      <c r="L382" s="5">
        <v>0.39583057</v>
      </c>
    </row>
    <row r="383" spans="1:12">
      <c r="A383" s="5" t="s">
        <v>6700</v>
      </c>
      <c r="B383" s="5" t="s">
        <v>6322</v>
      </c>
      <c r="C383" s="5">
        <v>1.159693763</v>
      </c>
      <c r="D383" s="5">
        <v>2.969196548</v>
      </c>
      <c r="E383" s="5">
        <v>1.16690822</v>
      </c>
      <c r="F383" s="5">
        <v>0.316493338</v>
      </c>
      <c r="G383" s="5">
        <v>4.437474116</v>
      </c>
      <c r="H383" s="5">
        <v>0.189919418</v>
      </c>
      <c r="I383" s="5">
        <v>1.38603836</v>
      </c>
      <c r="J383" s="5">
        <v>0.129612738</v>
      </c>
      <c r="K383" s="5">
        <v>0</v>
      </c>
      <c r="L383" s="5">
        <v>0</v>
      </c>
    </row>
    <row r="384" spans="1:12">
      <c r="A384" s="5" t="s">
        <v>6701</v>
      </c>
      <c r="B384" s="5" t="s">
        <v>6319</v>
      </c>
      <c r="C384" s="5">
        <v>4.75612128</v>
      </c>
      <c r="D384" s="5">
        <v>4.201210399</v>
      </c>
      <c r="E384" s="5">
        <v>4.773368701</v>
      </c>
      <c r="F384" s="5">
        <v>4.301141308</v>
      </c>
      <c r="G384" s="5">
        <v>2.79231398</v>
      </c>
      <c r="H384" s="5">
        <v>3.168064328</v>
      </c>
      <c r="I384" s="5">
        <v>2.793750253</v>
      </c>
      <c r="J384" s="5">
        <v>2.964380148</v>
      </c>
      <c r="K384" s="5">
        <v>2.258066598</v>
      </c>
      <c r="L384" s="5">
        <v>1.366476094</v>
      </c>
    </row>
    <row r="385" spans="1:12">
      <c r="A385" s="5" t="s">
        <v>6702</v>
      </c>
      <c r="B385" s="5" t="s">
        <v>6322</v>
      </c>
      <c r="C385" s="5">
        <v>1.679018363</v>
      </c>
      <c r="D385" s="5">
        <v>3.731519976</v>
      </c>
      <c r="E385" s="5">
        <v>1.803846973</v>
      </c>
      <c r="F385" s="5">
        <v>1.825460018</v>
      </c>
      <c r="G385" s="5">
        <v>0.594453004</v>
      </c>
      <c r="H385" s="5">
        <v>1.253081625</v>
      </c>
      <c r="I385" s="5">
        <v>0.857344079</v>
      </c>
      <c r="J385" s="5">
        <v>0.763836459</v>
      </c>
      <c r="K385" s="5">
        <v>1.277627748</v>
      </c>
      <c r="L385" s="5">
        <v>4.120277282</v>
      </c>
    </row>
    <row r="386" spans="1:12">
      <c r="A386" s="5" t="s">
        <v>6703</v>
      </c>
      <c r="B386" s="5" t="s">
        <v>6319</v>
      </c>
      <c r="C386" s="5">
        <v>5.013377393</v>
      </c>
      <c r="D386" s="5">
        <v>4.832019072</v>
      </c>
      <c r="E386" s="5">
        <v>5.905918854</v>
      </c>
      <c r="F386" s="5">
        <v>4.156865788</v>
      </c>
      <c r="G386" s="5">
        <v>2.241687671</v>
      </c>
      <c r="H386" s="5">
        <v>3.107838491</v>
      </c>
      <c r="I386" s="5">
        <v>3.183041807</v>
      </c>
      <c r="J386" s="5">
        <v>4.03197738</v>
      </c>
      <c r="K386" s="5">
        <v>3.033546341</v>
      </c>
      <c r="L386" s="5">
        <v>1.344146748</v>
      </c>
    </row>
    <row r="387" spans="1:12">
      <c r="A387" s="5" t="s">
        <v>6704</v>
      </c>
      <c r="B387" s="5" t="s">
        <v>6322</v>
      </c>
      <c r="C387" s="5">
        <v>1.002306467</v>
      </c>
      <c r="D387" s="5">
        <v>2.893401045</v>
      </c>
      <c r="E387" s="5">
        <v>2.463491677</v>
      </c>
      <c r="F387" s="5">
        <v>0.563646269</v>
      </c>
      <c r="G387" s="5">
        <v>2.81991338</v>
      </c>
      <c r="H387" s="5">
        <v>0.531368983</v>
      </c>
      <c r="I387" s="5">
        <v>1.733354341</v>
      </c>
      <c r="J387" s="5">
        <v>0.99566541</v>
      </c>
      <c r="K387" s="5">
        <v>1.107286135</v>
      </c>
      <c r="L387" s="5">
        <v>0.091259766</v>
      </c>
    </row>
    <row r="388" spans="1:12">
      <c r="A388" s="5" t="s">
        <v>6705</v>
      </c>
      <c r="B388" s="5" t="s">
        <v>6322</v>
      </c>
      <c r="C388" s="5">
        <v>0.803475043</v>
      </c>
      <c r="D388" s="5">
        <v>3.973225526</v>
      </c>
      <c r="E388" s="5">
        <v>1.260989139</v>
      </c>
      <c r="F388" s="5">
        <v>0.219834524</v>
      </c>
      <c r="G388" s="5">
        <v>3.541328977</v>
      </c>
      <c r="H388" s="5">
        <v>0.07956585</v>
      </c>
      <c r="I388" s="5">
        <v>0.636357806</v>
      </c>
      <c r="J388" s="5">
        <v>0.910502426</v>
      </c>
      <c r="K388" s="5">
        <v>0.266276823</v>
      </c>
      <c r="L388" s="5">
        <v>0.080521232</v>
      </c>
    </row>
    <row r="389" spans="1:12">
      <c r="A389" s="5" t="s">
        <v>6706</v>
      </c>
      <c r="B389" s="5" t="s">
        <v>6319</v>
      </c>
      <c r="C389" s="5">
        <v>2.553360503</v>
      </c>
      <c r="D389" s="5">
        <v>3.17723215</v>
      </c>
      <c r="E389" s="5">
        <v>3.592600552</v>
      </c>
      <c r="F389" s="5">
        <v>1.291839273</v>
      </c>
      <c r="G389" s="5">
        <v>0.942983598</v>
      </c>
      <c r="H389" s="5">
        <v>0.998051046</v>
      </c>
      <c r="I389" s="5">
        <v>2.367063482</v>
      </c>
      <c r="J389" s="5">
        <v>1.8064478</v>
      </c>
      <c r="K389" s="5">
        <v>2.17979765</v>
      </c>
      <c r="L389" s="5">
        <v>0.224410782</v>
      </c>
    </row>
    <row r="390" spans="1:12">
      <c r="A390" s="5" t="s">
        <v>6707</v>
      </c>
      <c r="B390" s="5" t="s">
        <v>6322</v>
      </c>
      <c r="C390" s="5">
        <v>2.215647537</v>
      </c>
      <c r="D390" s="5">
        <v>3.643313634</v>
      </c>
      <c r="E390" s="5">
        <v>3.314014891</v>
      </c>
      <c r="F390" s="5">
        <v>2.450828541</v>
      </c>
      <c r="G390" s="5">
        <v>1.451540833</v>
      </c>
      <c r="H390" s="5">
        <v>1.72141641</v>
      </c>
      <c r="I390" s="5">
        <v>2.91899677</v>
      </c>
      <c r="J390" s="5">
        <v>2.894449162</v>
      </c>
      <c r="K390" s="5">
        <v>1.210451209</v>
      </c>
      <c r="L390" s="5">
        <v>0.591009131</v>
      </c>
    </row>
    <row r="391" spans="1:12">
      <c r="A391" s="5" t="s">
        <v>6708</v>
      </c>
      <c r="B391" s="5" t="s">
        <v>6319</v>
      </c>
      <c r="C391" s="5">
        <v>1.863145543</v>
      </c>
      <c r="D391" s="5">
        <v>3.339308445</v>
      </c>
      <c r="E391" s="5">
        <v>2.928673518</v>
      </c>
      <c r="F391" s="5">
        <v>1.793354901</v>
      </c>
      <c r="G391" s="5">
        <v>1.497893341</v>
      </c>
      <c r="H391" s="5">
        <v>1.291839273</v>
      </c>
      <c r="I391" s="5">
        <v>1.977279923</v>
      </c>
      <c r="J391" s="5">
        <v>1.98564615</v>
      </c>
      <c r="K391" s="5">
        <v>1.491442671</v>
      </c>
      <c r="L391" s="5">
        <v>0.603786553</v>
      </c>
    </row>
    <row r="392" spans="1:12">
      <c r="A392" s="5" t="s">
        <v>6709</v>
      </c>
      <c r="B392" s="5" t="s">
        <v>6319</v>
      </c>
      <c r="C392" s="5">
        <v>7.432020682</v>
      </c>
      <c r="D392" s="5">
        <v>6.16560046</v>
      </c>
      <c r="E392" s="5">
        <v>6.628640924</v>
      </c>
      <c r="F392" s="5">
        <v>6.728955829</v>
      </c>
      <c r="G392" s="5">
        <v>4.618508842</v>
      </c>
      <c r="H392" s="5">
        <v>5.71288187</v>
      </c>
      <c r="I392" s="5">
        <v>4.388485762</v>
      </c>
      <c r="J392" s="5">
        <v>4.835439053</v>
      </c>
      <c r="K392" s="5">
        <v>3.674279851</v>
      </c>
      <c r="L392" s="5">
        <v>3.581760977</v>
      </c>
    </row>
    <row r="393" spans="1:12">
      <c r="A393" s="5" t="s">
        <v>6710</v>
      </c>
      <c r="B393" s="5" t="s">
        <v>6319</v>
      </c>
      <c r="C393" s="5">
        <v>6.738497644</v>
      </c>
      <c r="D393" s="5">
        <v>5.020235488</v>
      </c>
      <c r="E393" s="5">
        <v>6.190741268</v>
      </c>
      <c r="F393" s="5">
        <v>6.128394455</v>
      </c>
      <c r="G393" s="5">
        <v>4.199962817</v>
      </c>
      <c r="H393" s="5">
        <v>4.934945755</v>
      </c>
      <c r="I393" s="5">
        <v>3.973739836</v>
      </c>
      <c r="J393" s="5">
        <v>4.421095353</v>
      </c>
      <c r="K393" s="5">
        <v>2.843923563</v>
      </c>
      <c r="L393" s="5">
        <v>2.203420442</v>
      </c>
    </row>
    <row r="394" spans="1:12">
      <c r="A394" s="5" t="s">
        <v>6711</v>
      </c>
      <c r="B394" s="5" t="s">
        <v>6319</v>
      </c>
      <c r="C394" s="5">
        <v>7.229084122</v>
      </c>
      <c r="D394" s="5">
        <v>4.924670008</v>
      </c>
      <c r="E394" s="5">
        <v>6.159249734</v>
      </c>
      <c r="F394" s="5">
        <v>6.434528153</v>
      </c>
      <c r="G394" s="5">
        <v>3.950897613</v>
      </c>
      <c r="H394" s="5">
        <v>4.871424773</v>
      </c>
      <c r="I394" s="5">
        <v>3.643024958</v>
      </c>
      <c r="J394" s="5">
        <v>3.785351762</v>
      </c>
      <c r="K394" s="5">
        <v>2.27727066</v>
      </c>
      <c r="L394" s="5">
        <v>2.488489301</v>
      </c>
    </row>
    <row r="395" spans="1:12">
      <c r="A395" s="5" t="s">
        <v>6712</v>
      </c>
      <c r="B395" s="5" t="s">
        <v>6319</v>
      </c>
      <c r="C395" s="5">
        <v>6.33223173</v>
      </c>
      <c r="D395" s="5">
        <v>4.942181357</v>
      </c>
      <c r="E395" s="5">
        <v>6.485446149</v>
      </c>
      <c r="F395" s="5">
        <v>5.055321485</v>
      </c>
      <c r="G395" s="5">
        <v>4.736653578</v>
      </c>
      <c r="H395" s="5">
        <v>4.931805955</v>
      </c>
      <c r="I395" s="5">
        <v>4.99047842</v>
      </c>
      <c r="J395" s="5">
        <v>4.80370751</v>
      </c>
      <c r="K395" s="5">
        <v>2.561252808</v>
      </c>
      <c r="L395" s="5">
        <v>2.528396285</v>
      </c>
    </row>
    <row r="396" spans="1:12">
      <c r="A396" s="5" t="s">
        <v>6713</v>
      </c>
      <c r="B396" s="5" t="s">
        <v>6322</v>
      </c>
      <c r="C396" s="5">
        <v>1.798257933</v>
      </c>
      <c r="D396" s="5">
        <v>4.630813152</v>
      </c>
      <c r="E396" s="5">
        <v>2.485040339</v>
      </c>
      <c r="F396" s="5">
        <v>1.908082731</v>
      </c>
      <c r="G396" s="5">
        <v>1.478609468</v>
      </c>
      <c r="H396" s="5">
        <v>1.558218645</v>
      </c>
      <c r="I396" s="5">
        <v>1.722334864</v>
      </c>
      <c r="J396" s="5">
        <v>1.32803219</v>
      </c>
      <c r="K396" s="5">
        <v>0.794103899</v>
      </c>
      <c r="L396" s="5">
        <v>0.583519084</v>
      </c>
    </row>
    <row r="397" spans="1:12">
      <c r="A397" s="5" t="s">
        <v>6714</v>
      </c>
      <c r="B397" s="5" t="s">
        <v>6319</v>
      </c>
      <c r="C397" s="5">
        <v>3.415582915</v>
      </c>
      <c r="D397" s="5">
        <v>6.239976516</v>
      </c>
      <c r="E397" s="5">
        <v>4.289546783</v>
      </c>
      <c r="F397" s="5">
        <v>3.904522633</v>
      </c>
      <c r="G397" s="5">
        <v>4.797604465</v>
      </c>
      <c r="H397" s="5">
        <v>3.808714537</v>
      </c>
      <c r="I397" s="5">
        <v>1.83741853</v>
      </c>
      <c r="J397" s="5">
        <v>2.530944687</v>
      </c>
      <c r="K397" s="5">
        <v>1.722466024</v>
      </c>
      <c r="L397" s="5">
        <v>3.527695935</v>
      </c>
    </row>
    <row r="398" spans="1:12">
      <c r="A398" s="5" t="s">
        <v>6715</v>
      </c>
      <c r="B398" s="5" t="s">
        <v>6322</v>
      </c>
      <c r="C398" s="5">
        <v>0.715278392</v>
      </c>
      <c r="D398" s="5">
        <v>3.618919898</v>
      </c>
      <c r="E398" s="5">
        <v>3.583964291</v>
      </c>
      <c r="F398" s="5">
        <v>0.356819915</v>
      </c>
      <c r="G398" s="5">
        <v>0.610700062</v>
      </c>
      <c r="H398" s="5">
        <v>0.330673123</v>
      </c>
      <c r="I398" s="5">
        <v>1.018990175</v>
      </c>
      <c r="J398" s="5">
        <v>1.257734802</v>
      </c>
      <c r="K398" s="5">
        <v>2.124394312</v>
      </c>
      <c r="L398" s="5">
        <v>0.479127064</v>
      </c>
    </row>
    <row r="399" spans="1:12">
      <c r="A399" s="5" t="s">
        <v>6716</v>
      </c>
      <c r="B399" s="5" t="s">
        <v>6319</v>
      </c>
      <c r="C399" s="5">
        <v>6.167775388</v>
      </c>
      <c r="D399" s="5">
        <v>4.505681368</v>
      </c>
      <c r="E399" s="5">
        <v>5.196540164</v>
      </c>
      <c r="F399" s="5">
        <v>4.424465297</v>
      </c>
      <c r="G399" s="5">
        <v>3.575651179</v>
      </c>
      <c r="H399" s="5">
        <v>4.275930792</v>
      </c>
      <c r="I399" s="5">
        <v>2.703078545</v>
      </c>
      <c r="J399" s="5">
        <v>3.503654035</v>
      </c>
      <c r="K399" s="5">
        <v>1.778881397</v>
      </c>
      <c r="L399" s="5">
        <v>1.556355838</v>
      </c>
    </row>
    <row r="400" spans="1:12">
      <c r="A400" s="5" t="s">
        <v>6717</v>
      </c>
      <c r="B400" s="5" t="s">
        <v>6319</v>
      </c>
      <c r="C400" s="5">
        <v>6.135791357</v>
      </c>
      <c r="D400" s="5">
        <v>4.541223644</v>
      </c>
      <c r="E400" s="5">
        <v>4.909475512</v>
      </c>
      <c r="F400" s="5">
        <v>4.630434595</v>
      </c>
      <c r="G400" s="5">
        <v>2.860168253</v>
      </c>
      <c r="H400" s="5">
        <v>3.51016442</v>
      </c>
      <c r="I400" s="5">
        <v>2.489311716</v>
      </c>
      <c r="J400" s="5">
        <v>1.821424505</v>
      </c>
      <c r="K400" s="5">
        <v>2.017779413</v>
      </c>
      <c r="L400" s="5">
        <v>0.933043805</v>
      </c>
    </row>
    <row r="401" spans="1:12">
      <c r="A401" s="5" t="s">
        <v>6718</v>
      </c>
      <c r="B401" s="5" t="s">
        <v>6319</v>
      </c>
      <c r="C401" s="5">
        <v>3.509455162</v>
      </c>
      <c r="D401" s="5">
        <v>5.064361229</v>
      </c>
      <c r="E401" s="5">
        <v>3.964380148</v>
      </c>
      <c r="F401" s="5">
        <v>3.962419461</v>
      </c>
      <c r="G401" s="5">
        <v>2.132642643</v>
      </c>
      <c r="H401" s="5">
        <v>2.540523296</v>
      </c>
      <c r="I401" s="5">
        <v>2.415677553</v>
      </c>
      <c r="J401" s="5">
        <v>2.545498923</v>
      </c>
      <c r="K401" s="5">
        <v>1.694211608</v>
      </c>
      <c r="L401" s="5">
        <v>1.281905924</v>
      </c>
    </row>
    <row r="402" spans="1:12">
      <c r="A402" s="5" t="s">
        <v>6719</v>
      </c>
      <c r="B402" s="5" t="s">
        <v>6319</v>
      </c>
      <c r="C402" s="5">
        <v>3.136585153</v>
      </c>
      <c r="D402" s="5">
        <v>3.955582493</v>
      </c>
      <c r="E402" s="5">
        <v>3.618332639</v>
      </c>
      <c r="F402" s="5">
        <v>2.78303751</v>
      </c>
      <c r="G402" s="5">
        <v>3.11874178</v>
      </c>
      <c r="H402" s="5">
        <v>2.154485998</v>
      </c>
      <c r="I402" s="5">
        <v>2.192099456</v>
      </c>
      <c r="J402" s="5">
        <v>2.022438836</v>
      </c>
      <c r="K402" s="5">
        <v>1.310979884</v>
      </c>
      <c r="L402" s="5">
        <v>0.911653237</v>
      </c>
    </row>
    <row r="403" spans="1:12">
      <c r="A403" s="5" t="s">
        <v>6720</v>
      </c>
      <c r="B403" s="5" t="s">
        <v>6322</v>
      </c>
      <c r="C403" s="5">
        <v>3.749705879</v>
      </c>
      <c r="D403" s="5">
        <v>4.773901408</v>
      </c>
      <c r="E403" s="5">
        <v>5.258436009</v>
      </c>
      <c r="F403" s="5">
        <v>2.252506491</v>
      </c>
      <c r="G403" s="5">
        <v>2.320369142</v>
      </c>
      <c r="H403" s="5">
        <v>2.11216632</v>
      </c>
      <c r="I403" s="5">
        <v>2.032982417</v>
      </c>
      <c r="J403" s="5">
        <v>1.852718007</v>
      </c>
      <c r="K403" s="5">
        <v>3.572453157</v>
      </c>
      <c r="L403" s="5">
        <v>0.513490746</v>
      </c>
    </row>
    <row r="404" spans="1:12">
      <c r="A404" s="5" t="s">
        <v>6721</v>
      </c>
      <c r="B404" s="5" t="s">
        <v>6319</v>
      </c>
      <c r="C404" s="5">
        <v>2.951252072</v>
      </c>
      <c r="D404" s="5">
        <v>4.232768188</v>
      </c>
      <c r="E404" s="5">
        <v>2.949516257</v>
      </c>
      <c r="F404" s="5">
        <v>2.441961466</v>
      </c>
      <c r="G404" s="5">
        <v>2.920312358</v>
      </c>
      <c r="H404" s="5">
        <v>2.256708768</v>
      </c>
      <c r="I404" s="5">
        <v>1.817868802</v>
      </c>
      <c r="J404" s="5">
        <v>1.736041974</v>
      </c>
      <c r="K404" s="5">
        <v>0.806777729</v>
      </c>
      <c r="L404" s="5">
        <v>1.900180912</v>
      </c>
    </row>
    <row r="405" spans="1:12">
      <c r="A405" s="5" t="s">
        <v>6722</v>
      </c>
      <c r="B405" s="5" t="s">
        <v>6322</v>
      </c>
      <c r="C405" s="5">
        <v>3.368083849</v>
      </c>
      <c r="D405" s="5">
        <v>4.798071258</v>
      </c>
      <c r="E405" s="5">
        <v>3.010815637</v>
      </c>
      <c r="F405" s="5">
        <v>2.71164908</v>
      </c>
      <c r="G405" s="5">
        <v>1.741790545</v>
      </c>
      <c r="H405" s="5">
        <v>1.795392929</v>
      </c>
      <c r="I405" s="5">
        <v>1.932514778</v>
      </c>
      <c r="J405" s="5">
        <v>1.979366886</v>
      </c>
      <c r="K405" s="5">
        <v>1.775261292</v>
      </c>
      <c r="L405" s="5">
        <v>0.620492574</v>
      </c>
    </row>
    <row r="406" spans="1:12">
      <c r="A406" s="5" t="s">
        <v>6723</v>
      </c>
      <c r="B406" s="5" t="s">
        <v>6322</v>
      </c>
      <c r="C406" s="5">
        <v>0.400319323</v>
      </c>
      <c r="D406" s="5">
        <v>1.785508704</v>
      </c>
      <c r="E406" s="5">
        <v>0.461214213</v>
      </c>
      <c r="F406" s="5">
        <v>0.208267529</v>
      </c>
      <c r="G406" s="5">
        <v>0.968496309</v>
      </c>
      <c r="H406" s="5">
        <v>0.095991913</v>
      </c>
      <c r="I406" s="5">
        <v>0.561497221</v>
      </c>
      <c r="J406" s="5">
        <v>0.054223347</v>
      </c>
      <c r="K406" s="5">
        <v>0.269033146</v>
      </c>
      <c r="L406" s="5">
        <v>0.018491749</v>
      </c>
    </row>
    <row r="407" spans="1:12">
      <c r="A407" s="5" t="s">
        <v>6724</v>
      </c>
      <c r="B407" s="5" t="s">
        <v>6319</v>
      </c>
      <c r="C407" s="5">
        <v>4.927512505</v>
      </c>
      <c r="D407" s="5">
        <v>4.837453853</v>
      </c>
      <c r="E407" s="5">
        <v>4.34419647</v>
      </c>
      <c r="F407" s="5">
        <v>3.925467801</v>
      </c>
      <c r="G407" s="5">
        <v>2.556110553</v>
      </c>
      <c r="H407" s="5">
        <v>3.716025118</v>
      </c>
      <c r="I407" s="5">
        <v>2.703344378</v>
      </c>
      <c r="J407" s="5">
        <v>3.868637384</v>
      </c>
      <c r="K407" s="5">
        <v>2.611856966</v>
      </c>
      <c r="L407" s="5">
        <v>2.577175012</v>
      </c>
    </row>
    <row r="408" spans="1:12">
      <c r="A408" s="5" t="s">
        <v>6725</v>
      </c>
      <c r="B408" s="5" t="s">
        <v>6319</v>
      </c>
      <c r="C408" s="5">
        <v>1.863462758</v>
      </c>
      <c r="D408" s="5">
        <v>5.37143689</v>
      </c>
      <c r="E408" s="5">
        <v>4.596470067</v>
      </c>
      <c r="F408" s="5">
        <v>1.396323921</v>
      </c>
      <c r="G408" s="5">
        <v>1.114900024</v>
      </c>
      <c r="H408" s="5">
        <v>1.69099808</v>
      </c>
      <c r="I408" s="5">
        <v>1.032171389</v>
      </c>
      <c r="J408" s="5">
        <v>2.344629687</v>
      </c>
      <c r="K408" s="5">
        <v>2.549915554</v>
      </c>
      <c r="L408" s="5">
        <v>1.232660757</v>
      </c>
    </row>
    <row r="409" spans="1:12">
      <c r="A409" s="5" t="s">
        <v>6726</v>
      </c>
      <c r="B409" s="5" t="s">
        <v>6319</v>
      </c>
      <c r="C409" s="5">
        <v>2.583133929</v>
      </c>
      <c r="D409" s="5">
        <v>5.716787915</v>
      </c>
      <c r="E409" s="5">
        <v>5.451197921</v>
      </c>
      <c r="F409" s="5">
        <v>2.280629741</v>
      </c>
      <c r="G409" s="5">
        <v>4.69233234</v>
      </c>
      <c r="H409" s="5">
        <v>1.897705112</v>
      </c>
      <c r="I409" s="5">
        <v>1.209890007</v>
      </c>
      <c r="J409" s="5">
        <v>2.733245863</v>
      </c>
      <c r="K409" s="5">
        <v>4.031068718</v>
      </c>
      <c r="L409" s="5">
        <v>0.506195692</v>
      </c>
    </row>
    <row r="410" spans="1:12">
      <c r="A410" s="5" t="s">
        <v>6727</v>
      </c>
      <c r="B410" s="5" t="s">
        <v>6322</v>
      </c>
      <c r="C410" s="5">
        <v>0.879784171</v>
      </c>
      <c r="D410" s="5">
        <v>2.937174875</v>
      </c>
      <c r="E410" s="5">
        <v>2.23388806</v>
      </c>
      <c r="F410" s="5">
        <v>0.754288927</v>
      </c>
      <c r="G410" s="5">
        <v>1.872907539</v>
      </c>
      <c r="H410" s="5">
        <v>0.70230292</v>
      </c>
      <c r="I410" s="5">
        <v>1.273575566</v>
      </c>
      <c r="J410" s="5">
        <v>0.926910307</v>
      </c>
      <c r="K410" s="5">
        <v>0.633849659</v>
      </c>
      <c r="L410" s="5">
        <v>0.230817842</v>
      </c>
    </row>
    <row r="411" spans="1:12">
      <c r="A411" s="5" t="s">
        <v>6728</v>
      </c>
      <c r="B411" s="5" t="s">
        <v>6322</v>
      </c>
      <c r="C411" s="5">
        <v>3.388409989</v>
      </c>
      <c r="D411" s="5">
        <v>3.90588998</v>
      </c>
      <c r="E411" s="5">
        <v>4.94636593</v>
      </c>
      <c r="F411" s="5">
        <v>3.085815532</v>
      </c>
      <c r="G411" s="5">
        <v>1.624522058</v>
      </c>
      <c r="H411" s="5">
        <v>1.9360254</v>
      </c>
      <c r="I411" s="5">
        <v>2.089464253</v>
      </c>
      <c r="J411" s="5">
        <v>2.569393872</v>
      </c>
      <c r="K411" s="5">
        <v>2.752984027</v>
      </c>
      <c r="L411" s="5">
        <v>0.815575429</v>
      </c>
    </row>
    <row r="412" spans="1:12">
      <c r="A412" s="5" t="s">
        <v>6729</v>
      </c>
      <c r="B412" s="5" t="s">
        <v>6322</v>
      </c>
      <c r="C412" s="5">
        <v>0.688314661</v>
      </c>
      <c r="D412" s="5">
        <v>2.279471296</v>
      </c>
      <c r="E412" s="5">
        <v>1.504366151</v>
      </c>
      <c r="F412" s="5">
        <v>0.219214996</v>
      </c>
      <c r="G412" s="5">
        <v>0.377068206</v>
      </c>
      <c r="H412" s="5">
        <v>0.068189259</v>
      </c>
      <c r="I412" s="5">
        <v>0.364348307</v>
      </c>
      <c r="J412" s="5">
        <v>0.165172318</v>
      </c>
      <c r="K412" s="5">
        <v>0.657731457</v>
      </c>
      <c r="L412" s="5">
        <v>0.038717108</v>
      </c>
    </row>
    <row r="413" spans="1:12">
      <c r="A413" s="5" t="s">
        <v>6730</v>
      </c>
      <c r="B413" s="5" t="s">
        <v>6322</v>
      </c>
      <c r="C413" s="5">
        <v>1.269033146</v>
      </c>
      <c r="D413" s="5">
        <v>3.036239563</v>
      </c>
      <c r="E413" s="5">
        <v>2.470458774</v>
      </c>
      <c r="F413" s="5">
        <v>0.639510023</v>
      </c>
      <c r="G413" s="5">
        <v>4.880161437</v>
      </c>
      <c r="H413" s="5">
        <v>0.216237552</v>
      </c>
      <c r="I413" s="5">
        <v>0.474669659</v>
      </c>
      <c r="J413" s="5">
        <v>1.079770628</v>
      </c>
      <c r="K413" s="5">
        <v>0.653060017</v>
      </c>
      <c r="L413" s="5">
        <v>0.02446153</v>
      </c>
    </row>
    <row r="414" spans="1:12">
      <c r="A414" s="5" t="s">
        <v>6731</v>
      </c>
      <c r="B414" s="5" t="s">
        <v>6319</v>
      </c>
      <c r="C414" s="5">
        <v>1.376790461</v>
      </c>
      <c r="D414" s="5">
        <v>3.096481142</v>
      </c>
      <c r="E414" s="5">
        <v>2.616451803</v>
      </c>
      <c r="F414" s="5">
        <v>0.261470639</v>
      </c>
      <c r="G414" s="5">
        <v>0.385044426</v>
      </c>
      <c r="H414" s="5">
        <v>0.233765377</v>
      </c>
      <c r="I414" s="5">
        <v>0.902420942</v>
      </c>
      <c r="J414" s="5">
        <v>0.773743199</v>
      </c>
      <c r="K414" s="5">
        <v>1.244339096</v>
      </c>
      <c r="L414" s="5">
        <v>0.157561176</v>
      </c>
    </row>
    <row r="415" spans="1:12">
      <c r="A415" s="5" t="s">
        <v>6732</v>
      </c>
      <c r="B415" s="5" t="s">
        <v>6319</v>
      </c>
      <c r="C415" s="5">
        <v>4.034013174</v>
      </c>
      <c r="D415" s="5">
        <v>4.985882912</v>
      </c>
      <c r="E415" s="5">
        <v>5.610682347</v>
      </c>
      <c r="F415" s="5">
        <v>3.618802465</v>
      </c>
      <c r="G415" s="5">
        <v>1.714487321</v>
      </c>
      <c r="H415" s="5">
        <v>3.065882461</v>
      </c>
      <c r="I415" s="5">
        <v>3.502381525</v>
      </c>
      <c r="J415" s="5">
        <v>3.903684252</v>
      </c>
      <c r="K415" s="5">
        <v>3.429053505</v>
      </c>
      <c r="L415" s="5">
        <v>1.243364426</v>
      </c>
    </row>
    <row r="416" spans="1:12">
      <c r="A416" s="5" t="s">
        <v>6733</v>
      </c>
      <c r="B416" s="5" t="s">
        <v>6319</v>
      </c>
      <c r="C416" s="5">
        <v>6.811546811</v>
      </c>
      <c r="D416" s="5">
        <v>6.004130558</v>
      </c>
      <c r="E416" s="5">
        <v>5.632020958</v>
      </c>
      <c r="F416" s="5">
        <v>4.356876243</v>
      </c>
      <c r="G416" s="5">
        <v>4.271791682</v>
      </c>
      <c r="H416" s="5">
        <v>4.630172459</v>
      </c>
      <c r="I416" s="5">
        <v>5.724210958</v>
      </c>
      <c r="J416" s="5">
        <v>6.631696551</v>
      </c>
      <c r="K416" s="5">
        <v>2.921226843</v>
      </c>
      <c r="L416" s="5">
        <v>2.12108173</v>
      </c>
    </row>
    <row r="417" spans="1:12">
      <c r="A417" s="5" t="s">
        <v>6734</v>
      </c>
      <c r="B417" s="5" t="s">
        <v>6319</v>
      </c>
      <c r="C417" s="5">
        <v>6.314567837</v>
      </c>
      <c r="D417" s="5">
        <v>5.891650058</v>
      </c>
      <c r="E417" s="5">
        <v>6.196433935</v>
      </c>
      <c r="F417" s="5">
        <v>6.136560546</v>
      </c>
      <c r="G417" s="5">
        <v>5.040568095</v>
      </c>
      <c r="H417" s="5">
        <v>5.379076799</v>
      </c>
      <c r="I417" s="5">
        <v>3.821261216</v>
      </c>
      <c r="J417" s="5">
        <v>4.330759159</v>
      </c>
      <c r="K417" s="5">
        <v>3.617768646</v>
      </c>
      <c r="L417" s="5">
        <v>3.817203689</v>
      </c>
    </row>
    <row r="418" spans="1:12">
      <c r="A418" s="5" t="s">
        <v>6735</v>
      </c>
      <c r="B418" s="5" t="s">
        <v>6319</v>
      </c>
      <c r="C418" s="5">
        <v>7.862949727</v>
      </c>
      <c r="D418" s="5">
        <v>5.836916343</v>
      </c>
      <c r="E418" s="5">
        <v>6.407556699</v>
      </c>
      <c r="F418" s="5">
        <v>6.838161395</v>
      </c>
      <c r="G418" s="5">
        <v>5.304901597</v>
      </c>
      <c r="H418" s="5">
        <v>5.868997828</v>
      </c>
      <c r="I418" s="5">
        <v>5.040046374</v>
      </c>
      <c r="J418" s="5">
        <v>4.871035355</v>
      </c>
      <c r="K418" s="5">
        <v>3.646323972</v>
      </c>
      <c r="L418" s="5">
        <v>3.01797534</v>
      </c>
    </row>
    <row r="419" spans="1:12">
      <c r="A419" s="5" t="s">
        <v>6736</v>
      </c>
      <c r="B419" s="5" t="s">
        <v>6322</v>
      </c>
      <c r="C419" s="5">
        <v>1.560617141</v>
      </c>
      <c r="D419" s="5">
        <v>5.027251384</v>
      </c>
      <c r="E419" s="5">
        <v>4.750660096</v>
      </c>
      <c r="F419" s="5">
        <v>0.929109248</v>
      </c>
      <c r="G419" s="5">
        <v>1.027012465</v>
      </c>
      <c r="H419" s="5">
        <v>0.977756163</v>
      </c>
      <c r="I419" s="5">
        <v>1.048305947</v>
      </c>
      <c r="J419" s="5">
        <v>1.739286465</v>
      </c>
      <c r="K419" s="5">
        <v>2.662068745</v>
      </c>
      <c r="L419" s="5">
        <v>0.310456462</v>
      </c>
    </row>
    <row r="420" spans="1:12">
      <c r="A420" s="5" t="s">
        <v>6737</v>
      </c>
      <c r="B420" s="5" t="s">
        <v>6319</v>
      </c>
      <c r="C420" s="5">
        <v>5.97611843</v>
      </c>
      <c r="D420" s="5">
        <v>5.516970112</v>
      </c>
      <c r="E420" s="5">
        <v>5.208763046</v>
      </c>
      <c r="F420" s="5">
        <v>4.704158185</v>
      </c>
      <c r="G420" s="5">
        <v>3.021177654</v>
      </c>
      <c r="H420" s="5">
        <v>3.867303454</v>
      </c>
      <c r="I420" s="5">
        <v>2.918290815</v>
      </c>
      <c r="J420" s="5">
        <v>3.203060169</v>
      </c>
      <c r="K420" s="5">
        <v>3.031006943</v>
      </c>
      <c r="L420" s="5">
        <v>1.750863723</v>
      </c>
    </row>
    <row r="421" spans="1:12">
      <c r="A421" s="5" t="s">
        <v>6738</v>
      </c>
      <c r="B421" s="5" t="s">
        <v>6319</v>
      </c>
      <c r="C421" s="5">
        <v>4.510075782</v>
      </c>
      <c r="D421" s="5">
        <v>5.182632714</v>
      </c>
      <c r="E421" s="5">
        <v>5.065718779</v>
      </c>
      <c r="F421" s="5">
        <v>2.847836598</v>
      </c>
      <c r="G421" s="5">
        <v>3.241702923</v>
      </c>
      <c r="H421" s="5">
        <v>2.525367331</v>
      </c>
      <c r="I421" s="5">
        <v>2.078473209</v>
      </c>
      <c r="J421" s="5">
        <v>2.497203576</v>
      </c>
      <c r="K421" s="5">
        <v>1.946543728</v>
      </c>
      <c r="L421" s="5">
        <v>0.799418922</v>
      </c>
    </row>
    <row r="422" spans="1:12">
      <c r="A422" s="5" t="s">
        <v>6739</v>
      </c>
      <c r="B422" s="5" t="s">
        <v>6319</v>
      </c>
      <c r="C422" s="5">
        <v>5.767278716</v>
      </c>
      <c r="D422" s="5">
        <v>5.31753924</v>
      </c>
      <c r="E422" s="5">
        <v>5.437737094</v>
      </c>
      <c r="F422" s="5">
        <v>4.91550656</v>
      </c>
      <c r="G422" s="5">
        <v>3.440646623</v>
      </c>
      <c r="H422" s="5">
        <v>3.864245585</v>
      </c>
      <c r="I422" s="5">
        <v>3.147681165</v>
      </c>
      <c r="J422" s="5">
        <v>3.603169357</v>
      </c>
      <c r="K422" s="5">
        <v>2.927118971</v>
      </c>
      <c r="L422" s="5">
        <v>1.283151339</v>
      </c>
    </row>
    <row r="423" spans="1:12">
      <c r="A423" s="5" t="s">
        <v>6740</v>
      </c>
      <c r="B423" s="5" t="s">
        <v>6319</v>
      </c>
      <c r="C423" s="5">
        <v>7.802647543</v>
      </c>
      <c r="D423" s="5">
        <v>5.702615991</v>
      </c>
      <c r="E423" s="5">
        <v>6.747512274</v>
      </c>
      <c r="F423" s="5">
        <v>6.782970698</v>
      </c>
      <c r="G423" s="5">
        <v>5.200794659</v>
      </c>
      <c r="H423" s="5">
        <v>4.971157251</v>
      </c>
      <c r="I423" s="5">
        <v>3.813473383</v>
      </c>
      <c r="J423" s="5">
        <v>3.968892539</v>
      </c>
      <c r="K423" s="5">
        <v>3.203984166</v>
      </c>
      <c r="L423" s="5">
        <v>3.266771552</v>
      </c>
    </row>
    <row r="424" spans="1:12">
      <c r="A424" s="5" t="s">
        <v>6741</v>
      </c>
      <c r="B424" s="5" t="s">
        <v>6322</v>
      </c>
      <c r="C424" s="5">
        <v>2.303722309</v>
      </c>
      <c r="D424" s="5">
        <v>3.532678523</v>
      </c>
      <c r="E424" s="5">
        <v>3.411561831</v>
      </c>
      <c r="F424" s="5">
        <v>1.603549201</v>
      </c>
      <c r="G424" s="5">
        <v>1.727615551</v>
      </c>
      <c r="H424" s="5">
        <v>1.508479361</v>
      </c>
      <c r="I424" s="5">
        <v>2.21496406</v>
      </c>
      <c r="J424" s="5">
        <v>3.821189771</v>
      </c>
      <c r="K424" s="5">
        <v>1.512783121</v>
      </c>
      <c r="L424" s="5">
        <v>0.60833615</v>
      </c>
    </row>
    <row r="425" spans="1:12">
      <c r="A425" s="5" t="s">
        <v>6742</v>
      </c>
      <c r="B425" s="5" t="s">
        <v>6319</v>
      </c>
      <c r="C425" s="5">
        <v>4.882589253</v>
      </c>
      <c r="D425" s="5">
        <v>5.101221439</v>
      </c>
      <c r="E425" s="5">
        <v>4.370617668</v>
      </c>
      <c r="F425" s="5">
        <v>4.226986266</v>
      </c>
      <c r="G425" s="5">
        <v>3.149178057</v>
      </c>
      <c r="H425" s="5">
        <v>3.664971999</v>
      </c>
      <c r="I425" s="5">
        <v>2.523235745</v>
      </c>
      <c r="J425" s="5">
        <v>2.740776485</v>
      </c>
      <c r="K425" s="5">
        <v>2.58190556</v>
      </c>
      <c r="L425" s="5">
        <v>1.441589712</v>
      </c>
    </row>
    <row r="426" spans="1:12">
      <c r="A426" s="5" t="s">
        <v>6743</v>
      </c>
      <c r="B426" s="5" t="s">
        <v>6319</v>
      </c>
      <c r="C426" s="5">
        <v>0.942833505</v>
      </c>
      <c r="D426" s="5">
        <v>3.256482338</v>
      </c>
      <c r="E426" s="5">
        <v>2.025524968</v>
      </c>
      <c r="F426" s="5">
        <v>0.435095152</v>
      </c>
      <c r="G426" s="5">
        <v>0.393526032</v>
      </c>
      <c r="H426" s="5">
        <v>0.350949786</v>
      </c>
      <c r="I426" s="5">
        <v>0.767654798</v>
      </c>
      <c r="J426" s="5">
        <v>0.527570837</v>
      </c>
      <c r="K426" s="5">
        <v>0.479437533</v>
      </c>
      <c r="L426" s="5">
        <v>0.078336571</v>
      </c>
    </row>
    <row r="427" spans="1:12">
      <c r="A427" s="5" t="s">
        <v>6744</v>
      </c>
      <c r="B427" s="5" t="s">
        <v>6319</v>
      </c>
      <c r="C427" s="5">
        <v>5.683449435</v>
      </c>
      <c r="D427" s="5">
        <v>4.319162685</v>
      </c>
      <c r="E427" s="5">
        <v>4.627945295</v>
      </c>
      <c r="F427" s="5">
        <v>4.483809329</v>
      </c>
      <c r="G427" s="5">
        <v>3.061983516</v>
      </c>
      <c r="H427" s="5">
        <v>3.988557451</v>
      </c>
      <c r="I427" s="5">
        <v>3.971129654</v>
      </c>
      <c r="J427" s="5">
        <v>3.48628961</v>
      </c>
      <c r="K427" s="5">
        <v>2.921836178</v>
      </c>
      <c r="L427" s="5">
        <v>2.061879861</v>
      </c>
    </row>
    <row r="428" spans="1:12">
      <c r="A428" s="5" t="s">
        <v>6745</v>
      </c>
      <c r="B428" s="5" t="s">
        <v>6322</v>
      </c>
      <c r="C428" s="5">
        <v>2.129184086</v>
      </c>
      <c r="D428" s="5">
        <v>4.432872576</v>
      </c>
      <c r="E428" s="5">
        <v>4.61407374</v>
      </c>
      <c r="F428" s="5">
        <v>1.986338116</v>
      </c>
      <c r="G428" s="5">
        <v>1.05025789</v>
      </c>
      <c r="H428" s="5">
        <v>2.519265114</v>
      </c>
      <c r="I428" s="5">
        <v>2.910425673</v>
      </c>
      <c r="J428" s="5">
        <v>2.462916106</v>
      </c>
      <c r="K428" s="5">
        <v>3.077089149</v>
      </c>
      <c r="L428" s="5">
        <v>1.595264942</v>
      </c>
    </row>
    <row r="429" spans="1:12">
      <c r="A429" s="5" t="s">
        <v>6746</v>
      </c>
      <c r="B429" s="5" t="s">
        <v>6322</v>
      </c>
      <c r="C429" s="5">
        <v>2.791793238</v>
      </c>
      <c r="D429" s="5">
        <v>3.779133624</v>
      </c>
      <c r="E429" s="5">
        <v>3.551626753</v>
      </c>
      <c r="F429" s="5">
        <v>2.761008624</v>
      </c>
      <c r="G429" s="5">
        <v>2.198022608</v>
      </c>
      <c r="H429" s="5">
        <v>2.264656525</v>
      </c>
      <c r="I429" s="5">
        <v>2.130469661</v>
      </c>
      <c r="J429" s="5">
        <v>1.907698279</v>
      </c>
      <c r="K429" s="5">
        <v>1.312026157</v>
      </c>
      <c r="L429" s="5">
        <v>0.92425194</v>
      </c>
    </row>
    <row r="430" spans="1:12">
      <c r="A430" s="5" t="s">
        <v>6747</v>
      </c>
      <c r="B430" s="5" t="s">
        <v>6322</v>
      </c>
      <c r="C430" s="5">
        <v>0.915559143</v>
      </c>
      <c r="D430" s="5">
        <v>4.004528358</v>
      </c>
      <c r="E430" s="5">
        <v>2.537668808</v>
      </c>
      <c r="F430" s="5">
        <v>0.792355631</v>
      </c>
      <c r="G430" s="5">
        <v>0.325501549</v>
      </c>
      <c r="H430" s="5">
        <v>0.602931904</v>
      </c>
      <c r="I430" s="5">
        <v>1.356369214</v>
      </c>
      <c r="J430" s="5">
        <v>1.177726483</v>
      </c>
      <c r="K430" s="5">
        <v>1.536202137</v>
      </c>
      <c r="L430" s="5">
        <v>0.169925001</v>
      </c>
    </row>
    <row r="431" spans="1:12">
      <c r="A431" s="5" t="s">
        <v>6748</v>
      </c>
      <c r="B431" s="5" t="s">
        <v>6322</v>
      </c>
      <c r="C431" s="5">
        <v>1.164528861</v>
      </c>
      <c r="D431" s="5">
        <v>3.233013713</v>
      </c>
      <c r="E431" s="5">
        <v>2.142217362</v>
      </c>
      <c r="F431" s="5">
        <v>0.532267081</v>
      </c>
      <c r="G431" s="5">
        <v>2.643001861</v>
      </c>
      <c r="H431" s="5">
        <v>0.667937528</v>
      </c>
      <c r="I431" s="5">
        <v>1.303167016</v>
      </c>
      <c r="J431" s="5">
        <v>0.940354712</v>
      </c>
      <c r="K431" s="5">
        <v>0.568907674</v>
      </c>
      <c r="L431" s="5">
        <v>0.458801942</v>
      </c>
    </row>
    <row r="432" spans="1:12">
      <c r="A432" s="5" t="s">
        <v>6749</v>
      </c>
      <c r="B432" s="5" t="s">
        <v>6319</v>
      </c>
      <c r="C432" s="5">
        <v>4.988721038</v>
      </c>
      <c r="D432" s="5">
        <v>6.214975713</v>
      </c>
      <c r="E432" s="5">
        <v>5.863239724</v>
      </c>
      <c r="F432" s="5">
        <v>5.629100118</v>
      </c>
      <c r="G432" s="5">
        <v>4.076122937</v>
      </c>
      <c r="H432" s="5">
        <v>4.918734462</v>
      </c>
      <c r="I432" s="5">
        <v>5.632812032</v>
      </c>
      <c r="J432" s="5">
        <v>5.73360923</v>
      </c>
      <c r="K432" s="5">
        <v>2.998809285</v>
      </c>
      <c r="L432" s="5">
        <v>4.345190545</v>
      </c>
    </row>
    <row r="433" spans="1:12">
      <c r="A433" s="5" t="s">
        <v>6750</v>
      </c>
      <c r="B433" s="5" t="s">
        <v>6322</v>
      </c>
      <c r="C433" s="5">
        <v>1.631011127</v>
      </c>
      <c r="D433" s="5">
        <v>2.869614817</v>
      </c>
      <c r="E433" s="5">
        <v>2.906986772</v>
      </c>
      <c r="F433" s="5">
        <v>0.130271955</v>
      </c>
      <c r="G433" s="5">
        <v>0.721066369</v>
      </c>
      <c r="H433" s="5">
        <v>0.134352387</v>
      </c>
      <c r="I433" s="5">
        <v>0.41986245</v>
      </c>
      <c r="J433" s="5">
        <v>0.493134922</v>
      </c>
      <c r="K433" s="5">
        <v>1.092207438</v>
      </c>
      <c r="L433" s="5">
        <v>0.051859299</v>
      </c>
    </row>
    <row r="434" spans="1:12">
      <c r="A434" s="5" t="s">
        <v>6751</v>
      </c>
      <c r="B434" s="5" t="s">
        <v>6319</v>
      </c>
      <c r="C434" s="5">
        <v>2.092072095</v>
      </c>
      <c r="D434" s="5">
        <v>3.360897989</v>
      </c>
      <c r="E434" s="5">
        <v>2.961882583</v>
      </c>
      <c r="F434" s="5">
        <v>1.514349538</v>
      </c>
      <c r="G434" s="5">
        <v>1.183391232</v>
      </c>
      <c r="H434" s="5">
        <v>1.394349504</v>
      </c>
      <c r="I434" s="5">
        <v>1.749705879</v>
      </c>
      <c r="J434" s="5">
        <v>2.032876656</v>
      </c>
      <c r="K434" s="5">
        <v>0.8131963</v>
      </c>
      <c r="L434" s="5">
        <v>0.306145559</v>
      </c>
    </row>
    <row r="435" spans="1:12">
      <c r="A435" s="5" t="s">
        <v>6752</v>
      </c>
      <c r="B435" s="5" t="s">
        <v>6322</v>
      </c>
      <c r="C435" s="5">
        <v>1.713563855</v>
      </c>
      <c r="D435" s="5">
        <v>3.384671524</v>
      </c>
      <c r="E435" s="5">
        <v>2.593377676</v>
      </c>
      <c r="F435" s="5">
        <v>0.560323662</v>
      </c>
      <c r="G435" s="5">
        <v>1.016638942</v>
      </c>
      <c r="H435" s="5">
        <v>0.689478088</v>
      </c>
      <c r="I435" s="5">
        <v>1.121015401</v>
      </c>
      <c r="J435" s="5">
        <v>1.353379756</v>
      </c>
      <c r="K435" s="5">
        <v>0.791355669</v>
      </c>
      <c r="L435" s="5">
        <v>0.132905812</v>
      </c>
    </row>
    <row r="436" spans="1:12">
      <c r="A436" s="5" t="s">
        <v>6753</v>
      </c>
      <c r="B436" s="5" t="s">
        <v>6322</v>
      </c>
      <c r="C436" s="5">
        <v>0.622555576</v>
      </c>
      <c r="D436" s="5">
        <v>2.988684687</v>
      </c>
      <c r="E436" s="5">
        <v>1.467801156</v>
      </c>
      <c r="F436" s="5">
        <v>0.811388823</v>
      </c>
      <c r="G436" s="5">
        <v>0.12763328</v>
      </c>
      <c r="H436" s="5">
        <v>0.417596013</v>
      </c>
      <c r="I436" s="5">
        <v>0.214870834</v>
      </c>
      <c r="J436" s="5">
        <v>0.376623787</v>
      </c>
      <c r="K436" s="5">
        <v>0.774249407</v>
      </c>
      <c r="L436" s="5">
        <v>0.196858801</v>
      </c>
    </row>
    <row r="437" spans="1:12">
      <c r="A437" s="5" t="s">
        <v>6754</v>
      </c>
      <c r="B437" s="5" t="s">
        <v>6319</v>
      </c>
      <c r="C437" s="5">
        <v>1.001009533</v>
      </c>
      <c r="D437" s="5">
        <v>3.39956761</v>
      </c>
      <c r="E437" s="5">
        <v>2.729922505</v>
      </c>
      <c r="F437" s="5">
        <v>0.852078763</v>
      </c>
      <c r="G437" s="5">
        <v>0.858856296</v>
      </c>
      <c r="H437" s="5">
        <v>1.31103803</v>
      </c>
      <c r="I437" s="5">
        <v>1.738767837</v>
      </c>
      <c r="J437" s="5">
        <v>2.021088796</v>
      </c>
      <c r="K437" s="5">
        <v>0.741143355</v>
      </c>
      <c r="L437" s="5">
        <v>0.908351786</v>
      </c>
    </row>
    <row r="438" spans="1:12">
      <c r="A438" s="5" t="s">
        <v>6755</v>
      </c>
      <c r="B438" s="5" t="s">
        <v>6322</v>
      </c>
      <c r="C438" s="5">
        <v>1.645424989</v>
      </c>
      <c r="D438" s="5">
        <v>5.307472243</v>
      </c>
      <c r="E438" s="5">
        <v>5.112966965</v>
      </c>
      <c r="F438" s="5">
        <v>1.369550237</v>
      </c>
      <c r="G438" s="5">
        <v>1.762433865</v>
      </c>
      <c r="H438" s="5">
        <v>1.394129957</v>
      </c>
      <c r="I438" s="5">
        <v>1.237991936</v>
      </c>
      <c r="J438" s="5">
        <v>1.892352165</v>
      </c>
      <c r="K438" s="5">
        <v>3.028162453</v>
      </c>
      <c r="L438" s="5">
        <v>0.767908995</v>
      </c>
    </row>
    <row r="439" spans="1:12">
      <c r="A439" s="5" t="s">
        <v>6756</v>
      </c>
      <c r="B439" s="5" t="s">
        <v>6322</v>
      </c>
      <c r="C439" s="5">
        <v>3.311285125</v>
      </c>
      <c r="D439" s="5">
        <v>4.176314793</v>
      </c>
      <c r="E439" s="5">
        <v>1.459536538</v>
      </c>
      <c r="F439" s="5">
        <v>2.202825161</v>
      </c>
      <c r="G439" s="5">
        <v>0.641361056</v>
      </c>
      <c r="H439" s="5">
        <v>0.524866065</v>
      </c>
      <c r="I439" s="5">
        <v>0.489337409</v>
      </c>
      <c r="J439" s="5">
        <v>0.339479485</v>
      </c>
      <c r="K439" s="5">
        <v>0.581303036</v>
      </c>
      <c r="L439" s="5">
        <v>0.036327492</v>
      </c>
    </row>
    <row r="440" spans="1:12">
      <c r="A440" s="5" t="s">
        <v>6757</v>
      </c>
      <c r="B440" s="5" t="s">
        <v>6322</v>
      </c>
      <c r="C440" s="5">
        <v>0.751035177</v>
      </c>
      <c r="D440" s="5">
        <v>3.711109402</v>
      </c>
      <c r="E440" s="5">
        <v>2.466418302</v>
      </c>
      <c r="F440" s="5">
        <v>0.228480098</v>
      </c>
      <c r="G440" s="5">
        <v>3.81252903</v>
      </c>
      <c r="H440" s="5">
        <v>0.130271955</v>
      </c>
      <c r="I440" s="5">
        <v>1.966651949</v>
      </c>
      <c r="J440" s="5">
        <v>1.067019106</v>
      </c>
      <c r="K440" s="5">
        <v>0.708584557</v>
      </c>
      <c r="L440" s="5">
        <v>0.188527527</v>
      </c>
    </row>
    <row r="441" spans="1:12">
      <c r="A441" s="5" t="s">
        <v>6758</v>
      </c>
      <c r="B441" s="5" t="s">
        <v>6319</v>
      </c>
      <c r="C441" s="5">
        <v>2.694033266</v>
      </c>
      <c r="D441" s="5">
        <v>3.689690536</v>
      </c>
      <c r="E441" s="5">
        <v>3.700561787</v>
      </c>
      <c r="F441" s="5">
        <v>2.743838068</v>
      </c>
      <c r="G441" s="5">
        <v>2.512429178</v>
      </c>
      <c r="H441" s="5">
        <v>2.614992467</v>
      </c>
      <c r="I441" s="5">
        <v>2.277151611</v>
      </c>
      <c r="J441" s="5">
        <v>2.184756353</v>
      </c>
      <c r="K441" s="5">
        <v>1.419269204</v>
      </c>
      <c r="L441" s="5">
        <v>1.749534268</v>
      </c>
    </row>
    <row r="442" spans="1:12">
      <c r="A442" s="5" t="s">
        <v>6759</v>
      </c>
      <c r="B442" s="5" t="s">
        <v>6322</v>
      </c>
      <c r="C442" s="5">
        <v>5.563228311</v>
      </c>
      <c r="D442" s="5">
        <v>4.653558796</v>
      </c>
      <c r="E442" s="5">
        <v>3.844717061</v>
      </c>
      <c r="F442" s="5">
        <v>3.796234335</v>
      </c>
      <c r="G442" s="5">
        <v>1.953674984</v>
      </c>
      <c r="H442" s="5">
        <v>1.811635431</v>
      </c>
      <c r="I442" s="5">
        <v>1.410775259</v>
      </c>
      <c r="J442" s="5">
        <v>0.934478759</v>
      </c>
      <c r="K442" s="5">
        <v>0.880176134</v>
      </c>
      <c r="L442" s="5">
        <v>0.085968454</v>
      </c>
    </row>
    <row r="443" spans="1:12">
      <c r="A443" s="5" t="s">
        <v>6760</v>
      </c>
      <c r="B443" s="5" t="s">
        <v>6319</v>
      </c>
      <c r="C443" s="5">
        <v>4.762944057</v>
      </c>
      <c r="D443" s="5">
        <v>3.97238938</v>
      </c>
      <c r="E443" s="5">
        <v>4.303612728</v>
      </c>
      <c r="F443" s="5">
        <v>2.708319689</v>
      </c>
      <c r="G443" s="5">
        <v>1.86155842</v>
      </c>
      <c r="H443" s="5">
        <v>2.28560936</v>
      </c>
      <c r="I443" s="5">
        <v>2.136289838</v>
      </c>
      <c r="J443" s="5">
        <v>2.409852525</v>
      </c>
      <c r="K443" s="5">
        <v>2.468479053</v>
      </c>
      <c r="L443" s="5">
        <v>1.210451209</v>
      </c>
    </row>
    <row r="444" spans="1:12">
      <c r="A444" s="5" t="s">
        <v>6761</v>
      </c>
      <c r="B444" s="5" t="s">
        <v>6319</v>
      </c>
      <c r="C444" s="5">
        <v>4.124079944</v>
      </c>
      <c r="D444" s="5">
        <v>4.306568481</v>
      </c>
      <c r="E444" s="5">
        <v>5.046988636</v>
      </c>
      <c r="F444" s="5">
        <v>2.966338173</v>
      </c>
      <c r="G444" s="5">
        <v>5.361038407</v>
      </c>
      <c r="H444" s="5">
        <v>2.846994687</v>
      </c>
      <c r="I444" s="5">
        <v>2.885671972</v>
      </c>
      <c r="J444" s="5">
        <v>2.635243612</v>
      </c>
      <c r="K444" s="5">
        <v>3.03056562</v>
      </c>
      <c r="L444" s="5">
        <v>0.870423906</v>
      </c>
    </row>
    <row r="445" spans="1:12">
      <c r="A445" s="5" t="s">
        <v>6762</v>
      </c>
      <c r="B445" s="5" t="s">
        <v>6322</v>
      </c>
      <c r="C445" s="5">
        <v>3.721208583</v>
      </c>
      <c r="D445" s="5">
        <v>4.576177446</v>
      </c>
      <c r="E445" s="5">
        <v>3.061482445</v>
      </c>
      <c r="F445" s="5">
        <v>2.689724078</v>
      </c>
      <c r="G445" s="5">
        <v>0.545573056</v>
      </c>
      <c r="H445" s="5">
        <v>0.947404335</v>
      </c>
      <c r="I445" s="5">
        <v>0.442651611</v>
      </c>
      <c r="J445" s="5">
        <v>0.894759569</v>
      </c>
      <c r="K445" s="5">
        <v>1.578069212</v>
      </c>
      <c r="L445" s="5">
        <v>0.308477377</v>
      </c>
    </row>
    <row r="446" spans="1:12">
      <c r="A446" s="5" t="s">
        <v>6763</v>
      </c>
      <c r="B446" s="5" t="s">
        <v>6319</v>
      </c>
      <c r="C446" s="5">
        <v>2.756553654</v>
      </c>
      <c r="D446" s="5">
        <v>4.768798332</v>
      </c>
      <c r="E446" s="5">
        <v>5.283551423</v>
      </c>
      <c r="F446" s="5">
        <v>1.955350005</v>
      </c>
      <c r="G446" s="5">
        <v>1.992442156</v>
      </c>
      <c r="H446" s="5">
        <v>2.116165108</v>
      </c>
      <c r="I446" s="5">
        <v>2.816005714</v>
      </c>
      <c r="J446" s="5">
        <v>3.041786169</v>
      </c>
      <c r="K446" s="5">
        <v>2.983093933</v>
      </c>
      <c r="L446" s="5">
        <v>1.106884289</v>
      </c>
    </row>
    <row r="447" spans="1:12">
      <c r="A447" s="5" t="s">
        <v>6764</v>
      </c>
      <c r="B447" s="5" t="s">
        <v>6322</v>
      </c>
      <c r="C447" s="5">
        <v>1.883620816</v>
      </c>
      <c r="D447" s="5">
        <v>3.701338348</v>
      </c>
      <c r="E447" s="5">
        <v>2.985008519</v>
      </c>
      <c r="F447" s="5">
        <v>0.245373963</v>
      </c>
      <c r="G447" s="5">
        <v>3.576207686</v>
      </c>
      <c r="H447" s="5">
        <v>0.379510067</v>
      </c>
      <c r="I447" s="5">
        <v>0.405447844</v>
      </c>
      <c r="J447" s="5">
        <v>0.520045024</v>
      </c>
      <c r="K447" s="5">
        <v>1.603644147</v>
      </c>
      <c r="L447" s="5">
        <v>0.043764442</v>
      </c>
    </row>
    <row r="448" spans="1:12">
      <c r="A448" s="5" t="s">
        <v>6765</v>
      </c>
      <c r="B448" s="5" t="s">
        <v>6322</v>
      </c>
      <c r="C448" s="5">
        <v>2.16411046</v>
      </c>
      <c r="D448" s="5">
        <v>3.080879337</v>
      </c>
      <c r="E448" s="5">
        <v>2.543322651</v>
      </c>
      <c r="F448" s="5">
        <v>2.094269856</v>
      </c>
      <c r="G448" s="5">
        <v>1.945158195</v>
      </c>
      <c r="H448" s="5">
        <v>1.748590039</v>
      </c>
      <c r="I448" s="5">
        <v>1.319964694</v>
      </c>
      <c r="J448" s="5">
        <v>1.826762016</v>
      </c>
      <c r="K448" s="5">
        <v>0.454597057</v>
      </c>
      <c r="L448" s="5">
        <v>0.878450703</v>
      </c>
    </row>
    <row r="449" spans="1:12">
      <c r="A449" s="5" t="s">
        <v>6766</v>
      </c>
      <c r="B449" s="5" t="s">
        <v>6322</v>
      </c>
      <c r="C449" s="5">
        <v>3.71707866</v>
      </c>
      <c r="D449" s="5">
        <v>4.0714452</v>
      </c>
      <c r="E449" s="5">
        <v>2.735868729</v>
      </c>
      <c r="F449" s="5">
        <v>2.159887479</v>
      </c>
      <c r="G449" s="5">
        <v>1.326364767</v>
      </c>
      <c r="H449" s="5">
        <v>1.702036896</v>
      </c>
      <c r="I449" s="5">
        <v>1.020128789</v>
      </c>
      <c r="J449" s="5">
        <v>0.54428754</v>
      </c>
      <c r="K449" s="5">
        <v>1.003602237</v>
      </c>
      <c r="L449" s="5">
        <v>0.257010618</v>
      </c>
    </row>
    <row r="450" spans="1:12">
      <c r="A450" s="5" t="s">
        <v>6767</v>
      </c>
      <c r="B450" s="5" t="s">
        <v>6319</v>
      </c>
      <c r="C450" s="5">
        <v>3.779806013</v>
      </c>
      <c r="D450" s="5">
        <v>4.860664895</v>
      </c>
      <c r="E450" s="5">
        <v>5.397563405</v>
      </c>
      <c r="F450" s="5">
        <v>3.13078264</v>
      </c>
      <c r="G450" s="5">
        <v>3.472630734</v>
      </c>
      <c r="H450" s="5">
        <v>3.360181645</v>
      </c>
      <c r="I450" s="5">
        <v>4.140950395</v>
      </c>
      <c r="J450" s="5">
        <v>2.737362281</v>
      </c>
      <c r="K450" s="5">
        <v>2.333280602</v>
      </c>
      <c r="L450" s="5">
        <v>1.41986245</v>
      </c>
    </row>
    <row r="451" spans="1:12">
      <c r="A451" s="5" t="s">
        <v>6768</v>
      </c>
      <c r="B451" s="5" t="s">
        <v>6319</v>
      </c>
      <c r="C451" s="5">
        <v>2.287176752</v>
      </c>
      <c r="D451" s="5">
        <v>7.715568069</v>
      </c>
      <c r="E451" s="5">
        <v>2.686074659</v>
      </c>
      <c r="F451" s="5">
        <v>2.093255921</v>
      </c>
      <c r="G451" s="5">
        <v>6.833931163</v>
      </c>
      <c r="H451" s="5">
        <v>2.674008609</v>
      </c>
      <c r="I451" s="5">
        <v>1.64800518</v>
      </c>
      <c r="J451" s="5">
        <v>1.955163988</v>
      </c>
      <c r="K451" s="5">
        <v>1.694033266</v>
      </c>
      <c r="L451" s="5">
        <v>2.579952469</v>
      </c>
    </row>
    <row r="452" spans="1:12">
      <c r="A452" s="5" t="s">
        <v>6769</v>
      </c>
      <c r="B452" s="5" t="s">
        <v>6319</v>
      </c>
      <c r="C452" s="5">
        <v>1.872671187</v>
      </c>
      <c r="D452" s="5">
        <v>4.62390782</v>
      </c>
      <c r="E452" s="5">
        <v>3.182024817</v>
      </c>
      <c r="F452" s="5">
        <v>0.966947205</v>
      </c>
      <c r="G452" s="5">
        <v>5.053285145</v>
      </c>
      <c r="H452" s="5">
        <v>0.614945367</v>
      </c>
      <c r="I452" s="5">
        <v>2.628586977</v>
      </c>
      <c r="J452" s="5">
        <v>1.68108939</v>
      </c>
      <c r="K452" s="5">
        <v>1.073820233</v>
      </c>
      <c r="L452" s="5">
        <v>0.19105724</v>
      </c>
    </row>
    <row r="453" spans="1:12">
      <c r="A453" s="5" t="s">
        <v>6770</v>
      </c>
      <c r="B453" s="5" t="s">
        <v>6319</v>
      </c>
      <c r="C453" s="5">
        <v>5.579509038</v>
      </c>
      <c r="D453" s="5">
        <v>4.549428907</v>
      </c>
      <c r="E453" s="5">
        <v>5.056995297</v>
      </c>
      <c r="F453" s="5">
        <v>2.5290713</v>
      </c>
      <c r="G453" s="5">
        <v>3.332493124</v>
      </c>
      <c r="H453" s="5">
        <v>3.146557475</v>
      </c>
      <c r="I453" s="5">
        <v>5.099997863</v>
      </c>
      <c r="J453" s="5">
        <v>4.145995302</v>
      </c>
      <c r="K453" s="5">
        <v>2.898247056</v>
      </c>
      <c r="L453" s="5">
        <v>1.108691716</v>
      </c>
    </row>
    <row r="454" spans="1:12">
      <c r="A454" s="5" t="s">
        <v>6771</v>
      </c>
      <c r="B454" s="5" t="s">
        <v>6319</v>
      </c>
      <c r="C454" s="5">
        <v>5.882398504</v>
      </c>
      <c r="D454" s="5">
        <v>2.895128091</v>
      </c>
      <c r="E454" s="5">
        <v>4.58044099</v>
      </c>
      <c r="F454" s="5">
        <v>4.237502534</v>
      </c>
      <c r="G454" s="5">
        <v>1.563060483</v>
      </c>
      <c r="H454" s="5">
        <v>2.373843063</v>
      </c>
      <c r="I454" s="5">
        <v>2.019701914</v>
      </c>
      <c r="J454" s="5">
        <v>1.916705929</v>
      </c>
      <c r="K454" s="5">
        <v>1.113300436</v>
      </c>
      <c r="L454" s="5">
        <v>0.381726359</v>
      </c>
    </row>
    <row r="455" spans="1:12">
      <c r="A455" s="5" t="s">
        <v>6772</v>
      </c>
      <c r="B455" s="5" t="s">
        <v>6319</v>
      </c>
      <c r="C455" s="5">
        <v>3.567557616</v>
      </c>
      <c r="D455" s="5">
        <v>4.130766169</v>
      </c>
      <c r="E455" s="5">
        <v>3.863314072</v>
      </c>
      <c r="F455" s="5">
        <v>2.676470527</v>
      </c>
      <c r="G455" s="5">
        <v>1.864849756</v>
      </c>
      <c r="H455" s="5">
        <v>2.47282566</v>
      </c>
      <c r="I455" s="5">
        <v>2.621196201</v>
      </c>
      <c r="J455" s="5">
        <v>3.150624661</v>
      </c>
      <c r="K455" s="5">
        <v>1.453649266</v>
      </c>
      <c r="L455" s="5">
        <v>0.862193478</v>
      </c>
    </row>
    <row r="456" spans="1:12">
      <c r="A456" s="5" t="s">
        <v>6773</v>
      </c>
      <c r="B456" s="5" t="s">
        <v>6319</v>
      </c>
      <c r="C456" s="5">
        <v>7.187818214</v>
      </c>
      <c r="D456" s="5">
        <v>5.118422024</v>
      </c>
      <c r="E456" s="5">
        <v>5.245065863</v>
      </c>
      <c r="F456" s="5">
        <v>5.041085245</v>
      </c>
      <c r="G456" s="5">
        <v>4.84623755</v>
      </c>
      <c r="H456" s="5">
        <v>4.327823868</v>
      </c>
      <c r="I456" s="5">
        <v>4.542369498</v>
      </c>
      <c r="J456" s="5">
        <v>3.395734621</v>
      </c>
      <c r="K456" s="5">
        <v>2.461266608</v>
      </c>
      <c r="L456" s="5">
        <v>1.632966125</v>
      </c>
    </row>
    <row r="457" spans="1:12">
      <c r="A457" s="5" t="s">
        <v>6774</v>
      </c>
      <c r="B457" s="5" t="s">
        <v>6322</v>
      </c>
      <c r="C457" s="5">
        <v>0.809579079</v>
      </c>
      <c r="D457" s="5">
        <v>1.423309237</v>
      </c>
      <c r="E457" s="5">
        <v>0.237563718</v>
      </c>
      <c r="F457" s="5">
        <v>0.055473336</v>
      </c>
      <c r="G457" s="5">
        <v>0.69081934</v>
      </c>
      <c r="H457" s="5">
        <v>0.019346089</v>
      </c>
      <c r="I457" s="5">
        <v>0.263034406</v>
      </c>
      <c r="J457" s="5">
        <v>0.204140717</v>
      </c>
      <c r="K457" s="5">
        <v>0.028710586</v>
      </c>
      <c r="L457" s="5">
        <v>0.064193062</v>
      </c>
    </row>
    <row r="458" spans="1:12">
      <c r="A458" s="5" t="s">
        <v>6775</v>
      </c>
      <c r="B458" s="5" t="s">
        <v>6322</v>
      </c>
      <c r="C458" s="5">
        <v>1.407461527</v>
      </c>
      <c r="D458" s="5">
        <v>3.022935901</v>
      </c>
      <c r="E458" s="5">
        <v>2.032524066</v>
      </c>
      <c r="F458" s="5">
        <v>0.864810146</v>
      </c>
      <c r="G458" s="5">
        <v>0.785843455</v>
      </c>
      <c r="H458" s="5">
        <v>0.421371433</v>
      </c>
      <c r="I458" s="5">
        <v>2.149552038</v>
      </c>
      <c r="J458" s="5">
        <v>1.24409549</v>
      </c>
      <c r="K458" s="5">
        <v>0.719051982</v>
      </c>
      <c r="L458" s="5">
        <v>0.131457785</v>
      </c>
    </row>
    <row r="459" spans="1:12">
      <c r="A459" s="5" t="s">
        <v>6776</v>
      </c>
      <c r="B459" s="5" t="s">
        <v>6319</v>
      </c>
      <c r="C459" s="5">
        <v>3.582700506</v>
      </c>
      <c r="D459" s="5">
        <v>3.163659738</v>
      </c>
      <c r="E459" s="5">
        <v>3.045250738</v>
      </c>
      <c r="F459" s="5">
        <v>2.782660176</v>
      </c>
      <c r="G459" s="5">
        <v>1.55640489</v>
      </c>
      <c r="H459" s="5">
        <v>1.906659746</v>
      </c>
      <c r="I459" s="5">
        <v>2.460296976</v>
      </c>
      <c r="J459" s="5">
        <v>1.54680805</v>
      </c>
      <c r="K459" s="5">
        <v>1.407135175</v>
      </c>
      <c r="L459" s="5">
        <v>0.720103317</v>
      </c>
    </row>
    <row r="460" ht="14.75" spans="1:12">
      <c r="A460" s="7" t="s">
        <v>6777</v>
      </c>
      <c r="B460" s="7" t="s">
        <v>6322</v>
      </c>
      <c r="C460" s="7">
        <v>0.272620455</v>
      </c>
      <c r="D460" s="7">
        <v>4.54680805</v>
      </c>
      <c r="E460" s="7">
        <v>1.14912927</v>
      </c>
      <c r="F460" s="7">
        <v>0.302406795</v>
      </c>
      <c r="G460" s="7">
        <v>0.21400043</v>
      </c>
      <c r="H460" s="7">
        <v>0.034356597</v>
      </c>
      <c r="I460" s="7">
        <v>0.192572941</v>
      </c>
      <c r="J460" s="7">
        <v>0.380286156</v>
      </c>
      <c r="K460" s="7">
        <v>0.281431197</v>
      </c>
      <c r="L460" s="7">
        <v>0</v>
      </c>
    </row>
  </sheetData>
  <mergeCells count="1">
    <mergeCell ref="A1:L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0"/>
  <sheetViews>
    <sheetView showGridLines="0" workbookViewId="0">
      <selection activeCell="A1" sqref="A1:L1"/>
    </sheetView>
  </sheetViews>
  <sheetFormatPr defaultColWidth="8.72727272727273" defaultRowHeight="14"/>
  <cols>
    <col min="1" max="1" width="18.6363636363636" customWidth="1"/>
    <col min="3" max="5" width="12.8181818181818"/>
    <col min="6" max="6" width="14"/>
    <col min="7" max="8" width="12.8181818181818"/>
    <col min="9" max="9" width="14"/>
    <col min="10" max="11" width="12.8181818181818"/>
    <col min="12" max="12" width="14"/>
  </cols>
  <sheetData>
    <row r="1" ht="23.25" spans="1:12">
      <c r="A1" s="2" t="s">
        <v>6778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="9" customFormat="1" ht="15.75" spans="1:12">
      <c r="A2" s="3" t="s">
        <v>6316</v>
      </c>
      <c r="B2" s="3" t="s">
        <v>6317</v>
      </c>
      <c r="C2" s="3" t="s">
        <v>6779</v>
      </c>
      <c r="D2" s="3" t="s">
        <v>6780</v>
      </c>
      <c r="E2" s="3" t="s">
        <v>6781</v>
      </c>
      <c r="F2" s="3" t="s">
        <v>6782</v>
      </c>
      <c r="G2" s="3" t="s">
        <v>6783</v>
      </c>
      <c r="H2" s="3" t="s">
        <v>6784</v>
      </c>
      <c r="I2" s="3" t="s">
        <v>6785</v>
      </c>
      <c r="J2" s="3" t="s">
        <v>6786</v>
      </c>
      <c r="K2" s="3" t="s">
        <v>6787</v>
      </c>
      <c r="L2" s="3" t="s">
        <v>6788</v>
      </c>
    </row>
    <row r="3" spans="1:12">
      <c r="A3" s="5" t="s">
        <v>6318</v>
      </c>
      <c r="B3" s="5" t="s">
        <v>6319</v>
      </c>
      <c r="C3" s="5">
        <v>5.852502702</v>
      </c>
      <c r="D3" s="5">
        <v>5.33948055</v>
      </c>
      <c r="E3" s="5">
        <v>2.657907025</v>
      </c>
      <c r="F3" s="5">
        <v>0.56306829</v>
      </c>
      <c r="G3" s="5">
        <v>3.946955112</v>
      </c>
      <c r="H3" s="5">
        <v>2.549842338</v>
      </c>
      <c r="I3" s="5">
        <v>2.456855587</v>
      </c>
      <c r="J3" s="5">
        <v>2.246535828</v>
      </c>
      <c r="K3" s="5">
        <v>5.59761369</v>
      </c>
      <c r="L3" s="5">
        <v>1.222033325</v>
      </c>
    </row>
    <row r="4" spans="1:12">
      <c r="A4" s="5" t="s">
        <v>6320</v>
      </c>
      <c r="B4" s="5" t="s">
        <v>6319</v>
      </c>
      <c r="C4" s="5">
        <v>5.216279033</v>
      </c>
      <c r="D4" s="5">
        <v>5.558447098</v>
      </c>
      <c r="E4" s="5">
        <v>1.407434078</v>
      </c>
      <c r="F4" s="5">
        <v>0.377029888</v>
      </c>
      <c r="G4" s="5">
        <v>3.469649867</v>
      </c>
      <c r="H4" s="5">
        <v>3.66773601</v>
      </c>
      <c r="I4" s="5">
        <v>2.333435719</v>
      </c>
      <c r="J4" s="5">
        <v>2.189837691</v>
      </c>
      <c r="K4" s="5">
        <v>5.43958513</v>
      </c>
      <c r="L4" s="5">
        <v>1.021529375</v>
      </c>
    </row>
    <row r="5" spans="1:12">
      <c r="A5" s="5" t="s">
        <v>6321</v>
      </c>
      <c r="B5" s="5" t="s">
        <v>6322</v>
      </c>
      <c r="C5" s="5">
        <v>5.743087808</v>
      </c>
      <c r="D5" s="5">
        <v>5.445265955</v>
      </c>
      <c r="E5" s="5">
        <v>3.078516093</v>
      </c>
      <c r="F5" s="5">
        <v>0.638625112</v>
      </c>
      <c r="G5" s="5">
        <v>3.966814546</v>
      </c>
      <c r="H5" s="5">
        <v>2.696054217</v>
      </c>
      <c r="I5" s="5">
        <v>1.514799362</v>
      </c>
      <c r="J5" s="5">
        <v>2.327850891</v>
      </c>
      <c r="K5" s="5">
        <v>5.259927554</v>
      </c>
      <c r="L5" s="5">
        <v>1.259672295</v>
      </c>
    </row>
    <row r="6" spans="1:12">
      <c r="A6" s="5" t="s">
        <v>6323</v>
      </c>
      <c r="B6" s="5" t="s">
        <v>6322</v>
      </c>
      <c r="C6" s="5">
        <v>5.632369198</v>
      </c>
      <c r="D6" s="5">
        <v>5.347529821</v>
      </c>
      <c r="E6" s="5">
        <v>3.150803358</v>
      </c>
      <c r="F6" s="5">
        <v>0.65521892</v>
      </c>
      <c r="G6" s="5">
        <v>3.790073416</v>
      </c>
      <c r="H6" s="5">
        <v>2.75973634</v>
      </c>
      <c r="I6" s="5">
        <v>1.992420783</v>
      </c>
      <c r="J6" s="5">
        <v>2.302576811</v>
      </c>
      <c r="K6" s="5">
        <v>5.495517347</v>
      </c>
      <c r="L6" s="5">
        <v>1.277444341</v>
      </c>
    </row>
    <row r="7" spans="1:12">
      <c r="A7" s="5" t="s">
        <v>6324</v>
      </c>
      <c r="B7" s="5" t="s">
        <v>6322</v>
      </c>
      <c r="C7" s="5">
        <v>5.510824571</v>
      </c>
      <c r="D7" s="5">
        <v>5.481876001</v>
      </c>
      <c r="E7" s="5">
        <v>1.766651832</v>
      </c>
      <c r="F7" s="5">
        <v>0.364408434</v>
      </c>
      <c r="G7" s="5">
        <v>3.68222325</v>
      </c>
      <c r="H7" s="5">
        <v>2.62975806</v>
      </c>
      <c r="I7" s="5">
        <v>2.804462815</v>
      </c>
      <c r="J7" s="5">
        <v>2.16270473</v>
      </c>
      <c r="K7" s="5">
        <v>5.462242355</v>
      </c>
      <c r="L7" s="5">
        <v>0.936556877</v>
      </c>
    </row>
    <row r="8" spans="1:12">
      <c r="A8" s="5" t="s">
        <v>6325</v>
      </c>
      <c r="B8" s="5" t="s">
        <v>6319</v>
      </c>
      <c r="C8" s="5">
        <v>4.928487005</v>
      </c>
      <c r="D8" s="5">
        <v>5.192333835</v>
      </c>
      <c r="E8" s="5">
        <v>2.168196321</v>
      </c>
      <c r="F8" s="5">
        <v>0.302693247</v>
      </c>
      <c r="G8" s="5">
        <v>3.482086282</v>
      </c>
      <c r="H8" s="5">
        <v>2.798182951</v>
      </c>
      <c r="I8" s="5">
        <v>1.330365847</v>
      </c>
      <c r="J8" s="5">
        <v>2.104285659</v>
      </c>
      <c r="K8" s="5">
        <v>5.274163729</v>
      </c>
      <c r="L8" s="5">
        <v>0.908696228</v>
      </c>
    </row>
    <row r="9" spans="1:12">
      <c r="A9" s="5" t="s">
        <v>6326</v>
      </c>
      <c r="B9" s="5" t="s">
        <v>6319</v>
      </c>
      <c r="C9" s="5">
        <v>4.673163096</v>
      </c>
      <c r="D9" s="5">
        <v>5.001160535</v>
      </c>
      <c r="E9" s="5">
        <v>1.622127049</v>
      </c>
      <c r="F9" s="5">
        <v>0.274944674</v>
      </c>
      <c r="G9" s="5">
        <v>3.388480549</v>
      </c>
      <c r="H9" s="5">
        <v>2.717939649</v>
      </c>
      <c r="I9" s="5">
        <v>1.393129736</v>
      </c>
      <c r="J9" s="5">
        <v>2.064110203</v>
      </c>
      <c r="K9" s="5">
        <v>5.186557547</v>
      </c>
      <c r="L9" s="5">
        <v>0.78748062</v>
      </c>
    </row>
    <row r="10" spans="1:12">
      <c r="A10" s="5" t="s">
        <v>6327</v>
      </c>
      <c r="B10" s="5" t="s">
        <v>6319</v>
      </c>
      <c r="C10" s="5">
        <v>5.198113452</v>
      </c>
      <c r="D10" s="5">
        <v>5.281375987</v>
      </c>
      <c r="E10" s="5">
        <v>1.66076806</v>
      </c>
      <c r="F10" s="5">
        <v>0.356771925</v>
      </c>
      <c r="G10" s="5">
        <v>3.506251073</v>
      </c>
      <c r="H10" s="5">
        <v>2.618646737</v>
      </c>
      <c r="I10" s="5">
        <v>2.252685709</v>
      </c>
      <c r="J10" s="5">
        <v>2.248526099</v>
      </c>
      <c r="K10" s="5">
        <v>5.346891092</v>
      </c>
      <c r="L10" s="5">
        <v>0.798334593</v>
      </c>
    </row>
    <row r="11" spans="1:12">
      <c r="A11" s="5" t="s">
        <v>6328</v>
      </c>
      <c r="B11" s="5" t="s">
        <v>6322</v>
      </c>
      <c r="C11" s="5">
        <v>5.390545676</v>
      </c>
      <c r="D11" s="5">
        <v>5.580263506</v>
      </c>
      <c r="E11" s="5">
        <v>2.174824121</v>
      </c>
      <c r="F11" s="5">
        <v>0.345127846</v>
      </c>
      <c r="G11" s="5">
        <v>3.569673695</v>
      </c>
      <c r="H11" s="5">
        <v>2.754817566</v>
      </c>
      <c r="I11" s="5">
        <v>1.398416842</v>
      </c>
      <c r="J11" s="5">
        <v>2.086702703</v>
      </c>
      <c r="K11" s="5">
        <v>5.405340597</v>
      </c>
      <c r="L11" s="5">
        <v>1.056526163</v>
      </c>
    </row>
    <row r="12" spans="1:12">
      <c r="A12" s="5" t="s">
        <v>6329</v>
      </c>
      <c r="B12" s="5" t="s">
        <v>6319</v>
      </c>
      <c r="C12" s="5">
        <v>5.183128932</v>
      </c>
      <c r="D12" s="5">
        <v>5.311677342</v>
      </c>
      <c r="E12" s="5">
        <v>1.584259625</v>
      </c>
      <c r="F12" s="5">
        <v>0.278311566</v>
      </c>
      <c r="G12" s="5">
        <v>3.062032945</v>
      </c>
      <c r="H12" s="5">
        <v>2.487129805</v>
      </c>
      <c r="I12" s="5">
        <v>2.187184144</v>
      </c>
      <c r="J12" s="5">
        <v>2.113936741</v>
      </c>
      <c r="K12" s="5">
        <v>5.446372991</v>
      </c>
      <c r="L12" s="5">
        <v>0.843233611</v>
      </c>
    </row>
    <row r="13" spans="1:12">
      <c r="A13" s="5" t="s">
        <v>6330</v>
      </c>
      <c r="B13" s="5" t="s">
        <v>6319</v>
      </c>
      <c r="C13" s="5">
        <v>5.218643699</v>
      </c>
      <c r="D13" s="5">
        <v>5.579191704</v>
      </c>
      <c r="E13" s="5">
        <v>1.271018162</v>
      </c>
      <c r="F13" s="5">
        <v>0.305163506</v>
      </c>
      <c r="G13" s="5">
        <v>2.80958837</v>
      </c>
      <c r="H13" s="5">
        <v>3.068925857</v>
      </c>
      <c r="I13" s="5">
        <v>2.69615769</v>
      </c>
      <c r="J13" s="5">
        <v>2.243578447</v>
      </c>
      <c r="K13" s="5">
        <v>5.507171557</v>
      </c>
      <c r="L13" s="5">
        <v>1.011656001</v>
      </c>
    </row>
    <row r="14" spans="1:12">
      <c r="A14" s="5" t="s">
        <v>6331</v>
      </c>
      <c r="B14" s="5" t="s">
        <v>6319</v>
      </c>
      <c r="C14" s="5">
        <v>4.833179144</v>
      </c>
      <c r="D14" s="5">
        <v>5.190003192</v>
      </c>
      <c r="E14" s="5">
        <v>2.088542624</v>
      </c>
      <c r="F14" s="5">
        <v>0.323867298</v>
      </c>
      <c r="G14" s="5">
        <v>3.426412463</v>
      </c>
      <c r="H14" s="5">
        <v>2.631280764</v>
      </c>
      <c r="I14" s="5">
        <v>1.101744318</v>
      </c>
      <c r="J14" s="5">
        <v>1.955237636</v>
      </c>
      <c r="K14" s="5">
        <v>5.347234417</v>
      </c>
      <c r="L14" s="5">
        <v>0.771830551</v>
      </c>
    </row>
    <row r="15" spans="1:12">
      <c r="A15" s="5" t="s">
        <v>6332</v>
      </c>
      <c r="B15" s="5" t="s">
        <v>6319</v>
      </c>
      <c r="C15" s="5">
        <v>5.373635958</v>
      </c>
      <c r="D15" s="5">
        <v>5.450651364</v>
      </c>
      <c r="E15" s="5">
        <v>0.990867752</v>
      </c>
      <c r="F15" s="5">
        <v>0.356340165</v>
      </c>
      <c r="G15" s="5">
        <v>3.330492527</v>
      </c>
      <c r="H15" s="5">
        <v>2.397781639</v>
      </c>
      <c r="I15" s="5">
        <v>2.675577812</v>
      </c>
      <c r="J15" s="5">
        <v>2.240208507</v>
      </c>
      <c r="K15" s="5">
        <v>5.462018136</v>
      </c>
      <c r="L15" s="5">
        <v>0.868855705</v>
      </c>
    </row>
    <row r="16" spans="1:12">
      <c r="A16" s="5" t="s">
        <v>6333</v>
      </c>
      <c r="B16" s="5" t="s">
        <v>6319</v>
      </c>
      <c r="C16" s="5">
        <v>4.533349678</v>
      </c>
      <c r="D16" s="5">
        <v>5.15643323</v>
      </c>
      <c r="E16" s="5">
        <v>1.514033022</v>
      </c>
      <c r="F16" s="5">
        <v>0.11399691</v>
      </c>
      <c r="G16" s="5">
        <v>2.968832401</v>
      </c>
      <c r="H16" s="5">
        <v>2.704974937</v>
      </c>
      <c r="I16" s="5">
        <v>1.969884353</v>
      </c>
      <c r="J16" s="5">
        <v>2.045356823</v>
      </c>
      <c r="K16" s="5">
        <v>5.223154383</v>
      </c>
      <c r="L16" s="5">
        <v>0.606947992</v>
      </c>
    </row>
    <row r="17" spans="1:12">
      <c r="A17" s="5" t="s">
        <v>6334</v>
      </c>
      <c r="B17" s="5" t="s">
        <v>6319</v>
      </c>
      <c r="C17" s="5">
        <v>5.215762958</v>
      </c>
      <c r="D17" s="5">
        <v>5.640477114</v>
      </c>
      <c r="E17" s="5">
        <v>1.220785429</v>
      </c>
      <c r="F17" s="5">
        <v>0.318690622</v>
      </c>
      <c r="G17" s="5">
        <v>3.144190465</v>
      </c>
      <c r="H17" s="5">
        <v>2.70668747</v>
      </c>
      <c r="I17" s="5">
        <v>2.359955691</v>
      </c>
      <c r="J17" s="5">
        <v>2.210626283</v>
      </c>
      <c r="K17" s="5">
        <v>5.517980479</v>
      </c>
      <c r="L17" s="5">
        <v>1.052231825</v>
      </c>
    </row>
    <row r="18" spans="1:12">
      <c r="A18" s="5" t="s">
        <v>6335</v>
      </c>
      <c r="B18" s="5" t="s">
        <v>6319</v>
      </c>
      <c r="C18" s="5">
        <v>4.819459881</v>
      </c>
      <c r="D18" s="5">
        <v>5.287795743</v>
      </c>
      <c r="E18" s="5">
        <v>1.434621234</v>
      </c>
      <c r="F18" s="5">
        <v>0.51862052</v>
      </c>
      <c r="G18" s="5">
        <v>2.739783321</v>
      </c>
      <c r="H18" s="5">
        <v>2.68055222</v>
      </c>
      <c r="I18" s="5">
        <v>1.646330379</v>
      </c>
      <c r="J18" s="5">
        <v>2.134738112</v>
      </c>
      <c r="K18" s="5">
        <v>5.12076662</v>
      </c>
      <c r="L18" s="5">
        <v>0.743790512</v>
      </c>
    </row>
    <row r="19" spans="1:12">
      <c r="A19" s="5" t="s">
        <v>6336</v>
      </c>
      <c r="B19" s="5" t="s">
        <v>6319</v>
      </c>
      <c r="C19" s="5">
        <v>4.895786529</v>
      </c>
      <c r="D19" s="5">
        <v>5.121074479</v>
      </c>
      <c r="E19" s="5">
        <v>1.604854068</v>
      </c>
      <c r="F19" s="5">
        <v>0.366362685</v>
      </c>
      <c r="G19" s="5">
        <v>3.271014283</v>
      </c>
      <c r="H19" s="5">
        <v>2.654399619</v>
      </c>
      <c r="I19" s="5">
        <v>1.315506804</v>
      </c>
      <c r="J19" s="5">
        <v>2.102847618</v>
      </c>
      <c r="K19" s="5">
        <v>5.215291617</v>
      </c>
      <c r="L19" s="5">
        <v>0.809234417</v>
      </c>
    </row>
    <row r="20" spans="1:12">
      <c r="A20" s="5" t="s">
        <v>6337</v>
      </c>
      <c r="B20" s="5" t="s">
        <v>6322</v>
      </c>
      <c r="C20" s="5">
        <v>5.567519483</v>
      </c>
      <c r="D20" s="5">
        <v>5.545870118</v>
      </c>
      <c r="E20" s="5">
        <v>1.217952808</v>
      </c>
      <c r="F20" s="5">
        <v>0.441274697</v>
      </c>
      <c r="G20" s="5">
        <v>3.710051797</v>
      </c>
      <c r="H20" s="5">
        <v>2.911581899</v>
      </c>
      <c r="I20" s="5">
        <v>2.433249272</v>
      </c>
      <c r="J20" s="5">
        <v>2.240835436</v>
      </c>
      <c r="K20" s="5">
        <v>5.633491338</v>
      </c>
      <c r="L20" s="5">
        <v>1.042631304</v>
      </c>
    </row>
    <row r="21" spans="1:12">
      <c r="A21" s="5" t="s">
        <v>6338</v>
      </c>
      <c r="B21" s="5" t="s">
        <v>6319</v>
      </c>
      <c r="C21" s="5">
        <v>4.906072683</v>
      </c>
      <c r="D21" s="5">
        <v>5.139181314</v>
      </c>
      <c r="E21" s="5">
        <v>1.573018945</v>
      </c>
      <c r="F21" s="5">
        <v>0.231452623</v>
      </c>
      <c r="G21" s="5">
        <v>3.261821545</v>
      </c>
      <c r="H21" s="5">
        <v>2.869091246</v>
      </c>
      <c r="I21" s="5">
        <v>1.900588496</v>
      </c>
      <c r="J21" s="5">
        <v>2.136276806</v>
      </c>
      <c r="K21" s="5">
        <v>5.215438438</v>
      </c>
      <c r="L21" s="5">
        <v>0.681819024</v>
      </c>
    </row>
    <row r="22" spans="1:12">
      <c r="A22" s="5" t="s">
        <v>6339</v>
      </c>
      <c r="B22" s="5" t="s">
        <v>6319</v>
      </c>
      <c r="C22" s="5">
        <v>5.486092051</v>
      </c>
      <c r="D22" s="5">
        <v>5.251609104</v>
      </c>
      <c r="E22" s="5">
        <v>2.252048196</v>
      </c>
      <c r="F22" s="5">
        <v>0.542800895</v>
      </c>
      <c r="G22" s="5">
        <v>3.571150014</v>
      </c>
      <c r="H22" s="5">
        <v>2.763459425</v>
      </c>
      <c r="I22" s="5">
        <v>1.469159069</v>
      </c>
      <c r="J22" s="5">
        <v>2.233700673</v>
      </c>
      <c r="K22" s="5">
        <v>5.332365757</v>
      </c>
      <c r="L22" s="5">
        <v>1.141113838</v>
      </c>
    </row>
    <row r="23" spans="1:12">
      <c r="A23" s="5" t="s">
        <v>6340</v>
      </c>
      <c r="B23" s="5" t="s">
        <v>6319</v>
      </c>
      <c r="C23" s="5">
        <v>4.399141732</v>
      </c>
      <c r="D23" s="5">
        <v>4.91454065</v>
      </c>
      <c r="E23" s="5">
        <v>1.954424563</v>
      </c>
      <c r="F23" s="5">
        <v>0.307317459</v>
      </c>
      <c r="G23" s="5">
        <v>3.415658744</v>
      </c>
      <c r="H23" s="5">
        <v>2.82126148</v>
      </c>
      <c r="I23" s="5">
        <v>1.220463041</v>
      </c>
      <c r="J23" s="5">
        <v>2.076538955</v>
      </c>
      <c r="K23" s="5">
        <v>5.129948962</v>
      </c>
      <c r="L23" s="5">
        <v>0.506256112</v>
      </c>
    </row>
    <row r="24" spans="1:12">
      <c r="A24" s="5" t="s">
        <v>6341</v>
      </c>
      <c r="B24" s="5" t="s">
        <v>6322</v>
      </c>
      <c r="C24" s="5">
        <v>5.837712235</v>
      </c>
      <c r="D24" s="5">
        <v>5.445612162</v>
      </c>
      <c r="E24" s="5">
        <v>2.685025533</v>
      </c>
      <c r="F24" s="5">
        <v>0.581812975</v>
      </c>
      <c r="G24" s="5">
        <v>3.957973062</v>
      </c>
      <c r="H24" s="5">
        <v>2.827321574</v>
      </c>
      <c r="I24" s="5">
        <v>2.703736939</v>
      </c>
      <c r="J24" s="5">
        <v>2.274183138</v>
      </c>
      <c r="K24" s="5">
        <v>5.646779548</v>
      </c>
      <c r="L24" s="5">
        <v>1.015439173</v>
      </c>
    </row>
    <row r="25" spans="1:12">
      <c r="A25" s="5" t="s">
        <v>6342</v>
      </c>
      <c r="B25" s="5" t="s">
        <v>6319</v>
      </c>
      <c r="C25" s="5">
        <v>4.892004209</v>
      </c>
      <c r="D25" s="5">
        <v>4.973776971</v>
      </c>
      <c r="E25" s="5">
        <v>1.567974057</v>
      </c>
      <c r="F25" s="5">
        <v>0.321060637</v>
      </c>
      <c r="G25" s="5">
        <v>3.171477682</v>
      </c>
      <c r="H25" s="5">
        <v>2.355933951</v>
      </c>
      <c r="I25" s="5">
        <v>1.266040886</v>
      </c>
      <c r="J25" s="5">
        <v>2.150433766</v>
      </c>
      <c r="K25" s="5">
        <v>5.146613229</v>
      </c>
      <c r="L25" s="5">
        <v>0.759640366</v>
      </c>
    </row>
    <row r="26" spans="1:12">
      <c r="A26" s="5" t="s">
        <v>6343</v>
      </c>
      <c r="B26" s="5" t="s">
        <v>6322</v>
      </c>
      <c r="C26" s="5">
        <v>5.611197979</v>
      </c>
      <c r="D26" s="5">
        <v>5.450101522</v>
      </c>
      <c r="E26" s="5">
        <v>2.958579394</v>
      </c>
      <c r="F26" s="5">
        <v>0.543229068</v>
      </c>
      <c r="G26" s="5">
        <v>4.203410423</v>
      </c>
      <c r="H26" s="5">
        <v>2.939501921</v>
      </c>
      <c r="I26" s="5">
        <v>2.200444321</v>
      </c>
      <c r="J26" s="5">
        <v>2.241754203</v>
      </c>
      <c r="K26" s="5">
        <v>5.488441248</v>
      </c>
      <c r="L26" s="5">
        <v>1.127070258</v>
      </c>
    </row>
    <row r="27" spans="1:12">
      <c r="A27" s="5" t="s">
        <v>6344</v>
      </c>
      <c r="B27" s="5" t="s">
        <v>6322</v>
      </c>
      <c r="C27" s="5">
        <v>5.22929469</v>
      </c>
      <c r="D27" s="5">
        <v>5.498782171</v>
      </c>
      <c r="E27" s="5">
        <v>1.355478676</v>
      </c>
      <c r="F27" s="5">
        <v>0.138383057</v>
      </c>
      <c r="G27" s="5">
        <v>3.501051631</v>
      </c>
      <c r="H27" s="5">
        <v>3.052566078</v>
      </c>
      <c r="I27" s="5">
        <v>2.765507419</v>
      </c>
      <c r="J27" s="5">
        <v>2.148955933</v>
      </c>
      <c r="K27" s="5">
        <v>5.50441725</v>
      </c>
      <c r="L27" s="5">
        <v>1.014358059</v>
      </c>
    </row>
    <row r="28" spans="1:12">
      <c r="A28" s="5" t="s">
        <v>6345</v>
      </c>
      <c r="B28" s="5" t="s">
        <v>6322</v>
      </c>
      <c r="C28" s="5">
        <v>5.284787259</v>
      </c>
      <c r="D28" s="5">
        <v>5.63283534</v>
      </c>
      <c r="E28" s="5">
        <v>1.791065977</v>
      </c>
      <c r="F28" s="5">
        <v>0.37145244</v>
      </c>
      <c r="G28" s="5">
        <v>3.577852959</v>
      </c>
      <c r="H28" s="5">
        <v>2.549177385</v>
      </c>
      <c r="I28" s="5">
        <v>1.834034997</v>
      </c>
      <c r="J28" s="5">
        <v>2.20644792</v>
      </c>
      <c r="K28" s="5">
        <v>5.461642009</v>
      </c>
      <c r="L28" s="5">
        <v>1.134832561</v>
      </c>
    </row>
    <row r="29" spans="1:12">
      <c r="A29" s="5" t="s">
        <v>6346</v>
      </c>
      <c r="B29" s="5" t="s">
        <v>6322</v>
      </c>
      <c r="C29" s="5">
        <v>5.791074634</v>
      </c>
      <c r="D29" s="5">
        <v>5.746872327</v>
      </c>
      <c r="E29" s="5">
        <v>3.573255972</v>
      </c>
      <c r="F29" s="5">
        <v>0.690883143</v>
      </c>
      <c r="G29" s="5">
        <v>3.820964706</v>
      </c>
      <c r="H29" s="5">
        <v>3.214989727</v>
      </c>
      <c r="I29" s="5">
        <v>2.002172648</v>
      </c>
      <c r="J29" s="5">
        <v>2.43237488</v>
      </c>
      <c r="K29" s="5">
        <v>5.599428826</v>
      </c>
      <c r="L29" s="5">
        <v>1.312530233</v>
      </c>
    </row>
    <row r="30" spans="1:12">
      <c r="A30" s="5" t="s">
        <v>6347</v>
      </c>
      <c r="B30" s="5" t="s">
        <v>6322</v>
      </c>
      <c r="C30" s="5">
        <v>5.254568213</v>
      </c>
      <c r="D30" s="5">
        <v>5.569962775</v>
      </c>
      <c r="E30" s="5">
        <v>1.51155812</v>
      </c>
      <c r="F30" s="5">
        <v>0.360773224</v>
      </c>
      <c r="G30" s="5">
        <v>3.243718809</v>
      </c>
      <c r="H30" s="5">
        <v>3.155477841</v>
      </c>
      <c r="I30" s="5">
        <v>2.156448406</v>
      </c>
      <c r="J30" s="5">
        <v>2.22498925</v>
      </c>
      <c r="K30" s="5">
        <v>5.478770973</v>
      </c>
      <c r="L30" s="5">
        <v>1.001570559</v>
      </c>
    </row>
    <row r="31" spans="1:12">
      <c r="A31" s="5" t="s">
        <v>6348</v>
      </c>
      <c r="B31" s="5" t="s">
        <v>6319</v>
      </c>
      <c r="C31" s="5">
        <v>5.544852792</v>
      </c>
      <c r="D31" s="5">
        <v>5.738943175</v>
      </c>
      <c r="E31" s="5">
        <v>1.761887393</v>
      </c>
      <c r="F31" s="5">
        <v>0.345252191</v>
      </c>
      <c r="G31" s="5">
        <v>3.260784192</v>
      </c>
      <c r="H31" s="5">
        <v>3.720880551</v>
      </c>
      <c r="I31" s="5">
        <v>2.724221139</v>
      </c>
      <c r="J31" s="5">
        <v>2.169987426</v>
      </c>
      <c r="K31" s="5">
        <v>5.561643401</v>
      </c>
      <c r="L31" s="5">
        <v>1.158364506</v>
      </c>
    </row>
    <row r="32" spans="1:12">
      <c r="A32" s="5" t="s">
        <v>6349</v>
      </c>
      <c r="B32" s="5" t="s">
        <v>6322</v>
      </c>
      <c r="C32" s="5">
        <v>5.267897074</v>
      </c>
      <c r="D32" s="5">
        <v>5.469069757</v>
      </c>
      <c r="E32" s="5">
        <v>1.789944999</v>
      </c>
      <c r="F32" s="5">
        <v>0.503152056</v>
      </c>
      <c r="G32" s="5">
        <v>3.476362841</v>
      </c>
      <c r="H32" s="5">
        <v>2.441677971</v>
      </c>
      <c r="I32" s="5">
        <v>0.982585758</v>
      </c>
      <c r="J32" s="5">
        <v>2.162269643</v>
      </c>
      <c r="K32" s="5">
        <v>5.434771837</v>
      </c>
      <c r="L32" s="5">
        <v>1.028596951</v>
      </c>
    </row>
    <row r="33" spans="1:12">
      <c r="A33" s="5" t="s">
        <v>6350</v>
      </c>
      <c r="B33" s="5" t="s">
        <v>6322</v>
      </c>
      <c r="C33" s="5">
        <v>5.883999417</v>
      </c>
      <c r="D33" s="5">
        <v>5.557218634</v>
      </c>
      <c r="E33" s="5">
        <v>2.783143484</v>
      </c>
      <c r="F33" s="5">
        <v>0.585104532</v>
      </c>
      <c r="G33" s="5">
        <v>4.032685435</v>
      </c>
      <c r="H33" s="5">
        <v>2.62066566</v>
      </c>
      <c r="I33" s="5">
        <v>1.948848873</v>
      </c>
      <c r="J33" s="5">
        <v>2.288789261</v>
      </c>
      <c r="K33" s="5">
        <v>5.488062784</v>
      </c>
      <c r="L33" s="5">
        <v>1.39537304</v>
      </c>
    </row>
    <row r="34" spans="1:12">
      <c r="A34" s="5" t="s">
        <v>6351</v>
      </c>
      <c r="B34" s="5" t="s">
        <v>6322</v>
      </c>
      <c r="C34" s="5">
        <v>5.397657982</v>
      </c>
      <c r="D34" s="5">
        <v>5.678010869</v>
      </c>
      <c r="E34" s="5">
        <v>1.658154388</v>
      </c>
      <c r="F34" s="5">
        <v>0.399393008</v>
      </c>
      <c r="G34" s="5">
        <v>3.503019436</v>
      </c>
      <c r="H34" s="5">
        <v>2.74457963</v>
      </c>
      <c r="I34" s="5">
        <v>2.181667349</v>
      </c>
      <c r="J34" s="5">
        <v>2.157673142</v>
      </c>
      <c r="K34" s="5">
        <v>5.511442979</v>
      </c>
      <c r="L34" s="5">
        <v>0.973627727</v>
      </c>
    </row>
    <row r="35" spans="1:12">
      <c r="A35" s="5" t="s">
        <v>6352</v>
      </c>
      <c r="B35" s="5" t="s">
        <v>6322</v>
      </c>
      <c r="C35" s="5">
        <v>5.575997127</v>
      </c>
      <c r="D35" s="5">
        <v>5.423651386</v>
      </c>
      <c r="E35" s="5">
        <v>2.301791178</v>
      </c>
      <c r="F35" s="5">
        <v>0.622517095</v>
      </c>
      <c r="G35" s="5">
        <v>3.322911025</v>
      </c>
      <c r="H35" s="5">
        <v>1.876432878</v>
      </c>
      <c r="I35" s="5">
        <v>0.575436093</v>
      </c>
      <c r="J35" s="5">
        <v>2.254935806</v>
      </c>
      <c r="K35" s="5">
        <v>5.469913812</v>
      </c>
      <c r="L35" s="5">
        <v>1.170057697</v>
      </c>
    </row>
    <row r="36" spans="1:12">
      <c r="A36" s="5" t="s">
        <v>6353</v>
      </c>
      <c r="B36" s="5" t="s">
        <v>6319</v>
      </c>
      <c r="C36" s="5">
        <v>5.480311349</v>
      </c>
      <c r="D36" s="5">
        <v>5.295719729</v>
      </c>
      <c r="E36" s="5">
        <v>3.212029874</v>
      </c>
      <c r="F36" s="5">
        <v>0.485892742</v>
      </c>
      <c r="G36" s="5">
        <v>3.809019377</v>
      </c>
      <c r="H36" s="5">
        <v>2.945212827</v>
      </c>
      <c r="I36" s="5">
        <v>1.142668086</v>
      </c>
      <c r="J36" s="5">
        <v>2.085728255</v>
      </c>
      <c r="K36" s="5">
        <v>5.405243422</v>
      </c>
      <c r="L36" s="5">
        <v>1.02616096</v>
      </c>
    </row>
    <row r="37" spans="1:12">
      <c r="A37" s="5" t="s">
        <v>6354</v>
      </c>
      <c r="B37" s="5" t="s">
        <v>6322</v>
      </c>
      <c r="C37" s="5">
        <v>5.664916775</v>
      </c>
      <c r="D37" s="5">
        <v>5.569302274</v>
      </c>
      <c r="E37" s="5">
        <v>3.268764264</v>
      </c>
      <c r="F37" s="5">
        <v>0.564007892</v>
      </c>
      <c r="G37" s="5">
        <v>4.481972208</v>
      </c>
      <c r="H37" s="5">
        <v>3.433227085</v>
      </c>
      <c r="I37" s="5">
        <v>2.430005632</v>
      </c>
      <c r="J37" s="5">
        <v>2.341381972</v>
      </c>
      <c r="K37" s="5">
        <v>5.658324799</v>
      </c>
      <c r="L37" s="5">
        <v>1.216687396</v>
      </c>
    </row>
    <row r="38" spans="1:12">
      <c r="A38" s="5" t="s">
        <v>6355</v>
      </c>
      <c r="B38" s="5" t="s">
        <v>6322</v>
      </c>
      <c r="C38" s="5">
        <v>5.436448073</v>
      </c>
      <c r="D38" s="5">
        <v>5.478875964</v>
      </c>
      <c r="E38" s="5">
        <v>2.355147111</v>
      </c>
      <c r="F38" s="5">
        <v>0.454835145</v>
      </c>
      <c r="G38" s="5">
        <v>3.258762781</v>
      </c>
      <c r="H38" s="5">
        <v>2.937171594</v>
      </c>
      <c r="I38" s="5">
        <v>2.36759089</v>
      </c>
      <c r="J38" s="5">
        <v>2.361396267</v>
      </c>
      <c r="K38" s="5">
        <v>5.507708681</v>
      </c>
      <c r="L38" s="5">
        <v>1.180828079</v>
      </c>
    </row>
    <row r="39" spans="1:12">
      <c r="A39" s="5" t="s">
        <v>6356</v>
      </c>
      <c r="B39" s="5" t="s">
        <v>6319</v>
      </c>
      <c r="C39" s="5">
        <v>5.409648187</v>
      </c>
      <c r="D39" s="5">
        <v>5.529594771</v>
      </c>
      <c r="E39" s="5">
        <v>1.064249598</v>
      </c>
      <c r="F39" s="5">
        <v>0.337005517</v>
      </c>
      <c r="G39" s="5">
        <v>3.231135077</v>
      </c>
      <c r="H39" s="5">
        <v>3.568043053</v>
      </c>
      <c r="I39" s="5">
        <v>2.887810049</v>
      </c>
      <c r="J39" s="5">
        <v>2.242412887</v>
      </c>
      <c r="K39" s="5">
        <v>5.452097287</v>
      </c>
      <c r="L39" s="5">
        <v>0.99833848</v>
      </c>
    </row>
    <row r="40" spans="1:12">
      <c r="A40" s="5" t="s">
        <v>6357</v>
      </c>
      <c r="B40" s="5" t="s">
        <v>6322</v>
      </c>
      <c r="C40" s="5">
        <v>5.449355226</v>
      </c>
      <c r="D40" s="5">
        <v>5.51490975</v>
      </c>
      <c r="E40" s="5">
        <v>1.730598536</v>
      </c>
      <c r="F40" s="5">
        <v>0.274226596</v>
      </c>
      <c r="G40" s="5">
        <v>3.817059654</v>
      </c>
      <c r="H40" s="5">
        <v>3.640297359</v>
      </c>
      <c r="I40" s="5">
        <v>2.448794745</v>
      </c>
      <c r="J40" s="5">
        <v>2.106775343</v>
      </c>
      <c r="K40" s="5">
        <v>5.534940547</v>
      </c>
      <c r="L40" s="5">
        <v>0.975681048</v>
      </c>
    </row>
    <row r="41" spans="1:12">
      <c r="A41" s="5" t="s">
        <v>6358</v>
      </c>
      <c r="B41" s="5" t="s">
        <v>6322</v>
      </c>
      <c r="C41" s="5">
        <v>5.567022223</v>
      </c>
      <c r="D41" s="5">
        <v>5.692678127</v>
      </c>
      <c r="E41" s="5">
        <v>2.437768577</v>
      </c>
      <c r="F41" s="5">
        <v>0.496044284</v>
      </c>
      <c r="G41" s="5">
        <v>3.960599093</v>
      </c>
      <c r="H41" s="5">
        <v>3.331505774</v>
      </c>
      <c r="I41" s="5">
        <v>2.375988546</v>
      </c>
      <c r="J41" s="5">
        <v>2.267267675</v>
      </c>
      <c r="K41" s="5">
        <v>5.634884794</v>
      </c>
      <c r="L41" s="5">
        <v>1.277462163</v>
      </c>
    </row>
    <row r="42" spans="1:12">
      <c r="A42" s="5" t="s">
        <v>6359</v>
      </c>
      <c r="B42" s="5" t="s">
        <v>6322</v>
      </c>
      <c r="C42" s="5">
        <v>5.39232739</v>
      </c>
      <c r="D42" s="5">
        <v>5.50559918</v>
      </c>
      <c r="E42" s="5">
        <v>2.150468816</v>
      </c>
      <c r="F42" s="5">
        <v>0.391420165</v>
      </c>
      <c r="G42" s="5">
        <v>3.127332818</v>
      </c>
      <c r="H42" s="5">
        <v>3.217924105</v>
      </c>
      <c r="I42" s="5">
        <v>2.854418251</v>
      </c>
      <c r="J42" s="5">
        <v>2.141279776</v>
      </c>
      <c r="K42" s="5">
        <v>5.52124076</v>
      </c>
      <c r="L42" s="5">
        <v>0.887986282</v>
      </c>
    </row>
    <row r="43" spans="1:12">
      <c r="A43" s="5" t="s">
        <v>6360</v>
      </c>
      <c r="B43" s="5" t="s">
        <v>6319</v>
      </c>
      <c r="C43" s="5">
        <v>4.578126866</v>
      </c>
      <c r="D43" s="5">
        <v>4.901425393</v>
      </c>
      <c r="E43" s="5">
        <v>1.791717889</v>
      </c>
      <c r="F43" s="5">
        <v>0.312290598</v>
      </c>
      <c r="G43" s="5">
        <v>3.111600316</v>
      </c>
      <c r="H43" s="5">
        <v>2.494508893</v>
      </c>
      <c r="I43" s="5">
        <v>1.46547794</v>
      </c>
      <c r="J43" s="5">
        <v>2.028662517</v>
      </c>
      <c r="K43" s="5">
        <v>5.100788395</v>
      </c>
      <c r="L43" s="5">
        <v>0.454423811</v>
      </c>
    </row>
    <row r="44" spans="1:12">
      <c r="A44" s="5" t="s">
        <v>6361</v>
      </c>
      <c r="B44" s="5" t="s">
        <v>6322</v>
      </c>
      <c r="C44" s="5">
        <v>5.582056918</v>
      </c>
      <c r="D44" s="5">
        <v>5.705366871</v>
      </c>
      <c r="E44" s="5">
        <v>2.171289145</v>
      </c>
      <c r="F44" s="5">
        <v>0.448125967</v>
      </c>
      <c r="G44" s="5">
        <v>3.78576831</v>
      </c>
      <c r="H44" s="5">
        <v>3.186896855</v>
      </c>
      <c r="I44" s="5">
        <v>2.394589996</v>
      </c>
      <c r="J44" s="5">
        <v>2.220372209</v>
      </c>
      <c r="K44" s="5">
        <v>5.532603582</v>
      </c>
      <c r="L44" s="5">
        <v>1.182511658</v>
      </c>
    </row>
    <row r="45" spans="1:12">
      <c r="A45" s="5" t="s">
        <v>6362</v>
      </c>
      <c r="B45" s="5" t="s">
        <v>6319</v>
      </c>
      <c r="C45" s="5">
        <v>4.588765036</v>
      </c>
      <c r="D45" s="5">
        <v>4.947696067</v>
      </c>
      <c r="E45" s="5">
        <v>2.023562193</v>
      </c>
      <c r="F45" s="5">
        <v>0.233001575</v>
      </c>
      <c r="G45" s="5">
        <v>3.73471618</v>
      </c>
      <c r="H45" s="5">
        <v>2.500319914</v>
      </c>
      <c r="I45" s="5">
        <v>1.062776961</v>
      </c>
      <c r="J45" s="5">
        <v>2.061630176</v>
      </c>
      <c r="K45" s="5">
        <v>5.076246006</v>
      </c>
      <c r="L45" s="5">
        <v>0.596706491</v>
      </c>
    </row>
    <row r="46" spans="1:12">
      <c r="A46" s="5" t="s">
        <v>6363</v>
      </c>
      <c r="B46" s="5" t="s">
        <v>6322</v>
      </c>
      <c r="C46" s="5">
        <v>5.252675747</v>
      </c>
      <c r="D46" s="5">
        <v>5.681619913</v>
      </c>
      <c r="E46" s="5">
        <v>1.459241997</v>
      </c>
      <c r="F46" s="5">
        <v>0.36209387</v>
      </c>
      <c r="G46" s="5">
        <v>3.063810704</v>
      </c>
      <c r="H46" s="5">
        <v>2.892293933</v>
      </c>
      <c r="I46" s="5">
        <v>1.952534717</v>
      </c>
      <c r="J46" s="5">
        <v>2.242228049</v>
      </c>
      <c r="K46" s="5">
        <v>5.33681545</v>
      </c>
      <c r="L46" s="5">
        <v>0.928179037</v>
      </c>
    </row>
    <row r="47" spans="1:12">
      <c r="A47" s="5" t="s">
        <v>6364</v>
      </c>
      <c r="B47" s="5" t="s">
        <v>6319</v>
      </c>
      <c r="C47" s="5">
        <v>4.864844524</v>
      </c>
      <c r="D47" s="5">
        <v>5.31775625</v>
      </c>
      <c r="E47" s="5">
        <v>0.753252116</v>
      </c>
      <c r="F47" s="5">
        <v>0.228361472</v>
      </c>
      <c r="G47" s="5">
        <v>3.075690765</v>
      </c>
      <c r="H47" s="5">
        <v>2.795000758</v>
      </c>
      <c r="I47" s="5">
        <v>2.662339684</v>
      </c>
      <c r="J47" s="5">
        <v>2.244122662</v>
      </c>
      <c r="K47" s="5">
        <v>5.139799591</v>
      </c>
      <c r="L47" s="5">
        <v>0.628649009</v>
      </c>
    </row>
    <row r="48" spans="1:12">
      <c r="A48" s="5" t="s">
        <v>6365</v>
      </c>
      <c r="B48" s="5" t="s">
        <v>6319</v>
      </c>
      <c r="C48" s="5">
        <v>4.799503167</v>
      </c>
      <c r="D48" s="5">
        <v>5.297709616</v>
      </c>
      <c r="E48" s="5">
        <v>1.232698216</v>
      </c>
      <c r="F48" s="5">
        <v>0.262488551</v>
      </c>
      <c r="G48" s="5">
        <v>3.320093622</v>
      </c>
      <c r="H48" s="5">
        <v>2.546365859</v>
      </c>
      <c r="I48" s="5">
        <v>2.312397816</v>
      </c>
      <c r="J48" s="5">
        <v>2.208931964</v>
      </c>
      <c r="K48" s="5">
        <v>5.282148529</v>
      </c>
      <c r="L48" s="5">
        <v>0.665528099</v>
      </c>
    </row>
    <row r="49" spans="1:12">
      <c r="A49" s="5" t="s">
        <v>6366</v>
      </c>
      <c r="B49" s="5" t="s">
        <v>6322</v>
      </c>
      <c r="C49" s="5">
        <v>5.582661123</v>
      </c>
      <c r="D49" s="5">
        <v>5.661249099</v>
      </c>
      <c r="E49" s="5">
        <v>2.259766915</v>
      </c>
      <c r="F49" s="5">
        <v>0.412140215</v>
      </c>
      <c r="G49" s="5">
        <v>3.48822312</v>
      </c>
      <c r="H49" s="5">
        <v>3.341467707</v>
      </c>
      <c r="I49" s="5">
        <v>2.666291343</v>
      </c>
      <c r="J49" s="5">
        <v>2.210907346</v>
      </c>
      <c r="K49" s="5">
        <v>5.461250218</v>
      </c>
      <c r="L49" s="5">
        <v>0.928293155</v>
      </c>
    </row>
    <row r="50" spans="1:12">
      <c r="A50" s="5" t="s">
        <v>6367</v>
      </c>
      <c r="B50" s="5" t="s">
        <v>6322</v>
      </c>
      <c r="C50" s="5">
        <v>5.305863096</v>
      </c>
      <c r="D50" s="5">
        <v>5.464004153</v>
      </c>
      <c r="E50" s="5">
        <v>1.91540268</v>
      </c>
      <c r="F50" s="5">
        <v>0.513258215</v>
      </c>
      <c r="G50" s="5">
        <v>3.128200056</v>
      </c>
      <c r="H50" s="5">
        <v>3.374910034</v>
      </c>
      <c r="I50" s="5">
        <v>2.060933087</v>
      </c>
      <c r="J50" s="5">
        <v>2.210739272</v>
      </c>
      <c r="K50" s="5">
        <v>5.476886131</v>
      </c>
      <c r="L50" s="5">
        <v>1.066394755</v>
      </c>
    </row>
    <row r="51" spans="1:12">
      <c r="A51" s="5" t="s">
        <v>6368</v>
      </c>
      <c r="B51" s="5" t="s">
        <v>6319</v>
      </c>
      <c r="C51" s="5">
        <v>3.666047538</v>
      </c>
      <c r="D51" s="5">
        <v>4.279184962</v>
      </c>
      <c r="E51" s="5">
        <v>1.209759737</v>
      </c>
      <c r="F51" s="5">
        <v>0.013258442</v>
      </c>
      <c r="G51" s="5">
        <v>3.368824052</v>
      </c>
      <c r="H51" s="5">
        <v>1.589547897</v>
      </c>
      <c r="I51" s="5">
        <v>-0.366748948</v>
      </c>
      <c r="J51" s="5">
        <v>1.870776051</v>
      </c>
      <c r="K51" s="5">
        <v>4.851960922</v>
      </c>
      <c r="L51" s="5">
        <v>-0.111689765</v>
      </c>
    </row>
    <row r="52" spans="1:12">
      <c r="A52" s="5" t="s">
        <v>6369</v>
      </c>
      <c r="B52" s="5" t="s">
        <v>6322</v>
      </c>
      <c r="C52" s="5">
        <v>4.763968126</v>
      </c>
      <c r="D52" s="5">
        <v>5.373098376</v>
      </c>
      <c r="E52" s="5">
        <v>0.443084142</v>
      </c>
      <c r="F52" s="5">
        <v>0.002884269</v>
      </c>
      <c r="G52" s="5">
        <v>2.734742146</v>
      </c>
      <c r="H52" s="5">
        <v>3.272120814</v>
      </c>
      <c r="I52" s="5">
        <v>2.036479367</v>
      </c>
      <c r="J52" s="5">
        <v>2.115452419</v>
      </c>
      <c r="K52" s="5">
        <v>5.247957079</v>
      </c>
      <c r="L52" s="5">
        <v>0.673317047</v>
      </c>
    </row>
    <row r="53" spans="1:12">
      <c r="A53" s="5" t="s">
        <v>6370</v>
      </c>
      <c r="B53" s="5" t="s">
        <v>6322</v>
      </c>
      <c r="C53" s="5">
        <v>5.138630022</v>
      </c>
      <c r="D53" s="5">
        <v>5.191545497</v>
      </c>
      <c r="E53" s="5">
        <v>0.987363795</v>
      </c>
      <c r="F53" s="5">
        <v>0.296413809</v>
      </c>
      <c r="G53" s="5">
        <v>3.303699664</v>
      </c>
      <c r="H53" s="5">
        <v>1.969976888</v>
      </c>
      <c r="I53" s="5">
        <v>2.444577897</v>
      </c>
      <c r="J53" s="5">
        <v>2.118546482</v>
      </c>
      <c r="K53" s="5">
        <v>5.331694081</v>
      </c>
      <c r="L53" s="5">
        <v>0.856706108</v>
      </c>
    </row>
    <row r="54" spans="1:12">
      <c r="A54" s="5" t="s">
        <v>6371</v>
      </c>
      <c r="B54" s="5" t="s">
        <v>6322</v>
      </c>
      <c r="C54" s="5">
        <v>5.56417532</v>
      </c>
      <c r="D54" s="5">
        <v>5.527133399</v>
      </c>
      <c r="E54" s="5">
        <v>2.255588012</v>
      </c>
      <c r="F54" s="5">
        <v>0.470916561</v>
      </c>
      <c r="G54" s="5">
        <v>3.626848198</v>
      </c>
      <c r="H54" s="5">
        <v>2.733942821</v>
      </c>
      <c r="I54" s="5">
        <v>1.478880025</v>
      </c>
      <c r="J54" s="5">
        <v>2.283769346</v>
      </c>
      <c r="K54" s="5">
        <v>5.386604377</v>
      </c>
      <c r="L54" s="5">
        <v>1.212964721</v>
      </c>
    </row>
    <row r="55" spans="1:12">
      <c r="A55" s="5" t="s">
        <v>6372</v>
      </c>
      <c r="B55" s="5" t="s">
        <v>6322</v>
      </c>
      <c r="C55" s="5">
        <v>5.649407906</v>
      </c>
      <c r="D55" s="5">
        <v>5.644474785</v>
      </c>
      <c r="E55" s="5">
        <v>2.535817134</v>
      </c>
      <c r="F55" s="5">
        <v>0.669196169</v>
      </c>
      <c r="G55" s="5">
        <v>4.132120966</v>
      </c>
      <c r="H55" s="5">
        <v>2.146324049</v>
      </c>
      <c r="I55" s="5">
        <v>1.362166298</v>
      </c>
      <c r="J55" s="5">
        <v>2.356374407</v>
      </c>
      <c r="K55" s="5">
        <v>5.495635997</v>
      </c>
      <c r="L55" s="5">
        <v>1.230818279</v>
      </c>
    </row>
    <row r="56" spans="1:12">
      <c r="A56" s="5" t="s">
        <v>6373</v>
      </c>
      <c r="B56" s="5" t="s">
        <v>6322</v>
      </c>
      <c r="C56" s="5">
        <v>5.585824385</v>
      </c>
      <c r="D56" s="5">
        <v>5.531004267</v>
      </c>
      <c r="E56" s="5">
        <v>1.359449036</v>
      </c>
      <c r="F56" s="5">
        <v>0.299973357</v>
      </c>
      <c r="G56" s="5">
        <v>3.434963465</v>
      </c>
      <c r="H56" s="5">
        <v>3.218083328</v>
      </c>
      <c r="I56" s="5">
        <v>2.271065667</v>
      </c>
      <c r="J56" s="5">
        <v>2.263437422</v>
      </c>
      <c r="K56" s="5">
        <v>5.471317152</v>
      </c>
      <c r="L56" s="5">
        <v>1.168110251</v>
      </c>
    </row>
    <row r="57" spans="1:12">
      <c r="A57" s="5" t="s">
        <v>6374</v>
      </c>
      <c r="B57" s="5" t="s">
        <v>6322</v>
      </c>
      <c r="C57" s="5">
        <v>4.750361306</v>
      </c>
      <c r="D57" s="5">
        <v>5.305722283</v>
      </c>
      <c r="E57" s="5">
        <v>0.986909394</v>
      </c>
      <c r="F57" s="5">
        <v>0.122185174</v>
      </c>
      <c r="G57" s="5">
        <v>2.965859353</v>
      </c>
      <c r="H57" s="5">
        <v>3.205577696</v>
      </c>
      <c r="I57" s="5">
        <v>2.305377179</v>
      </c>
      <c r="J57" s="5">
        <v>2.000387958</v>
      </c>
      <c r="K57" s="5">
        <v>5.272202545</v>
      </c>
      <c r="L57" s="5">
        <v>0.765330494</v>
      </c>
    </row>
    <row r="58" spans="1:12">
      <c r="A58" s="5" t="s">
        <v>6375</v>
      </c>
      <c r="B58" s="5" t="s">
        <v>6319</v>
      </c>
      <c r="C58" s="5">
        <v>5.095710993</v>
      </c>
      <c r="D58" s="5">
        <v>5.428478886</v>
      </c>
      <c r="E58" s="5">
        <v>1.447539006</v>
      </c>
      <c r="F58" s="5">
        <v>0.20736286</v>
      </c>
      <c r="G58" s="5">
        <v>3.009452154</v>
      </c>
      <c r="H58" s="5">
        <v>2.715584036</v>
      </c>
      <c r="I58" s="5">
        <v>2.565244811</v>
      </c>
      <c r="J58" s="5">
        <v>2.220012522</v>
      </c>
      <c r="K58" s="5">
        <v>5.344450676</v>
      </c>
      <c r="L58" s="5">
        <v>0.89879715</v>
      </c>
    </row>
    <row r="59" spans="1:12">
      <c r="A59" s="5" t="s">
        <v>6376</v>
      </c>
      <c r="B59" s="5" t="s">
        <v>6322</v>
      </c>
      <c r="C59" s="5">
        <v>5.579830416</v>
      </c>
      <c r="D59" s="5">
        <v>5.625690297</v>
      </c>
      <c r="E59" s="5">
        <v>1.229894413</v>
      </c>
      <c r="F59" s="5">
        <v>0.289786408</v>
      </c>
      <c r="G59" s="5">
        <v>3.855525775</v>
      </c>
      <c r="H59" s="5">
        <v>2.336232487</v>
      </c>
      <c r="I59" s="5">
        <v>1.739668863</v>
      </c>
      <c r="J59" s="5">
        <v>2.233297593</v>
      </c>
      <c r="K59" s="5">
        <v>5.398234301</v>
      </c>
      <c r="L59" s="5">
        <v>1.085296008</v>
      </c>
    </row>
    <row r="60" spans="1:12">
      <c r="A60" s="5" t="s">
        <v>6377</v>
      </c>
      <c r="B60" s="5" t="s">
        <v>6322</v>
      </c>
      <c r="C60" s="5">
        <v>5.557443873</v>
      </c>
      <c r="D60" s="5">
        <v>5.443301583</v>
      </c>
      <c r="E60" s="5">
        <v>2.638418563</v>
      </c>
      <c r="F60" s="5">
        <v>0.559501586</v>
      </c>
      <c r="G60" s="5">
        <v>3.58778907</v>
      </c>
      <c r="H60" s="5">
        <v>3.128715377</v>
      </c>
      <c r="I60" s="5">
        <v>2.10710095</v>
      </c>
      <c r="J60" s="5">
        <v>2.348754397</v>
      </c>
      <c r="K60" s="5">
        <v>5.441349944</v>
      </c>
      <c r="L60" s="5">
        <v>1.22958913</v>
      </c>
    </row>
    <row r="61" spans="1:12">
      <c r="A61" s="5" t="s">
        <v>6378</v>
      </c>
      <c r="B61" s="5" t="s">
        <v>6319</v>
      </c>
      <c r="C61" s="5">
        <v>5.635339923</v>
      </c>
      <c r="D61" s="5">
        <v>5.385649888</v>
      </c>
      <c r="E61" s="5">
        <v>2.686729592</v>
      </c>
      <c r="F61" s="5">
        <v>0.582831943</v>
      </c>
      <c r="G61" s="5">
        <v>3.801548858</v>
      </c>
      <c r="H61" s="5">
        <v>2.69925528</v>
      </c>
      <c r="I61" s="5">
        <v>1.812712994</v>
      </c>
      <c r="J61" s="5">
        <v>2.202985199</v>
      </c>
      <c r="K61" s="5">
        <v>5.464124815</v>
      </c>
      <c r="L61" s="5">
        <v>1.122489797</v>
      </c>
    </row>
    <row r="62" spans="1:12">
      <c r="A62" s="5" t="s">
        <v>6379</v>
      </c>
      <c r="B62" s="5" t="s">
        <v>6319</v>
      </c>
      <c r="C62" s="5">
        <v>5.228950837</v>
      </c>
      <c r="D62" s="5">
        <v>5.539612286</v>
      </c>
      <c r="E62" s="5">
        <v>1.718332634</v>
      </c>
      <c r="F62" s="5">
        <v>0.403886752</v>
      </c>
      <c r="G62" s="5">
        <v>4.17478044</v>
      </c>
      <c r="H62" s="5">
        <v>3.543514265</v>
      </c>
      <c r="I62" s="5">
        <v>2.66863245</v>
      </c>
      <c r="J62" s="5">
        <v>2.296407213</v>
      </c>
      <c r="K62" s="5">
        <v>5.434291432</v>
      </c>
      <c r="L62" s="5">
        <v>0.973522671</v>
      </c>
    </row>
    <row r="63" spans="1:12">
      <c r="A63" s="5" t="s">
        <v>6380</v>
      </c>
      <c r="B63" s="5" t="s">
        <v>6319</v>
      </c>
      <c r="C63" s="5">
        <v>4.774063994</v>
      </c>
      <c r="D63" s="5">
        <v>5.324493504</v>
      </c>
      <c r="E63" s="5">
        <v>0.773937252</v>
      </c>
      <c r="F63" s="5">
        <v>0.200020153</v>
      </c>
      <c r="G63" s="5">
        <v>2.832963414</v>
      </c>
      <c r="H63" s="5">
        <v>3.513393955</v>
      </c>
      <c r="I63" s="5">
        <v>2.378957985</v>
      </c>
      <c r="J63" s="5">
        <v>2.117616449</v>
      </c>
      <c r="K63" s="5">
        <v>5.372738094</v>
      </c>
      <c r="L63" s="5">
        <v>0.765949786</v>
      </c>
    </row>
    <row r="64" spans="1:12">
      <c r="A64" s="5" t="s">
        <v>6381</v>
      </c>
      <c r="B64" s="5" t="s">
        <v>6319</v>
      </c>
      <c r="C64" s="5">
        <v>5.278734241</v>
      </c>
      <c r="D64" s="5">
        <v>5.126022426</v>
      </c>
      <c r="E64" s="5">
        <v>2.669995477</v>
      </c>
      <c r="F64" s="5">
        <v>0.456966127</v>
      </c>
      <c r="G64" s="5">
        <v>3.353464503</v>
      </c>
      <c r="H64" s="5">
        <v>2.71761061</v>
      </c>
      <c r="I64" s="5">
        <v>1.216029154</v>
      </c>
      <c r="J64" s="5">
        <v>2.103629649</v>
      </c>
      <c r="K64" s="5">
        <v>5.244144508</v>
      </c>
      <c r="L64" s="5">
        <v>0.983941881</v>
      </c>
    </row>
    <row r="65" spans="1:12">
      <c r="A65" s="5" t="s">
        <v>6382</v>
      </c>
      <c r="B65" s="5" t="s">
        <v>6319</v>
      </c>
      <c r="C65" s="5">
        <v>5.225142383</v>
      </c>
      <c r="D65" s="5">
        <v>5.31111395</v>
      </c>
      <c r="E65" s="5">
        <v>2.00409364</v>
      </c>
      <c r="F65" s="5">
        <v>0.427178061</v>
      </c>
      <c r="G65" s="5">
        <v>3.059967632</v>
      </c>
      <c r="H65" s="5">
        <v>2.087653188</v>
      </c>
      <c r="I65" s="5">
        <v>1.620369162</v>
      </c>
      <c r="J65" s="5">
        <v>2.161972372</v>
      </c>
      <c r="K65" s="5">
        <v>5.368354442</v>
      </c>
      <c r="L65" s="5">
        <v>1.044236314</v>
      </c>
    </row>
    <row r="66" spans="1:12">
      <c r="A66" s="5" t="s">
        <v>6383</v>
      </c>
      <c r="B66" s="5" t="s">
        <v>6319</v>
      </c>
      <c r="C66" s="5">
        <v>4.827512201</v>
      </c>
      <c r="D66" s="5">
        <v>5.23535898</v>
      </c>
      <c r="E66" s="5">
        <v>2.007733354</v>
      </c>
      <c r="F66" s="5">
        <v>0.258541176</v>
      </c>
      <c r="G66" s="5">
        <v>3.863573685</v>
      </c>
      <c r="H66" s="5">
        <v>2.946951209</v>
      </c>
      <c r="I66" s="5">
        <v>1.804460821</v>
      </c>
      <c r="J66" s="5">
        <v>2.164523704</v>
      </c>
      <c r="K66" s="5">
        <v>5.286769927</v>
      </c>
      <c r="L66" s="5">
        <v>0.79136782</v>
      </c>
    </row>
    <row r="67" spans="1:12">
      <c r="A67" s="5" t="s">
        <v>6384</v>
      </c>
      <c r="B67" s="5" t="s">
        <v>6322</v>
      </c>
      <c r="C67" s="5">
        <v>5.789942133</v>
      </c>
      <c r="D67" s="5">
        <v>5.730586905</v>
      </c>
      <c r="E67" s="5">
        <v>3.187206968</v>
      </c>
      <c r="F67" s="5">
        <v>0.604428998</v>
      </c>
      <c r="G67" s="5">
        <v>4.172534597</v>
      </c>
      <c r="H67" s="5">
        <v>2.411083743</v>
      </c>
      <c r="I67" s="5">
        <v>1.043869492</v>
      </c>
      <c r="J67" s="5">
        <v>2.187621974</v>
      </c>
      <c r="K67" s="5">
        <v>5.606979617</v>
      </c>
      <c r="L67" s="5">
        <v>1.283577724</v>
      </c>
    </row>
    <row r="68" spans="1:12">
      <c r="A68" s="5" t="s">
        <v>6385</v>
      </c>
      <c r="B68" s="5" t="s">
        <v>6322</v>
      </c>
      <c r="C68" s="5">
        <v>5.757901002</v>
      </c>
      <c r="D68" s="5">
        <v>5.442806419</v>
      </c>
      <c r="E68" s="5">
        <v>2.877166368</v>
      </c>
      <c r="F68" s="5">
        <v>0.426357499</v>
      </c>
      <c r="G68" s="5">
        <v>3.852977688</v>
      </c>
      <c r="H68" s="5">
        <v>2.494392287</v>
      </c>
      <c r="I68" s="5">
        <v>1.734417643</v>
      </c>
      <c r="J68" s="5">
        <v>2.202846617</v>
      </c>
      <c r="K68" s="5">
        <v>5.598156583</v>
      </c>
      <c r="L68" s="5">
        <v>1.297721346</v>
      </c>
    </row>
    <row r="69" spans="1:12">
      <c r="A69" s="5" t="s">
        <v>6386</v>
      </c>
      <c r="B69" s="5" t="s">
        <v>6319</v>
      </c>
      <c r="C69" s="5">
        <v>4.326713854</v>
      </c>
      <c r="D69" s="5">
        <v>4.863129385</v>
      </c>
      <c r="E69" s="5">
        <v>0.96732697</v>
      </c>
      <c r="F69" s="5">
        <v>0.306199824</v>
      </c>
      <c r="G69" s="5">
        <v>3.687614166</v>
      </c>
      <c r="H69" s="5">
        <v>2.443499146</v>
      </c>
      <c r="I69" s="5">
        <v>1.318056233</v>
      </c>
      <c r="J69" s="5">
        <v>2.123180999</v>
      </c>
      <c r="K69" s="5">
        <v>5.115303329</v>
      </c>
      <c r="L69" s="5">
        <v>0.468057047</v>
      </c>
    </row>
    <row r="70" spans="1:12">
      <c r="A70" s="5" t="s">
        <v>6387</v>
      </c>
      <c r="B70" s="5" t="s">
        <v>6322</v>
      </c>
      <c r="C70" s="5">
        <v>5.051715853</v>
      </c>
      <c r="D70" s="5">
        <v>5.287582393</v>
      </c>
      <c r="E70" s="5">
        <v>1.467431671</v>
      </c>
      <c r="F70" s="5">
        <v>0.384418751</v>
      </c>
      <c r="G70" s="5">
        <v>3.157304196</v>
      </c>
      <c r="H70" s="5">
        <v>2.378179893</v>
      </c>
      <c r="I70" s="5">
        <v>1.598489698</v>
      </c>
      <c r="J70" s="5">
        <v>2.244012519</v>
      </c>
      <c r="K70" s="5">
        <v>5.192863109</v>
      </c>
      <c r="L70" s="5">
        <v>0.726487371</v>
      </c>
    </row>
    <row r="71" spans="1:12">
      <c r="A71" s="5" t="s">
        <v>6388</v>
      </c>
      <c r="B71" s="5" t="s">
        <v>6319</v>
      </c>
      <c r="C71" s="5">
        <v>5.323985633</v>
      </c>
      <c r="D71" s="5">
        <v>5.420207747</v>
      </c>
      <c r="E71" s="5">
        <v>1.601793514</v>
      </c>
      <c r="F71" s="5">
        <v>0.30290813</v>
      </c>
      <c r="G71" s="5">
        <v>3.515920386</v>
      </c>
      <c r="H71" s="5">
        <v>2.719564576</v>
      </c>
      <c r="I71" s="5">
        <v>2.141945412</v>
      </c>
      <c r="J71" s="5">
        <v>2.225015231</v>
      </c>
      <c r="K71" s="5">
        <v>5.407858265</v>
      </c>
      <c r="L71" s="5">
        <v>0.957825605</v>
      </c>
    </row>
    <row r="72" spans="1:12">
      <c r="A72" s="5" t="s">
        <v>6389</v>
      </c>
      <c r="B72" s="5" t="s">
        <v>6322</v>
      </c>
      <c r="C72" s="5">
        <v>5.546528183</v>
      </c>
      <c r="D72" s="5">
        <v>5.575040017</v>
      </c>
      <c r="E72" s="5">
        <v>2.223575026</v>
      </c>
      <c r="F72" s="5">
        <v>0.25016214</v>
      </c>
      <c r="G72" s="5">
        <v>2.988226248</v>
      </c>
      <c r="H72" s="5">
        <v>3.203237762</v>
      </c>
      <c r="I72" s="5">
        <v>2.384009338</v>
      </c>
      <c r="J72" s="5">
        <v>2.052625594</v>
      </c>
      <c r="K72" s="5">
        <v>5.603766964</v>
      </c>
      <c r="L72" s="5">
        <v>1.114457263</v>
      </c>
    </row>
    <row r="73" spans="1:12">
      <c r="A73" s="5" t="s">
        <v>6390</v>
      </c>
      <c r="B73" s="5" t="s">
        <v>6322</v>
      </c>
      <c r="C73" s="5">
        <v>5.339830211</v>
      </c>
      <c r="D73" s="5">
        <v>5.688755738</v>
      </c>
      <c r="E73" s="5">
        <v>1.095671212</v>
      </c>
      <c r="F73" s="5">
        <v>0.2606859</v>
      </c>
      <c r="G73" s="5">
        <v>3.069929525</v>
      </c>
      <c r="H73" s="5">
        <v>2.739805015</v>
      </c>
      <c r="I73" s="5">
        <v>2.545627683</v>
      </c>
      <c r="J73" s="5">
        <v>2.225907197</v>
      </c>
      <c r="K73" s="5">
        <v>5.500325943</v>
      </c>
      <c r="L73" s="5">
        <v>1.001858428</v>
      </c>
    </row>
    <row r="74" spans="1:12">
      <c r="A74" s="5" t="s">
        <v>6391</v>
      </c>
      <c r="B74" s="5" t="s">
        <v>6322</v>
      </c>
      <c r="C74" s="5">
        <v>5.678195603</v>
      </c>
      <c r="D74" s="5">
        <v>5.728092334</v>
      </c>
      <c r="E74" s="5">
        <v>2.303444253</v>
      </c>
      <c r="F74" s="5">
        <v>0.517831836</v>
      </c>
      <c r="G74" s="5">
        <v>3.966704614</v>
      </c>
      <c r="H74" s="5">
        <v>3.308849786</v>
      </c>
      <c r="I74" s="5">
        <v>2.561602417</v>
      </c>
      <c r="J74" s="5">
        <v>2.4071466</v>
      </c>
      <c r="K74" s="5">
        <v>5.617931375</v>
      </c>
      <c r="L74" s="5">
        <v>1.250806313</v>
      </c>
    </row>
    <row r="75" spans="1:12">
      <c r="A75" s="5" t="s">
        <v>6392</v>
      </c>
      <c r="B75" s="5" t="s">
        <v>6319</v>
      </c>
      <c r="C75" s="5">
        <v>5.165893948</v>
      </c>
      <c r="D75" s="5">
        <v>5.418097581</v>
      </c>
      <c r="E75" s="5">
        <v>0.895975167</v>
      </c>
      <c r="F75" s="5">
        <v>0.389888025</v>
      </c>
      <c r="G75" s="5">
        <v>3.078523474</v>
      </c>
      <c r="H75" s="5">
        <v>2.993470175</v>
      </c>
      <c r="I75" s="5">
        <v>2.224352871</v>
      </c>
      <c r="J75" s="5">
        <v>2.22361214</v>
      </c>
      <c r="K75" s="5">
        <v>5.395104356</v>
      </c>
      <c r="L75" s="5">
        <v>0.961827088</v>
      </c>
    </row>
    <row r="76" spans="1:12">
      <c r="A76" s="5" t="s">
        <v>6393</v>
      </c>
      <c r="B76" s="5" t="s">
        <v>6322</v>
      </c>
      <c r="C76" s="5">
        <v>5.057155099</v>
      </c>
      <c r="D76" s="5">
        <v>5.454012363</v>
      </c>
      <c r="E76" s="5">
        <v>2.000036807</v>
      </c>
      <c r="F76" s="5">
        <v>0.458859785</v>
      </c>
      <c r="G76" s="5">
        <v>3.078120477</v>
      </c>
      <c r="H76" s="5">
        <v>3.286556195</v>
      </c>
      <c r="I76" s="5">
        <v>2.018433735</v>
      </c>
      <c r="J76" s="5">
        <v>2.209218089</v>
      </c>
      <c r="K76" s="5">
        <v>5.485707699</v>
      </c>
      <c r="L76" s="5">
        <v>0.884835357</v>
      </c>
    </row>
    <row r="77" spans="1:12">
      <c r="A77" s="5" t="s">
        <v>6394</v>
      </c>
      <c r="B77" s="5" t="s">
        <v>6319</v>
      </c>
      <c r="C77" s="5">
        <v>5.049832886</v>
      </c>
      <c r="D77" s="5">
        <v>5.047431918</v>
      </c>
      <c r="E77" s="5">
        <v>2.08876864</v>
      </c>
      <c r="F77" s="5">
        <v>0.251331887</v>
      </c>
      <c r="G77" s="5">
        <v>3.703200677</v>
      </c>
      <c r="H77" s="5">
        <v>2.532317075</v>
      </c>
      <c r="I77" s="5">
        <v>1.149301924</v>
      </c>
      <c r="J77" s="5">
        <v>1.952376378</v>
      </c>
      <c r="K77" s="5">
        <v>5.225329678</v>
      </c>
      <c r="L77" s="5">
        <v>0.623352936</v>
      </c>
    </row>
    <row r="78" spans="1:12">
      <c r="A78" s="5" t="s">
        <v>6395</v>
      </c>
      <c r="B78" s="5" t="s">
        <v>6319</v>
      </c>
      <c r="C78" s="5">
        <v>4.187496197</v>
      </c>
      <c r="D78" s="5">
        <v>4.511964315</v>
      </c>
      <c r="E78" s="5">
        <v>1.891154092</v>
      </c>
      <c r="F78" s="5">
        <v>0.158378223</v>
      </c>
      <c r="G78" s="5">
        <v>3.754115485</v>
      </c>
      <c r="H78" s="5">
        <v>2.099189016</v>
      </c>
      <c r="I78" s="5">
        <v>0.174475657</v>
      </c>
      <c r="J78" s="5">
        <v>1.998225821</v>
      </c>
      <c r="K78" s="5">
        <v>4.892184005</v>
      </c>
      <c r="L78" s="5">
        <v>0.22752631</v>
      </c>
    </row>
    <row r="79" spans="1:12">
      <c r="A79" s="5" t="s">
        <v>6396</v>
      </c>
      <c r="B79" s="5" t="s">
        <v>6322</v>
      </c>
      <c r="C79" s="5">
        <v>4.926120828</v>
      </c>
      <c r="D79" s="5">
        <v>5.595663042</v>
      </c>
      <c r="E79" s="5">
        <v>1.194875994</v>
      </c>
      <c r="F79" s="5">
        <v>0.194333707</v>
      </c>
      <c r="G79" s="5">
        <v>3.442590479</v>
      </c>
      <c r="H79" s="5">
        <v>2.573923087</v>
      </c>
      <c r="I79" s="5">
        <v>1.732833994</v>
      </c>
      <c r="J79" s="5">
        <v>2.057891753</v>
      </c>
      <c r="K79" s="5">
        <v>5.357598301</v>
      </c>
      <c r="L79" s="5">
        <v>0.774148352</v>
      </c>
    </row>
    <row r="80" spans="1:12">
      <c r="A80" s="5" t="s">
        <v>6397</v>
      </c>
      <c r="B80" s="5" t="s">
        <v>6319</v>
      </c>
      <c r="C80" s="5">
        <v>5.354313584</v>
      </c>
      <c r="D80" s="5">
        <v>5.332785987</v>
      </c>
      <c r="E80" s="5">
        <v>2.062715313</v>
      </c>
      <c r="F80" s="5">
        <v>0.491747255</v>
      </c>
      <c r="G80" s="5">
        <v>3.373681026</v>
      </c>
      <c r="H80" s="5">
        <v>2.468110449</v>
      </c>
      <c r="I80" s="5">
        <v>0.933600209</v>
      </c>
      <c r="J80" s="5">
        <v>2.170035578</v>
      </c>
      <c r="K80" s="5">
        <v>5.42266136</v>
      </c>
      <c r="L80" s="5">
        <v>1.128230534</v>
      </c>
    </row>
    <row r="81" spans="1:12">
      <c r="A81" s="5" t="s">
        <v>6398</v>
      </c>
      <c r="B81" s="5" t="s">
        <v>6322</v>
      </c>
      <c r="C81" s="5">
        <v>5.79429571</v>
      </c>
      <c r="D81" s="5">
        <v>5.737026344</v>
      </c>
      <c r="E81" s="5">
        <v>3.534845851</v>
      </c>
      <c r="F81" s="5">
        <v>0.577082242</v>
      </c>
      <c r="G81" s="5">
        <v>4.053554489</v>
      </c>
      <c r="H81" s="5">
        <v>2.990956249</v>
      </c>
      <c r="I81" s="5">
        <v>1.625266045</v>
      </c>
      <c r="J81" s="5">
        <v>2.149395377</v>
      </c>
      <c r="K81" s="5">
        <v>5.685855639</v>
      </c>
      <c r="L81" s="5">
        <v>1.382967417</v>
      </c>
    </row>
    <row r="82" spans="1:12">
      <c r="A82" s="5" t="s">
        <v>6399</v>
      </c>
      <c r="B82" s="5" t="s">
        <v>6319</v>
      </c>
      <c r="C82" s="5">
        <v>5.300204563</v>
      </c>
      <c r="D82" s="5">
        <v>5.577543252</v>
      </c>
      <c r="E82" s="5">
        <v>1.788730608</v>
      </c>
      <c r="F82" s="5">
        <v>0.519119145</v>
      </c>
      <c r="G82" s="5">
        <v>3.261234075</v>
      </c>
      <c r="H82" s="5">
        <v>2.652100282</v>
      </c>
      <c r="I82" s="5">
        <v>2.33699683</v>
      </c>
      <c r="J82" s="5">
        <v>2.322517198</v>
      </c>
      <c r="K82" s="5">
        <v>5.395171151</v>
      </c>
      <c r="L82" s="5">
        <v>1.028203904</v>
      </c>
    </row>
    <row r="83" spans="1:12">
      <c r="A83" s="5" t="s">
        <v>6400</v>
      </c>
      <c r="B83" s="5" t="s">
        <v>6319</v>
      </c>
      <c r="C83" s="5">
        <v>4.678405798</v>
      </c>
      <c r="D83" s="5">
        <v>5.089100559</v>
      </c>
      <c r="E83" s="5">
        <v>2.105973247</v>
      </c>
      <c r="F83" s="5">
        <v>0.289633505</v>
      </c>
      <c r="G83" s="5">
        <v>3.161923554</v>
      </c>
      <c r="H83" s="5">
        <v>2.994847611</v>
      </c>
      <c r="I83" s="5">
        <v>1.854219584</v>
      </c>
      <c r="J83" s="5">
        <v>1.969364591</v>
      </c>
      <c r="K83" s="5">
        <v>5.307819418</v>
      </c>
      <c r="L83" s="5">
        <v>0.771759715</v>
      </c>
    </row>
    <row r="84" spans="1:12">
      <c r="A84" s="5" t="s">
        <v>6401</v>
      </c>
      <c r="B84" s="5" t="s">
        <v>6322</v>
      </c>
      <c r="C84" s="5">
        <v>5.527432626</v>
      </c>
      <c r="D84" s="5">
        <v>5.565968405</v>
      </c>
      <c r="E84" s="5">
        <v>2.270074398</v>
      </c>
      <c r="F84" s="5">
        <v>0.524751792</v>
      </c>
      <c r="G84" s="5">
        <v>3.661362567</v>
      </c>
      <c r="H84" s="5">
        <v>3.389482805</v>
      </c>
      <c r="I84" s="5">
        <v>2.693871057</v>
      </c>
      <c r="J84" s="5">
        <v>2.271407793</v>
      </c>
      <c r="K84" s="5">
        <v>5.467200507</v>
      </c>
      <c r="L84" s="5">
        <v>1.141291085</v>
      </c>
    </row>
    <row r="85" spans="1:12">
      <c r="A85" s="5" t="s">
        <v>6402</v>
      </c>
      <c r="B85" s="5" t="s">
        <v>6319</v>
      </c>
      <c r="C85" s="5">
        <v>4.877785216</v>
      </c>
      <c r="D85" s="5">
        <v>5.378088484</v>
      </c>
      <c r="E85" s="5">
        <v>1.066297905</v>
      </c>
      <c r="F85" s="5">
        <v>0.362161158</v>
      </c>
      <c r="G85" s="5">
        <v>2.953662223</v>
      </c>
      <c r="H85" s="5">
        <v>2.59529276</v>
      </c>
      <c r="I85" s="5">
        <v>1.977481878</v>
      </c>
      <c r="J85" s="5">
        <v>2.191686357</v>
      </c>
      <c r="K85" s="5">
        <v>5.30089823</v>
      </c>
      <c r="L85" s="5">
        <v>0.817047758</v>
      </c>
    </row>
    <row r="86" spans="1:12">
      <c r="A86" s="5" t="s">
        <v>6403</v>
      </c>
      <c r="B86" s="5" t="s">
        <v>6322</v>
      </c>
      <c r="C86" s="5">
        <v>5.270040559</v>
      </c>
      <c r="D86" s="5">
        <v>5.485561052</v>
      </c>
      <c r="E86" s="5">
        <v>2.199333687</v>
      </c>
      <c r="F86" s="5">
        <v>0.410395016</v>
      </c>
      <c r="G86" s="5">
        <v>3.517887757</v>
      </c>
      <c r="H86" s="5">
        <v>3.195173644</v>
      </c>
      <c r="I86" s="5">
        <v>2.006698081</v>
      </c>
      <c r="J86" s="5">
        <v>2.119716571</v>
      </c>
      <c r="K86" s="5">
        <v>5.426017822</v>
      </c>
      <c r="L86" s="5">
        <v>1.025426566</v>
      </c>
    </row>
    <row r="87" spans="1:12">
      <c r="A87" s="5" t="s">
        <v>6404</v>
      </c>
      <c r="B87" s="5" t="s">
        <v>6322</v>
      </c>
      <c r="C87" s="5">
        <v>4.875114794</v>
      </c>
      <c r="D87" s="5">
        <v>5.542033907</v>
      </c>
      <c r="E87" s="5">
        <v>1.325198491</v>
      </c>
      <c r="F87" s="5">
        <v>0.253670289</v>
      </c>
      <c r="G87" s="5">
        <v>2.86562922</v>
      </c>
      <c r="H87" s="5">
        <v>3.299978033</v>
      </c>
      <c r="I87" s="5">
        <v>2.171162019</v>
      </c>
      <c r="J87" s="5">
        <v>2.150772842</v>
      </c>
      <c r="K87" s="5">
        <v>5.431190651</v>
      </c>
      <c r="L87" s="5">
        <v>0.675932889</v>
      </c>
    </row>
    <row r="88" spans="1:12">
      <c r="A88" s="5" t="s">
        <v>6405</v>
      </c>
      <c r="B88" s="5" t="s">
        <v>6322</v>
      </c>
      <c r="C88" s="5">
        <v>5.223494032</v>
      </c>
      <c r="D88" s="5">
        <v>5.63071506</v>
      </c>
      <c r="E88" s="5">
        <v>1.718136623</v>
      </c>
      <c r="F88" s="5">
        <v>0.345407903</v>
      </c>
      <c r="G88" s="5">
        <v>3.573047163</v>
      </c>
      <c r="H88" s="5">
        <v>3.558630932</v>
      </c>
      <c r="I88" s="5">
        <v>2.057262904</v>
      </c>
      <c r="J88" s="5">
        <v>1.931406698</v>
      </c>
      <c r="K88" s="5">
        <v>5.750850966</v>
      </c>
      <c r="L88" s="5">
        <v>1.061253525</v>
      </c>
    </row>
    <row r="89" spans="1:12">
      <c r="A89" s="5" t="s">
        <v>6406</v>
      </c>
      <c r="B89" s="5" t="s">
        <v>6319</v>
      </c>
      <c r="C89" s="5">
        <v>5.336113895</v>
      </c>
      <c r="D89" s="5">
        <v>5.239522311</v>
      </c>
      <c r="E89" s="5">
        <v>2.405196908</v>
      </c>
      <c r="F89" s="5">
        <v>0.438492887</v>
      </c>
      <c r="G89" s="5">
        <v>3.191959129</v>
      </c>
      <c r="H89" s="5">
        <v>2.661689754</v>
      </c>
      <c r="I89" s="5">
        <v>1.818331856</v>
      </c>
      <c r="J89" s="5">
        <v>2.045174013</v>
      </c>
      <c r="K89" s="5">
        <v>5.341305883</v>
      </c>
      <c r="L89" s="5">
        <v>0.993649987</v>
      </c>
    </row>
    <row r="90" spans="1:12">
      <c r="A90" s="5" t="s">
        <v>6407</v>
      </c>
      <c r="B90" s="5" t="s">
        <v>6319</v>
      </c>
      <c r="C90" s="5">
        <v>5.471772892</v>
      </c>
      <c r="D90" s="5">
        <v>5.614134832</v>
      </c>
      <c r="E90" s="5">
        <v>2.313014818</v>
      </c>
      <c r="F90" s="5">
        <v>0.426595528</v>
      </c>
      <c r="G90" s="5">
        <v>3.689616437</v>
      </c>
      <c r="H90" s="5">
        <v>2.894095873</v>
      </c>
      <c r="I90" s="5">
        <v>2.403894607</v>
      </c>
      <c r="J90" s="5">
        <v>2.243828552</v>
      </c>
      <c r="K90" s="5">
        <v>5.509834238</v>
      </c>
      <c r="L90" s="5">
        <v>1.086259759</v>
      </c>
    </row>
    <row r="91" spans="1:12">
      <c r="A91" s="5" t="s">
        <v>6408</v>
      </c>
      <c r="B91" s="5" t="s">
        <v>6322</v>
      </c>
      <c r="C91" s="5">
        <v>4.623769887</v>
      </c>
      <c r="D91" s="5">
        <v>5.080970805</v>
      </c>
      <c r="E91" s="5">
        <v>1.789612841</v>
      </c>
      <c r="F91" s="5">
        <v>0.256562534</v>
      </c>
      <c r="G91" s="5">
        <v>3.600434444</v>
      </c>
      <c r="H91" s="5">
        <v>2.49182482</v>
      </c>
      <c r="I91" s="5">
        <v>1.898647967</v>
      </c>
      <c r="J91" s="5">
        <v>2.028174082</v>
      </c>
      <c r="K91" s="5">
        <v>5.425000565</v>
      </c>
      <c r="L91" s="5">
        <v>0.556052133</v>
      </c>
    </row>
    <row r="92" spans="1:12">
      <c r="A92" s="5" t="s">
        <v>6409</v>
      </c>
      <c r="B92" s="5" t="s">
        <v>6319</v>
      </c>
      <c r="C92" s="5">
        <v>4.804749853</v>
      </c>
      <c r="D92" s="5">
        <v>5.497583081</v>
      </c>
      <c r="E92" s="5">
        <v>0.725223249</v>
      </c>
      <c r="F92" s="5">
        <v>0.119303443</v>
      </c>
      <c r="G92" s="5">
        <v>2.501346818</v>
      </c>
      <c r="H92" s="5">
        <v>2.709133065</v>
      </c>
      <c r="I92" s="5">
        <v>2.235803775</v>
      </c>
      <c r="J92" s="5">
        <v>2.086444047</v>
      </c>
      <c r="K92" s="5">
        <v>5.214119019</v>
      </c>
      <c r="L92" s="5">
        <v>0.78716743</v>
      </c>
    </row>
    <row r="93" spans="1:12">
      <c r="A93" s="5" t="s">
        <v>6410</v>
      </c>
      <c r="B93" s="5" t="s">
        <v>6322</v>
      </c>
      <c r="C93" s="5">
        <v>5.488143889</v>
      </c>
      <c r="D93" s="5">
        <v>5.698967905</v>
      </c>
      <c r="E93" s="5">
        <v>2.396372644</v>
      </c>
      <c r="F93" s="5">
        <v>0.554881986</v>
      </c>
      <c r="G93" s="5">
        <v>3.777114504</v>
      </c>
      <c r="H93" s="5">
        <v>2.934422715</v>
      </c>
      <c r="I93" s="5">
        <v>1.849555146</v>
      </c>
      <c r="J93" s="5">
        <v>2.293265368</v>
      </c>
      <c r="K93" s="5">
        <v>5.550470793</v>
      </c>
      <c r="L93" s="5">
        <v>1.225670056</v>
      </c>
    </row>
    <row r="94" spans="1:12">
      <c r="A94" s="5" t="s">
        <v>6411</v>
      </c>
      <c r="B94" s="5" t="s">
        <v>6319</v>
      </c>
      <c r="C94" s="5">
        <v>4.602393064</v>
      </c>
      <c r="D94" s="5">
        <v>5.09566269</v>
      </c>
      <c r="E94" s="5">
        <v>1.219362194</v>
      </c>
      <c r="F94" s="5">
        <v>0.078245631</v>
      </c>
      <c r="G94" s="5">
        <v>3.708297231</v>
      </c>
      <c r="H94" s="5">
        <v>2.991679484</v>
      </c>
      <c r="I94" s="5">
        <v>1.928400264</v>
      </c>
      <c r="J94" s="5">
        <v>2.097659016</v>
      </c>
      <c r="K94" s="5">
        <v>5.153852947</v>
      </c>
      <c r="L94" s="5">
        <v>0.674314632</v>
      </c>
    </row>
    <row r="95" spans="1:12">
      <c r="A95" s="5" t="s">
        <v>6412</v>
      </c>
      <c r="B95" s="5" t="s">
        <v>6322</v>
      </c>
      <c r="C95" s="5">
        <v>5.394751211</v>
      </c>
      <c r="D95" s="5">
        <v>5.593774807</v>
      </c>
      <c r="E95" s="5">
        <v>1.528227801</v>
      </c>
      <c r="F95" s="5">
        <v>0.453056023</v>
      </c>
      <c r="G95" s="5">
        <v>3.007965528</v>
      </c>
      <c r="H95" s="5">
        <v>3.018293818</v>
      </c>
      <c r="I95" s="5">
        <v>3.238892384</v>
      </c>
      <c r="J95" s="5">
        <v>2.276476408</v>
      </c>
      <c r="K95" s="5">
        <v>5.516325739</v>
      </c>
      <c r="L95" s="5">
        <v>0.926699842</v>
      </c>
    </row>
    <row r="96" spans="1:12">
      <c r="A96" s="5" t="s">
        <v>6413</v>
      </c>
      <c r="B96" s="5" t="s">
        <v>6322</v>
      </c>
      <c r="C96" s="5">
        <v>5.75428801</v>
      </c>
      <c r="D96" s="5">
        <v>5.497499099</v>
      </c>
      <c r="E96" s="5">
        <v>2.210897792</v>
      </c>
      <c r="F96" s="5">
        <v>0.467727424</v>
      </c>
      <c r="G96" s="5">
        <v>3.012908477</v>
      </c>
      <c r="H96" s="5">
        <v>2.7247808</v>
      </c>
      <c r="I96" s="5">
        <v>2.224612343</v>
      </c>
      <c r="J96" s="5">
        <v>2.222351619</v>
      </c>
      <c r="K96" s="5">
        <v>5.549063399</v>
      </c>
      <c r="L96" s="5">
        <v>1.174255971</v>
      </c>
    </row>
    <row r="97" spans="1:12">
      <c r="A97" s="5" t="s">
        <v>6414</v>
      </c>
      <c r="B97" s="5" t="s">
        <v>6319</v>
      </c>
      <c r="C97" s="5">
        <v>4.355375653</v>
      </c>
      <c r="D97" s="5">
        <v>5.0259821</v>
      </c>
      <c r="E97" s="5">
        <v>2.468326443</v>
      </c>
      <c r="F97" s="5">
        <v>0.306973325</v>
      </c>
      <c r="G97" s="5">
        <v>2.788148647</v>
      </c>
      <c r="H97" s="5">
        <v>2.53356081</v>
      </c>
      <c r="I97" s="5">
        <v>0.902564843</v>
      </c>
      <c r="J97" s="5">
        <v>2.143490333</v>
      </c>
      <c r="K97" s="5">
        <v>5.152533739</v>
      </c>
      <c r="L97" s="5">
        <v>0.54091001</v>
      </c>
    </row>
    <row r="98" spans="1:12">
      <c r="A98" s="5" t="s">
        <v>6415</v>
      </c>
      <c r="B98" s="5" t="s">
        <v>6322</v>
      </c>
      <c r="C98" s="5">
        <v>5.542364871</v>
      </c>
      <c r="D98" s="5">
        <v>5.57359953</v>
      </c>
      <c r="E98" s="5">
        <v>2.080567409</v>
      </c>
      <c r="F98" s="5">
        <v>0.606798457</v>
      </c>
      <c r="G98" s="5">
        <v>3.020315004</v>
      </c>
      <c r="H98" s="5">
        <v>2.607607145</v>
      </c>
      <c r="I98" s="5">
        <v>1.235460392</v>
      </c>
      <c r="J98" s="5">
        <v>2.228842881</v>
      </c>
      <c r="K98" s="5">
        <v>5.53432906</v>
      </c>
      <c r="L98" s="5">
        <v>1.209622099</v>
      </c>
    </row>
    <row r="99" spans="1:12">
      <c r="A99" s="5" t="s">
        <v>6416</v>
      </c>
      <c r="B99" s="5" t="s">
        <v>6319</v>
      </c>
      <c r="C99" s="5">
        <v>4.840840259</v>
      </c>
      <c r="D99" s="5">
        <v>5.03606846</v>
      </c>
      <c r="E99" s="5">
        <v>1.166902725</v>
      </c>
      <c r="F99" s="5">
        <v>0.246568945</v>
      </c>
      <c r="G99" s="5">
        <v>3.386861872</v>
      </c>
      <c r="H99" s="5">
        <v>2.453438225</v>
      </c>
      <c r="I99" s="5">
        <v>2.249098963</v>
      </c>
      <c r="J99" s="5">
        <v>2.190608668</v>
      </c>
      <c r="K99" s="5">
        <v>5.161237473</v>
      </c>
      <c r="L99" s="5">
        <v>0.707397469</v>
      </c>
    </row>
    <row r="100" spans="1:12">
      <c r="A100" s="5" t="s">
        <v>6417</v>
      </c>
      <c r="B100" s="5" t="s">
        <v>6322</v>
      </c>
      <c r="C100" s="5">
        <v>5.459539975</v>
      </c>
      <c r="D100" s="5">
        <v>5.265339801</v>
      </c>
      <c r="E100" s="5">
        <v>3.326183978</v>
      </c>
      <c r="F100" s="5">
        <v>0.529446153</v>
      </c>
      <c r="G100" s="5">
        <v>3.921265383</v>
      </c>
      <c r="H100" s="5">
        <v>2.586115507</v>
      </c>
      <c r="I100" s="5">
        <v>0.567736655</v>
      </c>
      <c r="J100" s="5">
        <v>2.143356659</v>
      </c>
      <c r="K100" s="5">
        <v>5.286177601</v>
      </c>
      <c r="L100" s="5">
        <v>1.099222052</v>
      </c>
    </row>
    <row r="101" spans="1:12">
      <c r="A101" s="5" t="s">
        <v>6418</v>
      </c>
      <c r="B101" s="5" t="s">
        <v>6322</v>
      </c>
      <c r="C101" s="5">
        <v>5.626006085</v>
      </c>
      <c r="D101" s="5">
        <v>5.638088216</v>
      </c>
      <c r="E101" s="5">
        <v>1.214829309</v>
      </c>
      <c r="F101" s="5">
        <v>0.334069684</v>
      </c>
      <c r="G101" s="5">
        <v>3.296138086</v>
      </c>
      <c r="H101" s="5">
        <v>2.607130754</v>
      </c>
      <c r="I101" s="5">
        <v>2.635866129</v>
      </c>
      <c r="J101" s="5">
        <v>2.26276274</v>
      </c>
      <c r="K101" s="5">
        <v>5.475982374</v>
      </c>
      <c r="L101" s="5">
        <v>1.022795848</v>
      </c>
    </row>
    <row r="102" spans="1:12">
      <c r="A102" s="5" t="s">
        <v>6419</v>
      </c>
      <c r="B102" s="5" t="s">
        <v>6322</v>
      </c>
      <c r="C102" s="5">
        <v>5.268188871</v>
      </c>
      <c r="D102" s="5">
        <v>5.26747458</v>
      </c>
      <c r="E102" s="5">
        <v>1.74329895</v>
      </c>
      <c r="F102" s="5">
        <v>0.399049293</v>
      </c>
      <c r="G102" s="5">
        <v>3.802587512</v>
      </c>
      <c r="H102" s="5">
        <v>2.074747091</v>
      </c>
      <c r="I102" s="5">
        <v>1.338893182</v>
      </c>
      <c r="J102" s="5">
        <v>2.224384917</v>
      </c>
      <c r="K102" s="5">
        <v>5.262660586</v>
      </c>
      <c r="L102" s="5">
        <v>0.932047083</v>
      </c>
    </row>
    <row r="103" spans="1:12">
      <c r="A103" s="5" t="s">
        <v>6420</v>
      </c>
      <c r="B103" s="5" t="s">
        <v>6322</v>
      </c>
      <c r="C103" s="5">
        <v>6.154520567</v>
      </c>
      <c r="D103" s="5">
        <v>5.689885851</v>
      </c>
      <c r="E103" s="5">
        <v>3.434654336</v>
      </c>
      <c r="F103" s="5">
        <v>0.882457496</v>
      </c>
      <c r="G103" s="5">
        <v>3.717250535</v>
      </c>
      <c r="H103" s="5">
        <v>2.070650255</v>
      </c>
      <c r="I103" s="5">
        <v>-0.032901342</v>
      </c>
      <c r="J103" s="5">
        <v>2.326453528</v>
      </c>
      <c r="K103" s="5">
        <v>5.609249783</v>
      </c>
      <c r="L103" s="5">
        <v>1.671404822</v>
      </c>
    </row>
    <row r="104" spans="1:12">
      <c r="A104" s="5" t="s">
        <v>6421</v>
      </c>
      <c r="B104" s="5" t="s">
        <v>6322</v>
      </c>
      <c r="C104" s="5">
        <v>5.564483138</v>
      </c>
      <c r="D104" s="5">
        <v>5.48778415</v>
      </c>
      <c r="E104" s="5">
        <v>1.634944849</v>
      </c>
      <c r="F104" s="5">
        <v>0.233042259</v>
      </c>
      <c r="G104" s="5">
        <v>3.670731645</v>
      </c>
      <c r="H104" s="5">
        <v>2.847510455</v>
      </c>
      <c r="I104" s="5">
        <v>2.390751935</v>
      </c>
      <c r="J104" s="5">
        <v>2.18277392</v>
      </c>
      <c r="K104" s="5">
        <v>5.470667806</v>
      </c>
      <c r="L104" s="5">
        <v>1.04696301</v>
      </c>
    </row>
    <row r="105" spans="1:12">
      <c r="A105" s="5" t="s">
        <v>6422</v>
      </c>
      <c r="B105" s="5" t="s">
        <v>6322</v>
      </c>
      <c r="C105" s="5">
        <v>5.345875736</v>
      </c>
      <c r="D105" s="5">
        <v>5.545235486</v>
      </c>
      <c r="E105" s="5">
        <v>1.020768849</v>
      </c>
      <c r="F105" s="5">
        <v>0.411910437</v>
      </c>
      <c r="G105" s="5">
        <v>3.143550603</v>
      </c>
      <c r="H105" s="5">
        <v>2.774413506</v>
      </c>
      <c r="I105" s="5">
        <v>2.29385455</v>
      </c>
      <c r="J105" s="5">
        <v>2.311276674</v>
      </c>
      <c r="K105" s="5">
        <v>5.405924001</v>
      </c>
      <c r="L105" s="5">
        <v>1.081417477</v>
      </c>
    </row>
    <row r="106" spans="1:12">
      <c r="A106" s="5" t="s">
        <v>6423</v>
      </c>
      <c r="B106" s="5" t="s">
        <v>6322</v>
      </c>
      <c r="C106" s="5">
        <v>4.886500016</v>
      </c>
      <c r="D106" s="5">
        <v>5.468772771</v>
      </c>
      <c r="E106" s="5">
        <v>1.104655047</v>
      </c>
      <c r="F106" s="5">
        <v>0.202235238</v>
      </c>
      <c r="G106" s="5">
        <v>4.134172439</v>
      </c>
      <c r="H106" s="5">
        <v>3.074180043</v>
      </c>
      <c r="I106" s="5">
        <v>2.18949389</v>
      </c>
      <c r="J106" s="5">
        <v>2.23425864</v>
      </c>
      <c r="K106" s="5">
        <v>5.244798177</v>
      </c>
      <c r="L106" s="5">
        <v>0.79080378</v>
      </c>
    </row>
    <row r="107" spans="1:12">
      <c r="A107" s="5" t="s">
        <v>6424</v>
      </c>
      <c r="B107" s="5" t="s">
        <v>6319</v>
      </c>
      <c r="C107" s="5">
        <v>4.844133639</v>
      </c>
      <c r="D107" s="5">
        <v>5.125104393</v>
      </c>
      <c r="E107" s="5">
        <v>1.670296133</v>
      </c>
      <c r="F107" s="5">
        <v>0.255986081</v>
      </c>
      <c r="G107" s="5">
        <v>3.312992672</v>
      </c>
      <c r="H107" s="5">
        <v>2.693348314</v>
      </c>
      <c r="I107" s="5">
        <v>2.17996142</v>
      </c>
      <c r="J107" s="5">
        <v>1.922828535</v>
      </c>
      <c r="K107" s="5">
        <v>5.337570032</v>
      </c>
      <c r="L107" s="5">
        <v>0.626916397</v>
      </c>
    </row>
    <row r="108" spans="1:12">
      <c r="A108" s="5" t="s">
        <v>6425</v>
      </c>
      <c r="B108" s="5" t="s">
        <v>6322</v>
      </c>
      <c r="C108" s="5">
        <v>5.91284531</v>
      </c>
      <c r="D108" s="5">
        <v>5.685567347</v>
      </c>
      <c r="E108" s="5">
        <v>2.566852035</v>
      </c>
      <c r="F108" s="5">
        <v>0.663492001</v>
      </c>
      <c r="G108" s="5">
        <v>4.272074971</v>
      </c>
      <c r="H108" s="5">
        <v>3.921523453</v>
      </c>
      <c r="I108" s="5">
        <v>2.194358745</v>
      </c>
      <c r="J108" s="5">
        <v>2.318080098</v>
      </c>
      <c r="K108" s="5">
        <v>5.65150964</v>
      </c>
      <c r="L108" s="5">
        <v>1.333983139</v>
      </c>
    </row>
    <row r="109" spans="1:12">
      <c r="A109" s="5" t="s">
        <v>6426</v>
      </c>
      <c r="B109" s="5" t="s">
        <v>6322</v>
      </c>
      <c r="C109" s="5">
        <v>5.521647791</v>
      </c>
      <c r="D109" s="5">
        <v>5.397341544</v>
      </c>
      <c r="E109" s="5">
        <v>3.922765632</v>
      </c>
      <c r="F109" s="5">
        <v>0.576547726</v>
      </c>
      <c r="G109" s="5">
        <v>4.600685369</v>
      </c>
      <c r="H109" s="5">
        <v>3.003421336</v>
      </c>
      <c r="I109" s="5">
        <v>1.294291439</v>
      </c>
      <c r="J109" s="5">
        <v>2.246741951</v>
      </c>
      <c r="K109" s="5">
        <v>5.478780682</v>
      </c>
      <c r="L109" s="5">
        <v>1.275748972</v>
      </c>
    </row>
    <row r="110" spans="1:12">
      <c r="A110" s="5" t="s">
        <v>6427</v>
      </c>
      <c r="B110" s="5" t="s">
        <v>6322</v>
      </c>
      <c r="C110" s="5">
        <v>4.814081485</v>
      </c>
      <c r="D110" s="5">
        <v>5.320288399</v>
      </c>
      <c r="E110" s="5">
        <v>1.46453437</v>
      </c>
      <c r="F110" s="5">
        <v>0.170705669</v>
      </c>
      <c r="G110" s="5">
        <v>3.404788979</v>
      </c>
      <c r="H110" s="5">
        <v>3.267447862</v>
      </c>
      <c r="I110" s="5">
        <v>1.965670693</v>
      </c>
      <c r="J110" s="5">
        <v>2.06509068</v>
      </c>
      <c r="K110" s="5">
        <v>5.398897905</v>
      </c>
      <c r="L110" s="5">
        <v>0.741199662</v>
      </c>
    </row>
    <row r="111" spans="1:12">
      <c r="A111" s="5" t="s">
        <v>6428</v>
      </c>
      <c r="B111" s="5" t="s">
        <v>6322</v>
      </c>
      <c r="C111" s="5">
        <v>5.911889935</v>
      </c>
      <c r="D111" s="5">
        <v>5.728693</v>
      </c>
      <c r="E111" s="5">
        <v>3.365360818</v>
      </c>
      <c r="F111" s="5">
        <v>0.661273846</v>
      </c>
      <c r="G111" s="5">
        <v>4.138617584</v>
      </c>
      <c r="H111" s="5">
        <v>3.486669732</v>
      </c>
      <c r="I111" s="5">
        <v>2.365089855</v>
      </c>
      <c r="J111" s="5">
        <v>2.258554198</v>
      </c>
      <c r="K111" s="5">
        <v>5.68273593</v>
      </c>
      <c r="L111" s="5">
        <v>1.389177833</v>
      </c>
    </row>
    <row r="112" spans="1:12">
      <c r="A112" s="5" t="s">
        <v>6429</v>
      </c>
      <c r="B112" s="5" t="s">
        <v>6319</v>
      </c>
      <c r="C112" s="5">
        <v>5.413624347</v>
      </c>
      <c r="D112" s="5">
        <v>5.463910406</v>
      </c>
      <c r="E112" s="5">
        <v>1.990265888</v>
      </c>
      <c r="F112" s="5">
        <v>0.387606615</v>
      </c>
      <c r="G112" s="5">
        <v>3.389825708</v>
      </c>
      <c r="H112" s="5">
        <v>3.037366806</v>
      </c>
      <c r="I112" s="5">
        <v>2.705893876</v>
      </c>
      <c r="J112" s="5">
        <v>2.243011169</v>
      </c>
      <c r="K112" s="5">
        <v>5.455644318</v>
      </c>
      <c r="L112" s="5">
        <v>1.090214628</v>
      </c>
    </row>
    <row r="113" spans="1:12">
      <c r="A113" s="5" t="s">
        <v>6430</v>
      </c>
      <c r="B113" s="5" t="s">
        <v>6322</v>
      </c>
      <c r="C113" s="5">
        <v>5.101758551</v>
      </c>
      <c r="D113" s="5">
        <v>5.402047158</v>
      </c>
      <c r="E113" s="5">
        <v>0.920062546</v>
      </c>
      <c r="F113" s="5">
        <v>0.353969981</v>
      </c>
      <c r="G113" s="5">
        <v>3.250421282</v>
      </c>
      <c r="H113" s="5">
        <v>1.699328099</v>
      </c>
      <c r="I113" s="5">
        <v>0.952635109</v>
      </c>
      <c r="J113" s="5">
        <v>2.070891208</v>
      </c>
      <c r="K113" s="5">
        <v>5.475671249</v>
      </c>
      <c r="L113" s="5">
        <v>0.740509688</v>
      </c>
    </row>
    <row r="114" spans="1:12">
      <c r="A114" s="5" t="s">
        <v>6431</v>
      </c>
      <c r="B114" s="5" t="s">
        <v>6319</v>
      </c>
      <c r="C114" s="5">
        <v>5.234106479</v>
      </c>
      <c r="D114" s="5">
        <v>5.477616243</v>
      </c>
      <c r="E114" s="5">
        <v>1.653370382</v>
      </c>
      <c r="F114" s="5">
        <v>0.444057334</v>
      </c>
      <c r="G114" s="5">
        <v>3.185471927</v>
      </c>
      <c r="H114" s="5">
        <v>3.122243998</v>
      </c>
      <c r="I114" s="5">
        <v>2.05389296</v>
      </c>
      <c r="J114" s="5">
        <v>2.195073188</v>
      </c>
      <c r="K114" s="5">
        <v>5.453648301</v>
      </c>
      <c r="L114" s="5">
        <v>1.06946682</v>
      </c>
    </row>
    <row r="115" spans="1:12">
      <c r="A115" s="5" t="s">
        <v>6432</v>
      </c>
      <c r="B115" s="5" t="s">
        <v>6322</v>
      </c>
      <c r="C115" s="5">
        <v>5.215757131</v>
      </c>
      <c r="D115" s="5">
        <v>5.4214278</v>
      </c>
      <c r="E115" s="5">
        <v>1.62730913</v>
      </c>
      <c r="F115" s="5">
        <v>0.338345534</v>
      </c>
      <c r="G115" s="5">
        <v>3.205466821</v>
      </c>
      <c r="H115" s="5">
        <v>2.678633309</v>
      </c>
      <c r="I115" s="5">
        <v>2.211854411</v>
      </c>
      <c r="J115" s="5">
        <v>2.199340165</v>
      </c>
      <c r="K115" s="5">
        <v>5.343881445</v>
      </c>
      <c r="L115" s="5">
        <v>1.049380353</v>
      </c>
    </row>
    <row r="116" spans="1:12">
      <c r="A116" s="5" t="s">
        <v>6433</v>
      </c>
      <c r="B116" s="5" t="s">
        <v>6322</v>
      </c>
      <c r="C116" s="5">
        <v>5.357781563</v>
      </c>
      <c r="D116" s="5">
        <v>5.380906924</v>
      </c>
      <c r="E116" s="5">
        <v>0.891447235</v>
      </c>
      <c r="F116" s="5">
        <v>0.243327786</v>
      </c>
      <c r="G116" s="5">
        <v>2.951695019</v>
      </c>
      <c r="H116" s="5">
        <v>3.072892456</v>
      </c>
      <c r="I116" s="5">
        <v>2.705305034</v>
      </c>
      <c r="J116" s="5">
        <v>2.006103627</v>
      </c>
      <c r="K116" s="5">
        <v>5.41602273</v>
      </c>
      <c r="L116" s="5">
        <v>0.708847386</v>
      </c>
    </row>
    <row r="117" spans="1:12">
      <c r="A117" s="5" t="s">
        <v>6434</v>
      </c>
      <c r="B117" s="5" t="s">
        <v>6322</v>
      </c>
      <c r="C117" s="5">
        <v>5.122379413</v>
      </c>
      <c r="D117" s="5">
        <v>5.495941202</v>
      </c>
      <c r="E117" s="5">
        <v>0.927942451</v>
      </c>
      <c r="F117" s="5">
        <v>0.343571144</v>
      </c>
      <c r="G117" s="5">
        <v>3.406307239</v>
      </c>
      <c r="H117" s="5">
        <v>3.182416216</v>
      </c>
      <c r="I117" s="5">
        <v>2.052455939</v>
      </c>
      <c r="J117" s="5">
        <v>2.07710873</v>
      </c>
      <c r="K117" s="5">
        <v>5.440830639</v>
      </c>
      <c r="L117" s="5">
        <v>0.88297998</v>
      </c>
    </row>
    <row r="118" spans="1:12">
      <c r="A118" s="5" t="s">
        <v>6435</v>
      </c>
      <c r="B118" s="5" t="s">
        <v>6319</v>
      </c>
      <c r="C118" s="5">
        <v>5.192986601</v>
      </c>
      <c r="D118" s="5">
        <v>5.496619664</v>
      </c>
      <c r="E118" s="5">
        <v>2.299562903</v>
      </c>
      <c r="F118" s="5">
        <v>0.263885223</v>
      </c>
      <c r="G118" s="5">
        <v>3.656441345</v>
      </c>
      <c r="H118" s="5">
        <v>3.346212672</v>
      </c>
      <c r="I118" s="5">
        <v>1.937748466</v>
      </c>
      <c r="J118" s="5">
        <v>2.09049795</v>
      </c>
      <c r="K118" s="5">
        <v>5.517065506</v>
      </c>
      <c r="L118" s="5">
        <v>1.014808307</v>
      </c>
    </row>
    <row r="119" spans="1:12">
      <c r="A119" s="5" t="s">
        <v>6436</v>
      </c>
      <c r="B119" s="5" t="s">
        <v>6322</v>
      </c>
      <c r="C119" s="5">
        <v>5.144560624</v>
      </c>
      <c r="D119" s="5">
        <v>5.343538072</v>
      </c>
      <c r="E119" s="5">
        <v>1.693311022</v>
      </c>
      <c r="F119" s="5">
        <v>0.386794557</v>
      </c>
      <c r="G119" s="5">
        <v>3.378980679</v>
      </c>
      <c r="H119" s="5">
        <v>2.634257527</v>
      </c>
      <c r="I119" s="5">
        <v>2.188592874</v>
      </c>
      <c r="J119" s="5">
        <v>2.148407449</v>
      </c>
      <c r="K119" s="5">
        <v>5.371086562</v>
      </c>
      <c r="L119" s="5">
        <v>0.894470792</v>
      </c>
    </row>
    <row r="120" spans="1:12">
      <c r="A120" s="5" t="s">
        <v>6437</v>
      </c>
      <c r="B120" s="5" t="s">
        <v>6319</v>
      </c>
      <c r="C120" s="5">
        <v>5.108660682</v>
      </c>
      <c r="D120" s="5">
        <v>5.365881887</v>
      </c>
      <c r="E120" s="5">
        <v>1.857994992</v>
      </c>
      <c r="F120" s="5">
        <v>0.342162343</v>
      </c>
      <c r="G120" s="5">
        <v>3.376809119</v>
      </c>
      <c r="H120" s="5">
        <v>2.896526258</v>
      </c>
      <c r="I120" s="5">
        <v>1.885750173</v>
      </c>
      <c r="J120" s="5">
        <v>2.240207217</v>
      </c>
      <c r="K120" s="5">
        <v>5.431589286</v>
      </c>
      <c r="L120" s="5">
        <v>0.94898606</v>
      </c>
    </row>
    <row r="121" spans="1:12">
      <c r="A121" s="5" t="s">
        <v>6438</v>
      </c>
      <c r="B121" s="5" t="s">
        <v>6322</v>
      </c>
      <c r="C121" s="5">
        <v>5.587409578</v>
      </c>
      <c r="D121" s="5">
        <v>5.462849533</v>
      </c>
      <c r="E121" s="5">
        <v>1.697763934</v>
      </c>
      <c r="F121" s="5">
        <v>0.599196135</v>
      </c>
      <c r="G121" s="5">
        <v>3.463602311</v>
      </c>
      <c r="H121" s="5">
        <v>2.777344066</v>
      </c>
      <c r="I121" s="5">
        <v>1.673183177</v>
      </c>
      <c r="J121" s="5">
        <v>2.180273319</v>
      </c>
      <c r="K121" s="5">
        <v>5.474645901</v>
      </c>
      <c r="L121" s="5">
        <v>1.198361914</v>
      </c>
    </row>
    <row r="122" spans="1:12">
      <c r="A122" s="5" t="s">
        <v>6439</v>
      </c>
      <c r="B122" s="5" t="s">
        <v>6322</v>
      </c>
      <c r="C122" s="5">
        <v>5.52839846</v>
      </c>
      <c r="D122" s="5">
        <v>5.58996789</v>
      </c>
      <c r="E122" s="5">
        <v>2.423307481</v>
      </c>
      <c r="F122" s="5">
        <v>0.580321463</v>
      </c>
      <c r="G122" s="5">
        <v>3.978983941</v>
      </c>
      <c r="H122" s="5">
        <v>2.616305886</v>
      </c>
      <c r="I122" s="5">
        <v>1.205125586</v>
      </c>
      <c r="J122" s="5">
        <v>2.185685164</v>
      </c>
      <c r="K122" s="5">
        <v>5.500827979</v>
      </c>
      <c r="L122" s="5">
        <v>1.120155899</v>
      </c>
    </row>
    <row r="123" spans="1:12">
      <c r="A123" s="5" t="s">
        <v>6440</v>
      </c>
      <c r="B123" s="5" t="s">
        <v>6322</v>
      </c>
      <c r="C123" s="5">
        <v>5.668439639</v>
      </c>
      <c r="D123" s="5">
        <v>5.671777653</v>
      </c>
      <c r="E123" s="5">
        <v>1.877686297</v>
      </c>
      <c r="F123" s="5">
        <v>0.381573255</v>
      </c>
      <c r="G123" s="5">
        <v>4.094904654</v>
      </c>
      <c r="H123" s="5">
        <v>2.968262511</v>
      </c>
      <c r="I123" s="5">
        <v>2.456209946</v>
      </c>
      <c r="J123" s="5">
        <v>2.333029798</v>
      </c>
      <c r="K123" s="5">
        <v>5.558238405</v>
      </c>
      <c r="L123" s="5">
        <v>1.141354233</v>
      </c>
    </row>
    <row r="124" spans="1:12">
      <c r="A124" s="5" t="s">
        <v>6441</v>
      </c>
      <c r="B124" s="5" t="s">
        <v>6322</v>
      </c>
      <c r="C124" s="5">
        <v>4.902688911</v>
      </c>
      <c r="D124" s="5">
        <v>5.564301421</v>
      </c>
      <c r="E124" s="5">
        <v>0.604402377</v>
      </c>
      <c r="F124" s="5">
        <v>0.076355215</v>
      </c>
      <c r="G124" s="5">
        <v>2.638749626</v>
      </c>
      <c r="H124" s="5">
        <v>2.660332644</v>
      </c>
      <c r="I124" s="5">
        <v>2.430780927</v>
      </c>
      <c r="J124" s="5">
        <v>2.098421099</v>
      </c>
      <c r="K124" s="5">
        <v>5.403783916</v>
      </c>
      <c r="L124" s="5">
        <v>0.670156173</v>
      </c>
    </row>
    <row r="125" spans="1:12">
      <c r="A125" s="5" t="s">
        <v>6442</v>
      </c>
      <c r="B125" s="5" t="s">
        <v>6319</v>
      </c>
      <c r="C125" s="5">
        <v>4.81009566</v>
      </c>
      <c r="D125" s="5">
        <v>5.006883476</v>
      </c>
      <c r="E125" s="5">
        <v>1.869341381</v>
      </c>
      <c r="F125" s="5">
        <v>0.386044649</v>
      </c>
      <c r="G125" s="5">
        <v>3.451203955</v>
      </c>
      <c r="H125" s="5">
        <v>2.447009922</v>
      </c>
      <c r="I125" s="5">
        <v>1.257499524</v>
      </c>
      <c r="J125" s="5">
        <v>2.069190873</v>
      </c>
      <c r="K125" s="5">
        <v>5.098142576</v>
      </c>
      <c r="L125" s="5">
        <v>0.716824773</v>
      </c>
    </row>
    <row r="126" spans="1:12">
      <c r="A126" s="5" t="s">
        <v>6443</v>
      </c>
      <c r="B126" s="5" t="s">
        <v>6319</v>
      </c>
      <c r="C126" s="5">
        <v>5.434534352</v>
      </c>
      <c r="D126" s="5">
        <v>5.608853561</v>
      </c>
      <c r="E126" s="5">
        <v>1.472096301</v>
      </c>
      <c r="F126" s="5">
        <v>0.444348835</v>
      </c>
      <c r="G126" s="5">
        <v>4.382233424</v>
      </c>
      <c r="H126" s="5">
        <v>3.124246845</v>
      </c>
      <c r="I126" s="5">
        <v>2.815346318</v>
      </c>
      <c r="J126" s="5">
        <v>2.353600228</v>
      </c>
      <c r="K126" s="5">
        <v>5.480627784</v>
      </c>
      <c r="L126" s="5">
        <v>0.974893454</v>
      </c>
    </row>
    <row r="127" spans="1:12">
      <c r="A127" s="5" t="s">
        <v>6444</v>
      </c>
      <c r="B127" s="5" t="s">
        <v>6322</v>
      </c>
      <c r="C127" s="5">
        <v>5.493754336</v>
      </c>
      <c r="D127" s="5">
        <v>5.734162399</v>
      </c>
      <c r="E127" s="5">
        <v>2.851582353</v>
      </c>
      <c r="F127" s="5">
        <v>0.734144282</v>
      </c>
      <c r="G127" s="5">
        <v>4.365409572</v>
      </c>
      <c r="H127" s="5">
        <v>2.540426102</v>
      </c>
      <c r="I127" s="5">
        <v>1.934559947</v>
      </c>
      <c r="J127" s="5">
        <v>2.450992064</v>
      </c>
      <c r="K127" s="5">
        <v>5.577399571</v>
      </c>
      <c r="L127" s="5">
        <v>1.117837317</v>
      </c>
    </row>
    <row r="128" spans="1:12">
      <c r="A128" s="5" t="s">
        <v>6445</v>
      </c>
      <c r="B128" s="5" t="s">
        <v>6322</v>
      </c>
      <c r="C128" s="5">
        <v>4.818162533</v>
      </c>
      <c r="D128" s="5">
        <v>5.343084623</v>
      </c>
      <c r="E128" s="5">
        <v>1.464257883</v>
      </c>
      <c r="F128" s="5">
        <v>0.355770151</v>
      </c>
      <c r="G128" s="5">
        <v>3.117715359</v>
      </c>
      <c r="H128" s="5">
        <v>2.838294328</v>
      </c>
      <c r="I128" s="5">
        <v>2.368662481</v>
      </c>
      <c r="J128" s="5">
        <v>2.006387607</v>
      </c>
      <c r="K128" s="5">
        <v>5.479901836</v>
      </c>
      <c r="L128" s="5">
        <v>0.824220334</v>
      </c>
    </row>
    <row r="129" spans="1:12">
      <c r="A129" s="5" t="s">
        <v>6446</v>
      </c>
      <c r="B129" s="5" t="s">
        <v>6322</v>
      </c>
      <c r="C129" s="5">
        <v>5.493078171</v>
      </c>
      <c r="D129" s="5">
        <v>5.533856543</v>
      </c>
      <c r="E129" s="5">
        <v>1.403456877</v>
      </c>
      <c r="F129" s="5">
        <v>0.536468397</v>
      </c>
      <c r="G129" s="5">
        <v>4.083188772</v>
      </c>
      <c r="H129" s="5">
        <v>3.188796945</v>
      </c>
      <c r="I129" s="5">
        <v>2.42404609</v>
      </c>
      <c r="J129" s="5">
        <v>2.287735609</v>
      </c>
      <c r="K129" s="5">
        <v>5.579255008</v>
      </c>
      <c r="L129" s="5">
        <v>0.985801768</v>
      </c>
    </row>
    <row r="130" spans="1:12">
      <c r="A130" s="5" t="s">
        <v>6447</v>
      </c>
      <c r="B130" s="5" t="s">
        <v>6319</v>
      </c>
      <c r="C130" s="5">
        <v>5.339072356</v>
      </c>
      <c r="D130" s="5">
        <v>5.447006435</v>
      </c>
      <c r="E130" s="5">
        <v>1.628090841</v>
      </c>
      <c r="F130" s="5">
        <v>0.210898509</v>
      </c>
      <c r="G130" s="5">
        <v>3.248624583</v>
      </c>
      <c r="H130" s="5">
        <v>3.053613134</v>
      </c>
      <c r="I130" s="5">
        <v>2.503791775</v>
      </c>
      <c r="J130" s="5">
        <v>2.094412935</v>
      </c>
      <c r="K130" s="5">
        <v>5.449689715</v>
      </c>
      <c r="L130" s="5">
        <v>1.001993432</v>
      </c>
    </row>
    <row r="131" spans="1:12">
      <c r="A131" s="5" t="s">
        <v>6448</v>
      </c>
      <c r="B131" s="5" t="s">
        <v>6319</v>
      </c>
      <c r="C131" s="5">
        <v>4.946080263</v>
      </c>
      <c r="D131" s="5">
        <v>5.133827399</v>
      </c>
      <c r="E131" s="5">
        <v>2.907674312</v>
      </c>
      <c r="F131" s="5">
        <v>0.442123399</v>
      </c>
      <c r="G131" s="5">
        <v>3.647876218</v>
      </c>
      <c r="H131" s="5">
        <v>2.838001616</v>
      </c>
      <c r="I131" s="5">
        <v>1.431086252</v>
      </c>
      <c r="J131" s="5">
        <v>2.276979645</v>
      </c>
      <c r="K131" s="5">
        <v>5.306152648</v>
      </c>
      <c r="L131" s="5">
        <v>1.045475729</v>
      </c>
    </row>
    <row r="132" spans="1:12">
      <c r="A132" s="5" t="s">
        <v>6449</v>
      </c>
      <c r="B132" s="5" t="s">
        <v>6319</v>
      </c>
      <c r="C132" s="5">
        <v>5.316583654</v>
      </c>
      <c r="D132" s="5">
        <v>5.314562176</v>
      </c>
      <c r="E132" s="5">
        <v>3.471890413</v>
      </c>
      <c r="F132" s="5">
        <v>0.50547238</v>
      </c>
      <c r="G132" s="5">
        <v>3.633560619</v>
      </c>
      <c r="H132" s="5">
        <v>3.022583456</v>
      </c>
      <c r="I132" s="5">
        <v>1.479839172</v>
      </c>
      <c r="J132" s="5">
        <v>2.165978227</v>
      </c>
      <c r="K132" s="5">
        <v>5.480281396</v>
      </c>
      <c r="L132" s="5">
        <v>1.232392087</v>
      </c>
    </row>
    <row r="133" spans="1:12">
      <c r="A133" s="5" t="s">
        <v>6450</v>
      </c>
      <c r="B133" s="5" t="s">
        <v>6322</v>
      </c>
      <c r="C133" s="5">
        <v>5.510286265</v>
      </c>
      <c r="D133" s="5">
        <v>5.643652256</v>
      </c>
      <c r="E133" s="5">
        <v>1.478860909</v>
      </c>
      <c r="F133" s="5">
        <v>0.260082829</v>
      </c>
      <c r="G133" s="5">
        <v>2.997804619</v>
      </c>
      <c r="H133" s="5">
        <v>3.416078437</v>
      </c>
      <c r="I133" s="5">
        <v>2.880609321</v>
      </c>
      <c r="J133" s="5">
        <v>2.117101946</v>
      </c>
      <c r="K133" s="5">
        <v>5.587044702</v>
      </c>
      <c r="L133" s="5">
        <v>1.123291416</v>
      </c>
    </row>
    <row r="134" spans="1:12">
      <c r="A134" s="5" t="s">
        <v>6451</v>
      </c>
      <c r="B134" s="5" t="s">
        <v>6322</v>
      </c>
      <c r="C134" s="5">
        <v>5.473629851</v>
      </c>
      <c r="D134" s="5">
        <v>5.40187575</v>
      </c>
      <c r="E134" s="5">
        <v>1.246954252</v>
      </c>
      <c r="F134" s="5">
        <v>0.477335593</v>
      </c>
      <c r="G134" s="5">
        <v>2.891452139</v>
      </c>
      <c r="H134" s="5">
        <v>2.380691236</v>
      </c>
      <c r="I134" s="5">
        <v>2.174880817</v>
      </c>
      <c r="J134" s="5">
        <v>2.239672501</v>
      </c>
      <c r="K134" s="5">
        <v>5.370559892</v>
      </c>
      <c r="L134" s="5">
        <v>1.032773141</v>
      </c>
    </row>
    <row r="135" spans="1:12">
      <c r="A135" s="5" t="s">
        <v>6452</v>
      </c>
      <c r="B135" s="5" t="s">
        <v>6322</v>
      </c>
      <c r="C135" s="5">
        <v>4.982354686</v>
      </c>
      <c r="D135" s="5">
        <v>4.848419758</v>
      </c>
      <c r="E135" s="5">
        <v>1.804147448</v>
      </c>
      <c r="F135" s="5">
        <v>0.284173988</v>
      </c>
      <c r="G135" s="5">
        <v>3.440309409</v>
      </c>
      <c r="H135" s="5">
        <v>2.103283173</v>
      </c>
      <c r="I135" s="5">
        <v>0.994071434</v>
      </c>
      <c r="J135" s="5">
        <v>2.028815616</v>
      </c>
      <c r="K135" s="5">
        <v>5.089642052</v>
      </c>
      <c r="L135" s="5">
        <v>0.664263543</v>
      </c>
    </row>
    <row r="136" spans="1:12">
      <c r="A136" s="5" t="s">
        <v>6453</v>
      </c>
      <c r="B136" s="5" t="s">
        <v>6322</v>
      </c>
      <c r="C136" s="5">
        <v>5.413703792</v>
      </c>
      <c r="D136" s="5">
        <v>5.691615824</v>
      </c>
      <c r="E136" s="5">
        <v>2.447224921</v>
      </c>
      <c r="F136" s="5">
        <v>0.352764241</v>
      </c>
      <c r="G136" s="5">
        <v>3.858927153</v>
      </c>
      <c r="H136" s="5">
        <v>3.365310869</v>
      </c>
      <c r="I136" s="5">
        <v>2.373275765</v>
      </c>
      <c r="J136" s="5">
        <v>2.242256799</v>
      </c>
      <c r="K136" s="5">
        <v>5.536104241</v>
      </c>
      <c r="L136" s="5">
        <v>1.020261666</v>
      </c>
    </row>
    <row r="137" spans="1:12">
      <c r="A137" s="5" t="s">
        <v>6454</v>
      </c>
      <c r="B137" s="5" t="s">
        <v>6319</v>
      </c>
      <c r="C137" s="5">
        <v>5.33654924</v>
      </c>
      <c r="D137" s="5">
        <v>5.429746155</v>
      </c>
      <c r="E137" s="5">
        <v>1.605215749</v>
      </c>
      <c r="F137" s="5">
        <v>0.603777845</v>
      </c>
      <c r="G137" s="5">
        <v>3.357251756</v>
      </c>
      <c r="H137" s="5">
        <v>2.445122573</v>
      </c>
      <c r="I137" s="5">
        <v>1.278525213</v>
      </c>
      <c r="J137" s="5">
        <v>2.236610498</v>
      </c>
      <c r="K137" s="5">
        <v>5.455004644</v>
      </c>
      <c r="L137" s="5">
        <v>1.12772479</v>
      </c>
    </row>
    <row r="138" spans="1:12">
      <c r="A138" s="5" t="s">
        <v>6455</v>
      </c>
      <c r="B138" s="5" t="s">
        <v>6322</v>
      </c>
      <c r="C138" s="5">
        <v>5.783373736</v>
      </c>
      <c r="D138" s="5">
        <v>5.646269954</v>
      </c>
      <c r="E138" s="5">
        <v>3.207005556</v>
      </c>
      <c r="F138" s="5">
        <v>0.616802474</v>
      </c>
      <c r="G138" s="5">
        <v>3.940667855</v>
      </c>
      <c r="H138" s="5">
        <v>3.229375029</v>
      </c>
      <c r="I138" s="5">
        <v>2.301700813</v>
      </c>
      <c r="J138" s="5">
        <v>2.38176977</v>
      </c>
      <c r="K138" s="5">
        <v>5.577685835</v>
      </c>
      <c r="L138" s="5">
        <v>1.288239533</v>
      </c>
    </row>
    <row r="139" spans="1:12">
      <c r="A139" s="5" t="s">
        <v>6456</v>
      </c>
      <c r="B139" s="5" t="s">
        <v>6322</v>
      </c>
      <c r="C139" s="5">
        <v>5.669310278</v>
      </c>
      <c r="D139" s="5">
        <v>5.39481232</v>
      </c>
      <c r="E139" s="5">
        <v>2.40662115</v>
      </c>
      <c r="F139" s="5">
        <v>0.592495469</v>
      </c>
      <c r="G139" s="5">
        <v>3.811053973</v>
      </c>
      <c r="H139" s="5">
        <v>2.959492877</v>
      </c>
      <c r="I139" s="5">
        <v>1.772861343</v>
      </c>
      <c r="J139" s="5">
        <v>2.249093766</v>
      </c>
      <c r="K139" s="5">
        <v>5.480649575</v>
      </c>
      <c r="L139" s="5">
        <v>1.275200963</v>
      </c>
    </row>
    <row r="140" spans="1:12">
      <c r="A140" s="5" t="s">
        <v>6457</v>
      </c>
      <c r="B140" s="5" t="s">
        <v>6319</v>
      </c>
      <c r="C140" s="5">
        <v>5.124922257</v>
      </c>
      <c r="D140" s="5">
        <v>5.321370906</v>
      </c>
      <c r="E140" s="5">
        <v>1.691714393</v>
      </c>
      <c r="F140" s="5">
        <v>0.396376379</v>
      </c>
      <c r="G140" s="5">
        <v>4.026148242</v>
      </c>
      <c r="H140" s="5">
        <v>3.059649112</v>
      </c>
      <c r="I140" s="5">
        <v>2.013306804</v>
      </c>
      <c r="J140" s="5">
        <v>2.30170857</v>
      </c>
      <c r="K140" s="5">
        <v>5.388693117</v>
      </c>
      <c r="L140" s="5">
        <v>0.916270673</v>
      </c>
    </row>
    <row r="141" spans="1:12">
      <c r="A141" s="5" t="s">
        <v>6458</v>
      </c>
      <c r="B141" s="5" t="s">
        <v>6322</v>
      </c>
      <c r="C141" s="5">
        <v>5.140676961</v>
      </c>
      <c r="D141" s="5">
        <v>5.570045072</v>
      </c>
      <c r="E141" s="5">
        <v>1.538334214</v>
      </c>
      <c r="F141" s="5">
        <v>0.368521766</v>
      </c>
      <c r="G141" s="5">
        <v>3.794051556</v>
      </c>
      <c r="H141" s="5">
        <v>3.452335567</v>
      </c>
      <c r="I141" s="5">
        <v>2.646319768</v>
      </c>
      <c r="J141" s="5">
        <v>2.220487168</v>
      </c>
      <c r="K141" s="5">
        <v>5.455431315</v>
      </c>
      <c r="L141" s="5">
        <v>0.816610314</v>
      </c>
    </row>
    <row r="142" spans="1:12">
      <c r="A142" s="5" t="s">
        <v>6459</v>
      </c>
      <c r="B142" s="5" t="s">
        <v>6319</v>
      </c>
      <c r="C142" s="5">
        <v>5.66567234</v>
      </c>
      <c r="D142" s="5">
        <v>5.637129705</v>
      </c>
      <c r="E142" s="5">
        <v>2.630824118</v>
      </c>
      <c r="F142" s="5">
        <v>0.463197545</v>
      </c>
      <c r="G142" s="5">
        <v>3.853407819</v>
      </c>
      <c r="H142" s="5">
        <v>2.841206529</v>
      </c>
      <c r="I142" s="5">
        <v>1.615722037</v>
      </c>
      <c r="J142" s="5">
        <v>2.176430719</v>
      </c>
      <c r="K142" s="5">
        <v>5.552551044</v>
      </c>
      <c r="L142" s="5">
        <v>1.191177801</v>
      </c>
    </row>
    <row r="143" spans="1:12">
      <c r="A143" s="5" t="s">
        <v>6460</v>
      </c>
      <c r="B143" s="5" t="s">
        <v>6322</v>
      </c>
      <c r="C143" s="5">
        <v>5.871464235</v>
      </c>
      <c r="D143" s="5">
        <v>5.861737971</v>
      </c>
      <c r="E143" s="5">
        <v>2.520093662</v>
      </c>
      <c r="F143" s="5">
        <v>0.529780553</v>
      </c>
      <c r="G143" s="5">
        <v>3.650330919</v>
      </c>
      <c r="H143" s="5">
        <v>3.226082163</v>
      </c>
      <c r="I143" s="5">
        <v>2.639656468</v>
      </c>
      <c r="J143" s="5">
        <v>2.307178976</v>
      </c>
      <c r="K143" s="5">
        <v>5.695588316</v>
      </c>
      <c r="L143" s="5">
        <v>1.382700286</v>
      </c>
    </row>
    <row r="144" spans="1:12">
      <c r="A144" s="5" t="s">
        <v>6461</v>
      </c>
      <c r="B144" s="5" t="s">
        <v>6319</v>
      </c>
      <c r="C144" s="5">
        <v>5.254524093</v>
      </c>
      <c r="D144" s="5">
        <v>5.327932999</v>
      </c>
      <c r="E144" s="5">
        <v>2.092045196</v>
      </c>
      <c r="F144" s="5">
        <v>0.29325268</v>
      </c>
      <c r="G144" s="5">
        <v>3.463701621</v>
      </c>
      <c r="H144" s="5">
        <v>3.561732201</v>
      </c>
      <c r="I144" s="5">
        <v>2.333992329</v>
      </c>
      <c r="J144" s="5">
        <v>2.104742679</v>
      </c>
      <c r="K144" s="5">
        <v>5.370818618</v>
      </c>
      <c r="L144" s="5">
        <v>1.019940757</v>
      </c>
    </row>
    <row r="145" spans="1:12">
      <c r="A145" s="5" t="s">
        <v>6462</v>
      </c>
      <c r="B145" s="5" t="s">
        <v>6319</v>
      </c>
      <c r="C145" s="5">
        <v>5.00140732</v>
      </c>
      <c r="D145" s="5">
        <v>5.414876915</v>
      </c>
      <c r="E145" s="5">
        <v>0.687270902</v>
      </c>
      <c r="F145" s="5">
        <v>0.071039524</v>
      </c>
      <c r="G145" s="5">
        <v>3.343047628</v>
      </c>
      <c r="H145" s="5">
        <v>2.756465997</v>
      </c>
      <c r="I145" s="5">
        <v>2.930741448</v>
      </c>
      <c r="J145" s="5">
        <v>2.190094998</v>
      </c>
      <c r="K145" s="5">
        <v>5.35599492</v>
      </c>
      <c r="L145" s="5">
        <v>0.830495859</v>
      </c>
    </row>
    <row r="146" spans="1:12">
      <c r="A146" s="5" t="s">
        <v>6463</v>
      </c>
      <c r="B146" s="5" t="s">
        <v>6322</v>
      </c>
      <c r="C146" s="5">
        <v>5.495120464</v>
      </c>
      <c r="D146" s="5">
        <v>5.457351688</v>
      </c>
      <c r="E146" s="5">
        <v>1.106395556</v>
      </c>
      <c r="F146" s="5">
        <v>0.253883197</v>
      </c>
      <c r="G146" s="5">
        <v>2.368271824</v>
      </c>
      <c r="H146" s="5">
        <v>2.462282456</v>
      </c>
      <c r="I146" s="5">
        <v>2.527128936</v>
      </c>
      <c r="J146" s="5">
        <v>2.145006138</v>
      </c>
      <c r="K146" s="5">
        <v>5.726403749</v>
      </c>
      <c r="L146" s="5">
        <v>0.961700173</v>
      </c>
    </row>
    <row r="147" spans="1:12">
      <c r="A147" s="5" t="s">
        <v>6464</v>
      </c>
      <c r="B147" s="5" t="s">
        <v>6319</v>
      </c>
      <c r="C147" s="5">
        <v>4.521403276</v>
      </c>
      <c r="D147" s="5">
        <v>5.163854153</v>
      </c>
      <c r="E147" s="5">
        <v>1.108787329</v>
      </c>
      <c r="F147" s="5">
        <v>0.240740272</v>
      </c>
      <c r="G147" s="5">
        <v>3.146615987</v>
      </c>
      <c r="H147" s="5">
        <v>3.07808929</v>
      </c>
      <c r="I147" s="5">
        <v>1.529180967</v>
      </c>
      <c r="J147" s="5">
        <v>1.982954445</v>
      </c>
      <c r="K147" s="5">
        <v>5.194821236</v>
      </c>
      <c r="L147" s="5">
        <v>0.660676801</v>
      </c>
    </row>
    <row r="148" spans="1:12">
      <c r="A148" s="5" t="s">
        <v>6465</v>
      </c>
      <c r="B148" s="5" t="s">
        <v>6322</v>
      </c>
      <c r="C148" s="5">
        <v>5.462505781</v>
      </c>
      <c r="D148" s="5">
        <v>5.095777444</v>
      </c>
      <c r="E148" s="5">
        <v>3.928814367</v>
      </c>
      <c r="F148" s="5">
        <v>0.526038122</v>
      </c>
      <c r="G148" s="5">
        <v>3.674598478</v>
      </c>
      <c r="H148" s="5">
        <v>2.296936593</v>
      </c>
      <c r="I148" s="5">
        <v>0.149581372</v>
      </c>
      <c r="J148" s="5">
        <v>1.917532562</v>
      </c>
      <c r="K148" s="5">
        <v>5.351405597</v>
      </c>
      <c r="L148" s="5">
        <v>1.216513233</v>
      </c>
    </row>
    <row r="149" spans="1:12">
      <c r="A149" s="5" t="s">
        <v>6466</v>
      </c>
      <c r="B149" s="5" t="s">
        <v>6322</v>
      </c>
      <c r="C149" s="5">
        <v>5.347728213</v>
      </c>
      <c r="D149" s="5">
        <v>5.439209336</v>
      </c>
      <c r="E149" s="5">
        <v>1.694675139</v>
      </c>
      <c r="F149" s="5">
        <v>0.389271598</v>
      </c>
      <c r="G149" s="5">
        <v>3.313338294</v>
      </c>
      <c r="H149" s="5">
        <v>2.664435618</v>
      </c>
      <c r="I149" s="5">
        <v>2.413444665</v>
      </c>
      <c r="J149" s="5">
        <v>2.22549691</v>
      </c>
      <c r="K149" s="5">
        <v>5.44415961</v>
      </c>
      <c r="L149" s="5">
        <v>1.007126477</v>
      </c>
    </row>
    <row r="150" spans="1:12">
      <c r="A150" s="5" t="s">
        <v>6467</v>
      </c>
      <c r="B150" s="5" t="s">
        <v>6319</v>
      </c>
      <c r="C150" s="5">
        <v>5.07000683</v>
      </c>
      <c r="D150" s="5">
        <v>5.162196649</v>
      </c>
      <c r="E150" s="5">
        <v>1.740579782</v>
      </c>
      <c r="F150" s="5">
        <v>0.40927656</v>
      </c>
      <c r="G150" s="5">
        <v>3.38939782</v>
      </c>
      <c r="H150" s="5">
        <v>2.705663051</v>
      </c>
      <c r="I150" s="5">
        <v>1.740910281</v>
      </c>
      <c r="J150" s="5">
        <v>2.12795318</v>
      </c>
      <c r="K150" s="5">
        <v>5.376106526</v>
      </c>
      <c r="L150" s="5">
        <v>0.832487528</v>
      </c>
    </row>
    <row r="151" spans="1:12">
      <c r="A151" s="5" t="s">
        <v>6468</v>
      </c>
      <c r="B151" s="5" t="s">
        <v>6322</v>
      </c>
      <c r="C151" s="5">
        <v>5.499436758</v>
      </c>
      <c r="D151" s="5">
        <v>5.65850571</v>
      </c>
      <c r="E151" s="5">
        <v>2.308376165</v>
      </c>
      <c r="F151" s="5">
        <v>0.35454697</v>
      </c>
      <c r="G151" s="5">
        <v>4.095252846</v>
      </c>
      <c r="H151" s="5">
        <v>3.010452296</v>
      </c>
      <c r="I151" s="5">
        <v>2.323219337</v>
      </c>
      <c r="J151" s="5">
        <v>2.212296163</v>
      </c>
      <c r="K151" s="5">
        <v>5.56379096</v>
      </c>
      <c r="L151" s="5">
        <v>1.186747694</v>
      </c>
    </row>
    <row r="152" spans="1:12">
      <c r="A152" s="5" t="s">
        <v>6469</v>
      </c>
      <c r="B152" s="5" t="s">
        <v>6322</v>
      </c>
      <c r="C152" s="5">
        <v>5.422401959</v>
      </c>
      <c r="D152" s="5">
        <v>5.458990548</v>
      </c>
      <c r="E152" s="5">
        <v>1.741976393</v>
      </c>
      <c r="F152" s="5">
        <v>0.292983545</v>
      </c>
      <c r="G152" s="5">
        <v>3.440044507</v>
      </c>
      <c r="H152" s="5">
        <v>2.661807712</v>
      </c>
      <c r="I152" s="5">
        <v>1.981496301</v>
      </c>
      <c r="J152" s="5">
        <v>2.076106977</v>
      </c>
      <c r="K152" s="5">
        <v>5.418883824</v>
      </c>
      <c r="L152" s="5">
        <v>1.035784757</v>
      </c>
    </row>
    <row r="153" spans="1:12">
      <c r="A153" s="5" t="s">
        <v>6470</v>
      </c>
      <c r="B153" s="5" t="s">
        <v>6319</v>
      </c>
      <c r="C153" s="5">
        <v>5.429480163</v>
      </c>
      <c r="D153" s="5">
        <v>5.379575848</v>
      </c>
      <c r="E153" s="5">
        <v>1.622009122</v>
      </c>
      <c r="F153" s="5">
        <v>0.479521781</v>
      </c>
      <c r="G153" s="5">
        <v>3.788428683</v>
      </c>
      <c r="H153" s="5">
        <v>2.791285934</v>
      </c>
      <c r="I153" s="5">
        <v>2.213344478</v>
      </c>
      <c r="J153" s="5">
        <v>2.269297998</v>
      </c>
      <c r="K153" s="5">
        <v>5.458507844</v>
      </c>
      <c r="L153" s="5">
        <v>1.051012758</v>
      </c>
    </row>
    <row r="154" spans="1:12">
      <c r="A154" s="5" t="s">
        <v>6471</v>
      </c>
      <c r="B154" s="5" t="s">
        <v>6322</v>
      </c>
      <c r="C154" s="5">
        <v>5.544062702</v>
      </c>
      <c r="D154" s="5">
        <v>5.642074497</v>
      </c>
      <c r="E154" s="5">
        <v>1.843913041</v>
      </c>
      <c r="F154" s="5">
        <v>0.551555663</v>
      </c>
      <c r="G154" s="5">
        <v>3.593923733</v>
      </c>
      <c r="H154" s="5">
        <v>2.120698333</v>
      </c>
      <c r="I154" s="5">
        <v>1.144442915</v>
      </c>
      <c r="J154" s="5">
        <v>2.27784188</v>
      </c>
      <c r="K154" s="5">
        <v>5.510386507</v>
      </c>
      <c r="L154" s="5">
        <v>1.204017437</v>
      </c>
    </row>
    <row r="155" spans="1:12">
      <c r="A155" s="5" t="s">
        <v>6472</v>
      </c>
      <c r="B155" s="5" t="s">
        <v>6322</v>
      </c>
      <c r="C155" s="5">
        <v>5.250881946</v>
      </c>
      <c r="D155" s="5">
        <v>5.370212676</v>
      </c>
      <c r="E155" s="5">
        <v>1.60223938</v>
      </c>
      <c r="F155" s="5">
        <v>0.313708605</v>
      </c>
      <c r="G155" s="5">
        <v>3.576035648</v>
      </c>
      <c r="H155" s="5">
        <v>2.955581417</v>
      </c>
      <c r="I155" s="5">
        <v>2.435486635</v>
      </c>
      <c r="J155" s="5">
        <v>2.224452081</v>
      </c>
      <c r="K155" s="5">
        <v>5.340521069</v>
      </c>
      <c r="L155" s="5">
        <v>0.942395671</v>
      </c>
    </row>
    <row r="156" spans="1:12">
      <c r="A156" s="5" t="s">
        <v>6473</v>
      </c>
      <c r="B156" s="5" t="s">
        <v>6319</v>
      </c>
      <c r="C156" s="5">
        <v>5.402485075</v>
      </c>
      <c r="D156" s="5">
        <v>5.526238055</v>
      </c>
      <c r="E156" s="5">
        <v>0.959986851</v>
      </c>
      <c r="F156" s="5">
        <v>0.426455383</v>
      </c>
      <c r="G156" s="5">
        <v>2.686876007</v>
      </c>
      <c r="H156" s="5">
        <v>3.03082457</v>
      </c>
      <c r="I156" s="5">
        <v>2.248410517</v>
      </c>
      <c r="J156" s="5">
        <v>2.283502845</v>
      </c>
      <c r="K156" s="5">
        <v>5.582297489</v>
      </c>
      <c r="L156" s="5">
        <v>1.124805225</v>
      </c>
    </row>
    <row r="157" spans="1:12">
      <c r="A157" s="5" t="s">
        <v>6474</v>
      </c>
      <c r="B157" s="5" t="s">
        <v>6319</v>
      </c>
      <c r="C157" s="5">
        <v>5.825720664</v>
      </c>
      <c r="D157" s="5">
        <v>5.653679591</v>
      </c>
      <c r="E157" s="5">
        <v>2.158132272</v>
      </c>
      <c r="F157" s="5">
        <v>0.488044294</v>
      </c>
      <c r="G157" s="5">
        <v>3.50814553</v>
      </c>
      <c r="H157" s="5">
        <v>3.108292159</v>
      </c>
      <c r="I157" s="5">
        <v>2.487081136</v>
      </c>
      <c r="J157" s="5">
        <v>2.31083635</v>
      </c>
      <c r="K157" s="5">
        <v>5.577446963</v>
      </c>
      <c r="L157" s="5">
        <v>1.270042522</v>
      </c>
    </row>
    <row r="158" spans="1:12">
      <c r="A158" s="5" t="s">
        <v>6475</v>
      </c>
      <c r="B158" s="5" t="s">
        <v>6322</v>
      </c>
      <c r="C158" s="5">
        <v>5.100249967</v>
      </c>
      <c r="D158" s="5">
        <v>5.277252734</v>
      </c>
      <c r="E158" s="5">
        <v>2.242043402</v>
      </c>
      <c r="F158" s="5">
        <v>0.345914139</v>
      </c>
      <c r="G158" s="5">
        <v>3.007782041</v>
      </c>
      <c r="H158" s="5">
        <v>3.316671492</v>
      </c>
      <c r="I158" s="5">
        <v>1.49793519</v>
      </c>
      <c r="J158" s="5">
        <v>2.097072558</v>
      </c>
      <c r="K158" s="5">
        <v>5.345742859</v>
      </c>
      <c r="L158" s="5">
        <v>1.077371255</v>
      </c>
    </row>
    <row r="159" spans="1:12">
      <c r="A159" s="5" t="s">
        <v>6476</v>
      </c>
      <c r="B159" s="5" t="s">
        <v>6322</v>
      </c>
      <c r="C159" s="5">
        <v>4.595432303</v>
      </c>
      <c r="D159" s="5">
        <v>4.93351351</v>
      </c>
      <c r="E159" s="5">
        <v>1.447973264</v>
      </c>
      <c r="F159" s="5">
        <v>-0.016571436</v>
      </c>
      <c r="G159" s="5">
        <v>3.030393876</v>
      </c>
      <c r="H159" s="5">
        <v>2.506512829</v>
      </c>
      <c r="I159" s="5">
        <v>1.336938032</v>
      </c>
      <c r="J159" s="5">
        <v>2.027518552</v>
      </c>
      <c r="K159" s="5">
        <v>5.15854509</v>
      </c>
      <c r="L159" s="5">
        <v>0.465375165</v>
      </c>
    </row>
    <row r="160" spans="1:12">
      <c r="A160" s="5" t="s">
        <v>6477</v>
      </c>
      <c r="B160" s="5" t="s">
        <v>6319</v>
      </c>
      <c r="C160" s="5">
        <v>5.13451698</v>
      </c>
      <c r="D160" s="5">
        <v>5.116310799</v>
      </c>
      <c r="E160" s="5">
        <v>2.351409783</v>
      </c>
      <c r="F160" s="5">
        <v>0.363417223</v>
      </c>
      <c r="G160" s="5">
        <v>3.238117541</v>
      </c>
      <c r="H160" s="5">
        <v>2.56878171</v>
      </c>
      <c r="I160" s="5">
        <v>1.467034361</v>
      </c>
      <c r="J160" s="5">
        <v>2.065823389</v>
      </c>
      <c r="K160" s="5">
        <v>5.307532054</v>
      </c>
      <c r="L160" s="5">
        <v>0.913085894</v>
      </c>
    </row>
    <row r="161" spans="1:12">
      <c r="A161" s="5" t="s">
        <v>6478</v>
      </c>
      <c r="B161" s="5" t="s">
        <v>6319</v>
      </c>
      <c r="C161" s="5">
        <v>5.223890577</v>
      </c>
      <c r="D161" s="5">
        <v>5.428381979</v>
      </c>
      <c r="E161" s="5">
        <v>2.011772732</v>
      </c>
      <c r="F161" s="5">
        <v>0.399740079</v>
      </c>
      <c r="G161" s="5">
        <v>3.341186603</v>
      </c>
      <c r="H161" s="5">
        <v>3.229046779</v>
      </c>
      <c r="I161" s="5">
        <v>2.151343188</v>
      </c>
      <c r="J161" s="5">
        <v>2.08281513</v>
      </c>
      <c r="K161" s="5">
        <v>5.420217168</v>
      </c>
      <c r="L161" s="5">
        <v>1.169856894</v>
      </c>
    </row>
    <row r="162" spans="1:12">
      <c r="A162" s="5" t="s">
        <v>6479</v>
      </c>
      <c r="B162" s="5" t="s">
        <v>6319</v>
      </c>
      <c r="C162" s="5">
        <v>5.104147002</v>
      </c>
      <c r="D162" s="5">
        <v>5.09424072</v>
      </c>
      <c r="E162" s="5">
        <v>1.783131374</v>
      </c>
      <c r="F162" s="5">
        <v>0.261345326</v>
      </c>
      <c r="G162" s="5">
        <v>3.485608445</v>
      </c>
      <c r="H162" s="5">
        <v>2.849078992</v>
      </c>
      <c r="I162" s="5">
        <v>1.876987533</v>
      </c>
      <c r="J162" s="5">
        <v>2.023810453</v>
      </c>
      <c r="K162" s="5">
        <v>5.325543259</v>
      </c>
      <c r="L162" s="5">
        <v>0.758468308</v>
      </c>
    </row>
    <row r="163" spans="1:12">
      <c r="A163" s="5" t="s">
        <v>6480</v>
      </c>
      <c r="B163" s="5" t="s">
        <v>6319</v>
      </c>
      <c r="C163" s="5">
        <v>4.619589766</v>
      </c>
      <c r="D163" s="5">
        <v>4.965426278</v>
      </c>
      <c r="E163" s="5">
        <v>1.932127352</v>
      </c>
      <c r="F163" s="5">
        <v>0.235064337</v>
      </c>
      <c r="G163" s="5">
        <v>3.206648285</v>
      </c>
      <c r="H163" s="5">
        <v>2.459248393</v>
      </c>
      <c r="I163" s="5">
        <v>1.529368704</v>
      </c>
      <c r="J163" s="5">
        <v>2.025198948</v>
      </c>
      <c r="K163" s="5">
        <v>5.161158889</v>
      </c>
      <c r="L163" s="5">
        <v>0.728601416</v>
      </c>
    </row>
    <row r="164" spans="1:12">
      <c r="A164" s="5" t="s">
        <v>6481</v>
      </c>
      <c r="B164" s="5" t="s">
        <v>6322</v>
      </c>
      <c r="C164" s="5">
        <v>5.511541957</v>
      </c>
      <c r="D164" s="5">
        <v>5.566201668</v>
      </c>
      <c r="E164" s="5">
        <v>1.455457909</v>
      </c>
      <c r="F164" s="5">
        <v>0.356133922</v>
      </c>
      <c r="G164" s="5">
        <v>3.555081597</v>
      </c>
      <c r="H164" s="5">
        <v>2.973968248</v>
      </c>
      <c r="I164" s="5">
        <v>2.757780031</v>
      </c>
      <c r="J164" s="5">
        <v>2.240353497</v>
      </c>
      <c r="K164" s="5">
        <v>5.396922357</v>
      </c>
      <c r="L164" s="5">
        <v>0.902830541</v>
      </c>
    </row>
    <row r="165" spans="1:12">
      <c r="A165" s="5" t="s">
        <v>6482</v>
      </c>
      <c r="B165" s="5" t="s">
        <v>6319</v>
      </c>
      <c r="C165" s="5">
        <v>4.82771602</v>
      </c>
      <c r="D165" s="5">
        <v>5.230963927</v>
      </c>
      <c r="E165" s="5">
        <v>1.125988932</v>
      </c>
      <c r="F165" s="5">
        <v>0.310670122</v>
      </c>
      <c r="G165" s="5">
        <v>3.679530683</v>
      </c>
      <c r="H165" s="5">
        <v>2.803885789</v>
      </c>
      <c r="I165" s="5">
        <v>2.327529125</v>
      </c>
      <c r="J165" s="5">
        <v>2.154347824</v>
      </c>
      <c r="K165" s="5">
        <v>5.143224592</v>
      </c>
      <c r="L165" s="5">
        <v>0.74063063</v>
      </c>
    </row>
    <row r="166" spans="1:12">
      <c r="A166" s="5" t="s">
        <v>6483</v>
      </c>
      <c r="B166" s="5" t="s">
        <v>6319</v>
      </c>
      <c r="C166" s="5">
        <v>5.286719071</v>
      </c>
      <c r="D166" s="5">
        <v>5.114813705</v>
      </c>
      <c r="E166" s="5">
        <v>2.309596289</v>
      </c>
      <c r="F166" s="5">
        <v>0.315983478</v>
      </c>
      <c r="G166" s="5">
        <v>3.429022704</v>
      </c>
      <c r="H166" s="5">
        <v>2.562115652</v>
      </c>
      <c r="I166" s="5">
        <v>1.546555673</v>
      </c>
      <c r="J166" s="5">
        <v>2.106574431</v>
      </c>
      <c r="K166" s="5">
        <v>5.302070735</v>
      </c>
      <c r="L166" s="5">
        <v>0.930669181</v>
      </c>
    </row>
    <row r="167" spans="1:12">
      <c r="A167" s="5" t="s">
        <v>6484</v>
      </c>
      <c r="B167" s="5" t="s">
        <v>6322</v>
      </c>
      <c r="C167" s="5">
        <v>4.822605901</v>
      </c>
      <c r="D167" s="5">
        <v>5.20763165</v>
      </c>
      <c r="E167" s="5">
        <v>1.043224761</v>
      </c>
      <c r="F167" s="5">
        <v>0.179875737</v>
      </c>
      <c r="G167" s="5">
        <v>3.052608215</v>
      </c>
      <c r="H167" s="5">
        <v>2.903510679</v>
      </c>
      <c r="I167" s="5">
        <v>2.47865582</v>
      </c>
      <c r="J167" s="5">
        <v>1.897309388</v>
      </c>
      <c r="K167" s="5">
        <v>5.371690435</v>
      </c>
      <c r="L167" s="5">
        <v>0.678082649</v>
      </c>
    </row>
    <row r="168" spans="1:12">
      <c r="A168" s="5" t="s">
        <v>6485</v>
      </c>
      <c r="B168" s="5" t="s">
        <v>6322</v>
      </c>
      <c r="C168" s="5">
        <v>5.545954085</v>
      </c>
      <c r="D168" s="5">
        <v>5.660386464</v>
      </c>
      <c r="E168" s="5">
        <v>2.676079611</v>
      </c>
      <c r="F168" s="5">
        <v>0.417803494</v>
      </c>
      <c r="G168" s="5">
        <v>4.434434792</v>
      </c>
      <c r="H168" s="5">
        <v>3.390029576</v>
      </c>
      <c r="I168" s="5">
        <v>2.554524682</v>
      </c>
      <c r="J168" s="5">
        <v>2.194122966</v>
      </c>
      <c r="K168" s="5">
        <v>5.627158689</v>
      </c>
      <c r="L168" s="5">
        <v>1.150076192</v>
      </c>
    </row>
    <row r="169" spans="1:12">
      <c r="A169" s="5" t="s">
        <v>6486</v>
      </c>
      <c r="B169" s="5" t="s">
        <v>6322</v>
      </c>
      <c r="C169" s="5">
        <v>5.187090993</v>
      </c>
      <c r="D169" s="5">
        <v>5.302111273</v>
      </c>
      <c r="E169" s="5">
        <v>1.970284384</v>
      </c>
      <c r="F169" s="5">
        <v>0.475066504</v>
      </c>
      <c r="G169" s="5">
        <v>2.874425782</v>
      </c>
      <c r="H169" s="5">
        <v>2.864086351</v>
      </c>
      <c r="I169" s="5">
        <v>0.914793851</v>
      </c>
      <c r="J169" s="5">
        <v>2.122112191</v>
      </c>
      <c r="K169" s="5">
        <v>5.178766855</v>
      </c>
      <c r="L169" s="5">
        <v>1.016209735</v>
      </c>
    </row>
    <row r="170" spans="1:12">
      <c r="A170" s="5" t="s">
        <v>6487</v>
      </c>
      <c r="B170" s="5" t="s">
        <v>6319</v>
      </c>
      <c r="C170" s="5">
        <v>5.403857229</v>
      </c>
      <c r="D170" s="5">
        <v>5.379221563</v>
      </c>
      <c r="E170" s="5">
        <v>0.684211333</v>
      </c>
      <c r="F170" s="5">
        <v>0.378022834</v>
      </c>
      <c r="G170" s="5">
        <v>3.305159934</v>
      </c>
      <c r="H170" s="5">
        <v>2.63019413</v>
      </c>
      <c r="I170" s="5">
        <v>2.729480599</v>
      </c>
      <c r="J170" s="5">
        <v>2.237612225</v>
      </c>
      <c r="K170" s="5">
        <v>5.401369798</v>
      </c>
      <c r="L170" s="5">
        <v>0.877155924</v>
      </c>
    </row>
    <row r="171" spans="1:12">
      <c r="A171" s="5" t="s">
        <v>6488</v>
      </c>
      <c r="B171" s="5" t="s">
        <v>6322</v>
      </c>
      <c r="C171" s="5">
        <v>5.282833611</v>
      </c>
      <c r="D171" s="5">
        <v>5.533584838</v>
      </c>
      <c r="E171" s="5">
        <v>2.237363373</v>
      </c>
      <c r="F171" s="5">
        <v>0.543371343</v>
      </c>
      <c r="G171" s="5">
        <v>3.79588985</v>
      </c>
      <c r="H171" s="5">
        <v>2.885760087</v>
      </c>
      <c r="I171" s="5">
        <v>2.488354277</v>
      </c>
      <c r="J171" s="5">
        <v>2.339320542</v>
      </c>
      <c r="K171" s="5">
        <v>5.503615829</v>
      </c>
      <c r="L171" s="5">
        <v>1.048972893</v>
      </c>
    </row>
    <row r="172" spans="1:12">
      <c r="A172" s="5" t="s">
        <v>6489</v>
      </c>
      <c r="B172" s="5" t="s">
        <v>6322</v>
      </c>
      <c r="C172" s="5">
        <v>5.408081132</v>
      </c>
      <c r="D172" s="5">
        <v>5.599687616</v>
      </c>
      <c r="E172" s="5">
        <v>2.033359674</v>
      </c>
      <c r="F172" s="5">
        <v>0.437529324</v>
      </c>
      <c r="G172" s="5">
        <v>3.490396255</v>
      </c>
      <c r="H172" s="5">
        <v>3.182573427</v>
      </c>
      <c r="I172" s="5">
        <v>2.531965507</v>
      </c>
      <c r="J172" s="5">
        <v>2.277643932</v>
      </c>
      <c r="K172" s="5">
        <v>5.480951221</v>
      </c>
      <c r="L172" s="5">
        <v>1.147870861</v>
      </c>
    </row>
    <row r="173" spans="1:12">
      <c r="A173" s="5" t="s">
        <v>6490</v>
      </c>
      <c r="B173" s="5" t="s">
        <v>6319</v>
      </c>
      <c r="C173" s="5">
        <v>5.221804354</v>
      </c>
      <c r="D173" s="5">
        <v>5.361649212</v>
      </c>
      <c r="E173" s="5">
        <v>1.087422617</v>
      </c>
      <c r="F173" s="5">
        <v>0.298396242</v>
      </c>
      <c r="G173" s="5">
        <v>2.917298314</v>
      </c>
      <c r="H173" s="5">
        <v>3.128479039</v>
      </c>
      <c r="I173" s="5">
        <v>2.514650099</v>
      </c>
      <c r="J173" s="5">
        <v>2.18724991</v>
      </c>
      <c r="K173" s="5">
        <v>5.492080475</v>
      </c>
      <c r="L173" s="5">
        <v>1.043885379</v>
      </c>
    </row>
    <row r="174" spans="1:12">
      <c r="A174" s="5" t="s">
        <v>6491</v>
      </c>
      <c r="B174" s="5" t="s">
        <v>6319</v>
      </c>
      <c r="C174" s="5">
        <v>5.444937422</v>
      </c>
      <c r="D174" s="5">
        <v>5.354705878</v>
      </c>
      <c r="E174" s="5">
        <v>1.949471097</v>
      </c>
      <c r="F174" s="5">
        <v>0.498542117</v>
      </c>
      <c r="G174" s="5">
        <v>3.682318648</v>
      </c>
      <c r="H174" s="5">
        <v>3.19246251</v>
      </c>
      <c r="I174" s="5">
        <v>2.012826225</v>
      </c>
      <c r="J174" s="5">
        <v>2.166725301</v>
      </c>
      <c r="K174" s="5">
        <v>5.396653427</v>
      </c>
      <c r="L174" s="5">
        <v>1.117404472</v>
      </c>
    </row>
    <row r="175" spans="1:12">
      <c r="A175" s="5" t="s">
        <v>6492</v>
      </c>
      <c r="B175" s="5" t="s">
        <v>6319</v>
      </c>
      <c r="C175" s="5">
        <v>4.790700166</v>
      </c>
      <c r="D175" s="5">
        <v>5.297665536</v>
      </c>
      <c r="E175" s="5">
        <v>1.241271203</v>
      </c>
      <c r="F175" s="5">
        <v>0.320043928</v>
      </c>
      <c r="G175" s="5">
        <v>3.13939821</v>
      </c>
      <c r="H175" s="5">
        <v>2.913126293</v>
      </c>
      <c r="I175" s="5">
        <v>1.891536186</v>
      </c>
      <c r="J175" s="5">
        <v>2.163499393</v>
      </c>
      <c r="K175" s="5">
        <v>5.404710227</v>
      </c>
      <c r="L175" s="5">
        <v>0.759494476</v>
      </c>
    </row>
    <row r="176" spans="1:12">
      <c r="A176" s="5" t="s">
        <v>6493</v>
      </c>
      <c r="B176" s="5" t="s">
        <v>6319</v>
      </c>
      <c r="C176" s="5">
        <v>5.219724036</v>
      </c>
      <c r="D176" s="5">
        <v>4.997487734</v>
      </c>
      <c r="E176" s="5">
        <v>2.32496619</v>
      </c>
      <c r="F176" s="5">
        <v>0.406740103</v>
      </c>
      <c r="G176" s="5">
        <v>3.142809759</v>
      </c>
      <c r="H176" s="5">
        <v>2.579200289</v>
      </c>
      <c r="I176" s="5">
        <v>1.690888348</v>
      </c>
      <c r="J176" s="5">
        <v>2.053328925</v>
      </c>
      <c r="K176" s="5">
        <v>5.360450803</v>
      </c>
      <c r="L176" s="5">
        <v>0.911416897</v>
      </c>
    </row>
    <row r="177" spans="1:12">
      <c r="A177" s="5" t="s">
        <v>6494</v>
      </c>
      <c r="B177" s="5" t="s">
        <v>6319</v>
      </c>
      <c r="C177" s="5">
        <v>4.580634886</v>
      </c>
      <c r="D177" s="5">
        <v>5.142081735</v>
      </c>
      <c r="E177" s="5">
        <v>1.492394263</v>
      </c>
      <c r="F177" s="5">
        <v>0.275569406</v>
      </c>
      <c r="G177" s="5">
        <v>3.128522362</v>
      </c>
      <c r="H177" s="5">
        <v>2.950199385</v>
      </c>
      <c r="I177" s="5">
        <v>1.720636324</v>
      </c>
      <c r="J177" s="5">
        <v>2.106734304</v>
      </c>
      <c r="K177" s="5">
        <v>5.165406735</v>
      </c>
      <c r="L177" s="5">
        <v>0.591872354</v>
      </c>
    </row>
    <row r="178" spans="1:12">
      <c r="A178" s="5" t="s">
        <v>6495</v>
      </c>
      <c r="B178" s="5" t="s">
        <v>6322</v>
      </c>
      <c r="C178" s="5">
        <v>5.709853454</v>
      </c>
      <c r="D178" s="5">
        <v>5.746652208</v>
      </c>
      <c r="E178" s="5">
        <v>1.862740824</v>
      </c>
      <c r="F178" s="5">
        <v>0.546904105</v>
      </c>
      <c r="G178" s="5">
        <v>3.600862418</v>
      </c>
      <c r="H178" s="5">
        <v>1.503791998</v>
      </c>
      <c r="I178" s="5">
        <v>1.24125198</v>
      </c>
      <c r="J178" s="5">
        <v>2.243114339</v>
      </c>
      <c r="K178" s="5">
        <v>5.580824726</v>
      </c>
      <c r="L178" s="5">
        <v>1.263583664</v>
      </c>
    </row>
    <row r="179" spans="1:12">
      <c r="A179" s="5" t="s">
        <v>6496</v>
      </c>
      <c r="B179" s="5" t="s">
        <v>6319</v>
      </c>
      <c r="C179" s="5">
        <v>5.309634914</v>
      </c>
      <c r="D179" s="5">
        <v>5.216781755</v>
      </c>
      <c r="E179" s="5">
        <v>2.197237521</v>
      </c>
      <c r="F179" s="5">
        <v>0.276493525</v>
      </c>
      <c r="G179" s="5">
        <v>3.493596229</v>
      </c>
      <c r="H179" s="5">
        <v>2.436807516</v>
      </c>
      <c r="I179" s="5">
        <v>1.769643239</v>
      </c>
      <c r="J179" s="5">
        <v>1.965613755</v>
      </c>
      <c r="K179" s="5">
        <v>5.410709882</v>
      </c>
      <c r="L179" s="5">
        <v>0.942242111</v>
      </c>
    </row>
    <row r="180" spans="1:12">
      <c r="A180" s="5" t="s">
        <v>6497</v>
      </c>
      <c r="B180" s="5" t="s">
        <v>6322</v>
      </c>
      <c r="C180" s="5">
        <v>5.563816874</v>
      </c>
      <c r="D180" s="5">
        <v>5.436648592</v>
      </c>
      <c r="E180" s="5">
        <v>2.870967224</v>
      </c>
      <c r="F180" s="5">
        <v>0.46706106</v>
      </c>
      <c r="G180" s="5">
        <v>3.760298421</v>
      </c>
      <c r="H180" s="5">
        <v>2.862056834</v>
      </c>
      <c r="I180" s="5">
        <v>1.706188405</v>
      </c>
      <c r="J180" s="5">
        <v>2.211093358</v>
      </c>
      <c r="K180" s="5">
        <v>5.465259828</v>
      </c>
      <c r="L180" s="5">
        <v>1.196826896</v>
      </c>
    </row>
    <row r="181" spans="1:12">
      <c r="A181" s="5" t="s">
        <v>6498</v>
      </c>
      <c r="B181" s="5" t="s">
        <v>6319</v>
      </c>
      <c r="C181" s="5">
        <v>5.682251983</v>
      </c>
      <c r="D181" s="5">
        <v>5.506081405</v>
      </c>
      <c r="E181" s="5">
        <v>2.21679324</v>
      </c>
      <c r="F181" s="5">
        <v>0.466943741</v>
      </c>
      <c r="G181" s="5">
        <v>3.37357217</v>
      </c>
      <c r="H181" s="5">
        <v>3.004410753</v>
      </c>
      <c r="I181" s="5">
        <v>2.250802808</v>
      </c>
      <c r="J181" s="5">
        <v>2.098116611</v>
      </c>
      <c r="K181" s="5">
        <v>5.54079146</v>
      </c>
      <c r="L181" s="5">
        <v>1.217164857</v>
      </c>
    </row>
    <row r="182" spans="1:12">
      <c r="A182" s="5" t="s">
        <v>6499</v>
      </c>
      <c r="B182" s="5" t="s">
        <v>6319</v>
      </c>
      <c r="C182" s="5">
        <v>4.965099276</v>
      </c>
      <c r="D182" s="5">
        <v>5.445928789</v>
      </c>
      <c r="E182" s="5">
        <v>1.876574577</v>
      </c>
      <c r="F182" s="5">
        <v>0.350557038</v>
      </c>
      <c r="G182" s="5">
        <v>3.410534163</v>
      </c>
      <c r="H182" s="5">
        <v>2.784586962</v>
      </c>
      <c r="I182" s="5">
        <v>1.637072179</v>
      </c>
      <c r="J182" s="5">
        <v>2.127987503</v>
      </c>
      <c r="K182" s="5">
        <v>5.338766539</v>
      </c>
      <c r="L182" s="5">
        <v>0.913381422</v>
      </c>
    </row>
    <row r="183" spans="1:12">
      <c r="A183" s="5" t="s">
        <v>6500</v>
      </c>
      <c r="B183" s="5" t="s">
        <v>6319</v>
      </c>
      <c r="C183" s="5">
        <v>4.748418117</v>
      </c>
      <c r="D183" s="5">
        <v>5.231330452</v>
      </c>
      <c r="E183" s="5">
        <v>1.582402835</v>
      </c>
      <c r="F183" s="5">
        <v>0.218590017</v>
      </c>
      <c r="G183" s="5">
        <v>3.160963167</v>
      </c>
      <c r="H183" s="5">
        <v>2.96884012</v>
      </c>
      <c r="I183" s="5">
        <v>1.953438032</v>
      </c>
      <c r="J183" s="5">
        <v>2.077596265</v>
      </c>
      <c r="K183" s="5">
        <v>5.320183355</v>
      </c>
      <c r="L183" s="5">
        <v>0.774786639</v>
      </c>
    </row>
    <row r="184" spans="1:12">
      <c r="A184" s="5" t="s">
        <v>6501</v>
      </c>
      <c r="B184" s="5" t="s">
        <v>6322</v>
      </c>
      <c r="C184" s="5">
        <v>5.075729368</v>
      </c>
      <c r="D184" s="5">
        <v>5.568275159</v>
      </c>
      <c r="E184" s="5">
        <v>1.19621654</v>
      </c>
      <c r="F184" s="5">
        <v>0.311112199</v>
      </c>
      <c r="G184" s="5">
        <v>2.69559607</v>
      </c>
      <c r="H184" s="5">
        <v>2.095042037</v>
      </c>
      <c r="I184" s="5">
        <v>1.536198923</v>
      </c>
      <c r="J184" s="5">
        <v>2.260085387</v>
      </c>
      <c r="K184" s="5">
        <v>5.423902686</v>
      </c>
      <c r="L184" s="5">
        <v>0.927230666</v>
      </c>
    </row>
    <row r="185" spans="1:12">
      <c r="A185" s="5" t="s">
        <v>6502</v>
      </c>
      <c r="B185" s="5" t="s">
        <v>6319</v>
      </c>
      <c r="C185" s="5">
        <v>4.958987319</v>
      </c>
      <c r="D185" s="5">
        <v>4.988870307</v>
      </c>
      <c r="E185" s="5">
        <v>2.356363931</v>
      </c>
      <c r="F185" s="5">
        <v>0.467386724</v>
      </c>
      <c r="G185" s="5">
        <v>3.42445824</v>
      </c>
      <c r="H185" s="5">
        <v>2.421459901</v>
      </c>
      <c r="I185" s="5">
        <v>1.097522252</v>
      </c>
      <c r="J185" s="5">
        <v>2.084660523</v>
      </c>
      <c r="K185" s="5">
        <v>5.12771626</v>
      </c>
      <c r="L185" s="5">
        <v>0.789225777</v>
      </c>
    </row>
    <row r="186" spans="1:12">
      <c r="A186" s="5" t="s">
        <v>6503</v>
      </c>
      <c r="B186" s="5" t="s">
        <v>6322</v>
      </c>
      <c r="C186" s="5">
        <v>4.944785701</v>
      </c>
      <c r="D186" s="5">
        <v>5.375166712</v>
      </c>
      <c r="E186" s="5">
        <v>1.706605826</v>
      </c>
      <c r="F186" s="5">
        <v>0.335514232</v>
      </c>
      <c r="G186" s="5">
        <v>3.157352188</v>
      </c>
      <c r="H186" s="5">
        <v>2.544993832</v>
      </c>
      <c r="I186" s="5">
        <v>1.5884385</v>
      </c>
      <c r="J186" s="5">
        <v>2.183955072</v>
      </c>
      <c r="K186" s="5">
        <v>5.361740917</v>
      </c>
      <c r="L186" s="5">
        <v>0.997053364</v>
      </c>
    </row>
    <row r="187" spans="1:12">
      <c r="A187" s="5" t="s">
        <v>6504</v>
      </c>
      <c r="B187" s="5" t="s">
        <v>6322</v>
      </c>
      <c r="C187" s="5">
        <v>5.486001946</v>
      </c>
      <c r="D187" s="5">
        <v>5.497662828</v>
      </c>
      <c r="E187" s="5">
        <v>2.89257744</v>
      </c>
      <c r="F187" s="5">
        <v>0.5925913</v>
      </c>
      <c r="G187" s="5">
        <v>3.773424269</v>
      </c>
      <c r="H187" s="5">
        <v>2.519739801</v>
      </c>
      <c r="I187" s="5">
        <v>1.415665296</v>
      </c>
      <c r="J187" s="5">
        <v>2.283874483</v>
      </c>
      <c r="K187" s="5">
        <v>5.396074088</v>
      </c>
      <c r="L187" s="5">
        <v>1.198955344</v>
      </c>
    </row>
    <row r="188" spans="1:12">
      <c r="A188" s="5" t="s">
        <v>6505</v>
      </c>
      <c r="B188" s="5" t="s">
        <v>6319</v>
      </c>
      <c r="C188" s="5">
        <v>4.969478322</v>
      </c>
      <c r="D188" s="5">
        <v>5.350528785</v>
      </c>
      <c r="E188" s="5">
        <v>1.138000375</v>
      </c>
      <c r="F188" s="5">
        <v>0.495151269</v>
      </c>
      <c r="G188" s="5">
        <v>3.246977626</v>
      </c>
      <c r="H188" s="5">
        <v>3.114633297</v>
      </c>
      <c r="I188" s="5">
        <v>2.227736245</v>
      </c>
      <c r="J188" s="5">
        <v>2.229597049</v>
      </c>
      <c r="K188" s="5">
        <v>5.28139938</v>
      </c>
      <c r="L188" s="5">
        <v>0.80446611</v>
      </c>
    </row>
    <row r="189" spans="1:12">
      <c r="A189" s="5" t="s">
        <v>6506</v>
      </c>
      <c r="B189" s="5" t="s">
        <v>6319</v>
      </c>
      <c r="C189" s="5">
        <v>5.184289011</v>
      </c>
      <c r="D189" s="5">
        <v>5.270173292</v>
      </c>
      <c r="E189" s="5">
        <v>1.123318832</v>
      </c>
      <c r="F189" s="5">
        <v>0.370122573</v>
      </c>
      <c r="G189" s="5">
        <v>3.13651982</v>
      </c>
      <c r="H189" s="5">
        <v>2.801175521</v>
      </c>
      <c r="I189" s="5">
        <v>2.300229932</v>
      </c>
      <c r="J189" s="5">
        <v>2.084478996</v>
      </c>
      <c r="K189" s="5">
        <v>5.365431282</v>
      </c>
      <c r="L189" s="5">
        <v>0.902579104</v>
      </c>
    </row>
    <row r="190" spans="1:12">
      <c r="A190" s="5" t="s">
        <v>6507</v>
      </c>
      <c r="B190" s="5" t="s">
        <v>6322</v>
      </c>
      <c r="C190" s="5">
        <v>5.325940625</v>
      </c>
      <c r="D190" s="5">
        <v>5.672616306</v>
      </c>
      <c r="E190" s="5">
        <v>1.24851221</v>
      </c>
      <c r="F190" s="5">
        <v>0.19621618</v>
      </c>
      <c r="G190" s="5">
        <v>3.526669011</v>
      </c>
      <c r="H190" s="5">
        <v>3.442812185</v>
      </c>
      <c r="I190" s="5">
        <v>2.724139725</v>
      </c>
      <c r="J190" s="5">
        <v>2.131009044</v>
      </c>
      <c r="K190" s="5">
        <v>5.519057072</v>
      </c>
      <c r="L190" s="5">
        <v>1.013955429</v>
      </c>
    </row>
    <row r="191" spans="1:12">
      <c r="A191" s="5" t="s">
        <v>6508</v>
      </c>
      <c r="B191" s="5" t="s">
        <v>6322</v>
      </c>
      <c r="C191" s="5">
        <v>5.156776436</v>
      </c>
      <c r="D191" s="5">
        <v>5.309488202</v>
      </c>
      <c r="E191" s="5">
        <v>2.123442929</v>
      </c>
      <c r="F191" s="5">
        <v>0.593337504</v>
      </c>
      <c r="G191" s="5">
        <v>3.585584973</v>
      </c>
      <c r="H191" s="5">
        <v>2.699117262</v>
      </c>
      <c r="I191" s="5">
        <v>0.961469177</v>
      </c>
      <c r="J191" s="5">
        <v>2.337359612</v>
      </c>
      <c r="K191" s="5">
        <v>5.291867922</v>
      </c>
      <c r="L191" s="5">
        <v>1.022548581</v>
      </c>
    </row>
    <row r="192" spans="1:12">
      <c r="A192" s="5" t="s">
        <v>6509</v>
      </c>
      <c r="B192" s="5" t="s">
        <v>6322</v>
      </c>
      <c r="C192" s="5">
        <v>5.241028664</v>
      </c>
      <c r="D192" s="5">
        <v>5.368859339</v>
      </c>
      <c r="E192" s="5">
        <v>2.06619411</v>
      </c>
      <c r="F192" s="5">
        <v>0.42309</v>
      </c>
      <c r="G192" s="5">
        <v>3.644687044</v>
      </c>
      <c r="H192" s="5">
        <v>2.738653142</v>
      </c>
      <c r="I192" s="5">
        <v>1.794779001</v>
      </c>
      <c r="J192" s="5">
        <v>2.259687012</v>
      </c>
      <c r="K192" s="5">
        <v>5.363331056</v>
      </c>
      <c r="L192" s="5">
        <v>0.976833249</v>
      </c>
    </row>
    <row r="193" spans="1:12">
      <c r="A193" s="5" t="s">
        <v>6510</v>
      </c>
      <c r="B193" s="5" t="s">
        <v>6322</v>
      </c>
      <c r="C193" s="5">
        <v>5.206640609</v>
      </c>
      <c r="D193" s="5">
        <v>5.429053852</v>
      </c>
      <c r="E193" s="5">
        <v>1.340467165</v>
      </c>
      <c r="F193" s="5">
        <v>0.233765009</v>
      </c>
      <c r="G193" s="5">
        <v>3.057725332</v>
      </c>
      <c r="H193" s="5">
        <v>2.974018352</v>
      </c>
      <c r="I193" s="5">
        <v>2.541277414</v>
      </c>
      <c r="J193" s="5">
        <v>2.170518566</v>
      </c>
      <c r="K193" s="5">
        <v>5.510309452</v>
      </c>
      <c r="L193" s="5">
        <v>0.901462399</v>
      </c>
    </row>
    <row r="194" spans="1:12">
      <c r="A194" s="5" t="s">
        <v>6511</v>
      </c>
      <c r="B194" s="5" t="s">
        <v>6319</v>
      </c>
      <c r="C194" s="5">
        <v>4.719076744</v>
      </c>
      <c r="D194" s="5">
        <v>4.930158402</v>
      </c>
      <c r="E194" s="5">
        <v>2.298550637</v>
      </c>
      <c r="F194" s="5">
        <v>0.299844001</v>
      </c>
      <c r="G194" s="5">
        <v>3.364736635</v>
      </c>
      <c r="H194" s="5">
        <v>2.10509366</v>
      </c>
      <c r="I194" s="5">
        <v>0.511145523</v>
      </c>
      <c r="J194" s="5">
        <v>2.050247258</v>
      </c>
      <c r="K194" s="5">
        <v>5.088114549</v>
      </c>
      <c r="L194" s="5">
        <v>0.654467317</v>
      </c>
    </row>
    <row r="195" spans="1:12">
      <c r="A195" s="5" t="s">
        <v>6512</v>
      </c>
      <c r="B195" s="5" t="s">
        <v>6319</v>
      </c>
      <c r="C195" s="5">
        <v>5.434847737</v>
      </c>
      <c r="D195" s="5">
        <v>5.459221461</v>
      </c>
      <c r="E195" s="5">
        <v>1.71892992</v>
      </c>
      <c r="F195" s="5">
        <v>0.496265967</v>
      </c>
      <c r="G195" s="5">
        <v>3.120155604</v>
      </c>
      <c r="H195" s="5">
        <v>2.903953753</v>
      </c>
      <c r="I195" s="5">
        <v>2.027373677</v>
      </c>
      <c r="J195" s="5">
        <v>2.154700252</v>
      </c>
      <c r="K195" s="5">
        <v>5.407902173</v>
      </c>
      <c r="L195" s="5">
        <v>0.92980337</v>
      </c>
    </row>
    <row r="196" spans="1:12">
      <c r="A196" s="5" t="s">
        <v>6513</v>
      </c>
      <c r="B196" s="5" t="s">
        <v>6322</v>
      </c>
      <c r="C196" s="5">
        <v>4.93552501</v>
      </c>
      <c r="D196" s="5">
        <v>5.279028972</v>
      </c>
      <c r="E196" s="5">
        <v>1.211160271</v>
      </c>
      <c r="F196" s="5">
        <v>0.133437721</v>
      </c>
      <c r="G196" s="5">
        <v>3.576895797</v>
      </c>
      <c r="H196" s="5">
        <v>2.84472506</v>
      </c>
      <c r="I196" s="5">
        <v>2.265321105</v>
      </c>
      <c r="J196" s="5">
        <v>2.109614189</v>
      </c>
      <c r="K196" s="5">
        <v>5.298073342</v>
      </c>
      <c r="L196" s="5">
        <v>0.833493412</v>
      </c>
    </row>
    <row r="197" spans="1:12">
      <c r="A197" s="5" t="s">
        <v>6514</v>
      </c>
      <c r="B197" s="5" t="s">
        <v>6322</v>
      </c>
      <c r="C197" s="5">
        <v>5.098588011</v>
      </c>
      <c r="D197" s="5">
        <v>4.979470609</v>
      </c>
      <c r="E197" s="5">
        <v>2.997805842</v>
      </c>
      <c r="F197" s="5">
        <v>0.418235554</v>
      </c>
      <c r="G197" s="5">
        <v>3.48669384</v>
      </c>
      <c r="H197" s="5">
        <v>2.434685987</v>
      </c>
      <c r="I197" s="5">
        <v>1.081372556</v>
      </c>
      <c r="J197" s="5">
        <v>2.033893732</v>
      </c>
      <c r="K197" s="5">
        <v>5.300616706</v>
      </c>
      <c r="L197" s="5">
        <v>0.822584667</v>
      </c>
    </row>
    <row r="198" spans="1:12">
      <c r="A198" s="5" t="s">
        <v>6515</v>
      </c>
      <c r="B198" s="5" t="s">
        <v>6319</v>
      </c>
      <c r="C198" s="5">
        <v>5.142434783</v>
      </c>
      <c r="D198" s="5">
        <v>5.238200546</v>
      </c>
      <c r="E198" s="5">
        <v>2.269568664</v>
      </c>
      <c r="F198" s="5">
        <v>0.444256365</v>
      </c>
      <c r="G198" s="5">
        <v>3.427490634</v>
      </c>
      <c r="H198" s="5">
        <v>2.681180361</v>
      </c>
      <c r="I198" s="5">
        <v>1.404867969</v>
      </c>
      <c r="J198" s="5">
        <v>2.096704573</v>
      </c>
      <c r="K198" s="5">
        <v>5.268995819</v>
      </c>
      <c r="L198" s="5">
        <v>0.914753512</v>
      </c>
    </row>
    <row r="199" spans="1:12">
      <c r="A199" s="5" t="s">
        <v>6516</v>
      </c>
      <c r="B199" s="5" t="s">
        <v>6319</v>
      </c>
      <c r="C199" s="5">
        <v>5.469164117</v>
      </c>
      <c r="D199" s="5">
        <v>5.523644422</v>
      </c>
      <c r="E199" s="5">
        <v>1.972700397</v>
      </c>
      <c r="F199" s="5">
        <v>0.433245341</v>
      </c>
      <c r="G199" s="5">
        <v>3.78536712</v>
      </c>
      <c r="H199" s="5">
        <v>3.169210134</v>
      </c>
      <c r="I199" s="5">
        <v>2.03555301</v>
      </c>
      <c r="J199" s="5">
        <v>2.119802528</v>
      </c>
      <c r="K199" s="5">
        <v>5.453228454</v>
      </c>
      <c r="L199" s="5">
        <v>0.961607518</v>
      </c>
    </row>
    <row r="200" spans="1:12">
      <c r="A200" s="5" t="s">
        <v>6517</v>
      </c>
      <c r="B200" s="5" t="s">
        <v>6322</v>
      </c>
      <c r="C200" s="5">
        <v>5.182304036</v>
      </c>
      <c r="D200" s="5">
        <v>5.420757631</v>
      </c>
      <c r="E200" s="5">
        <v>1.303827232</v>
      </c>
      <c r="F200" s="5">
        <v>0.373326094</v>
      </c>
      <c r="G200" s="5">
        <v>3.113092548</v>
      </c>
      <c r="H200" s="5">
        <v>2.578350838</v>
      </c>
      <c r="I200" s="5">
        <v>2.495485678</v>
      </c>
      <c r="J200" s="5">
        <v>2.204235937</v>
      </c>
      <c r="K200" s="5">
        <v>5.524767229</v>
      </c>
      <c r="L200" s="5">
        <v>0.768973766</v>
      </c>
    </row>
    <row r="201" spans="1:12">
      <c r="A201" s="5" t="s">
        <v>6518</v>
      </c>
      <c r="B201" s="5" t="s">
        <v>6322</v>
      </c>
      <c r="C201" s="5">
        <v>6.030884989</v>
      </c>
      <c r="D201" s="5">
        <v>5.814268404</v>
      </c>
      <c r="E201" s="5">
        <v>3.195707558</v>
      </c>
      <c r="F201" s="5">
        <v>0.644291921</v>
      </c>
      <c r="G201" s="5">
        <v>4.218110428</v>
      </c>
      <c r="H201" s="5">
        <v>3.579744766</v>
      </c>
      <c r="I201" s="5">
        <v>2.508036998</v>
      </c>
      <c r="J201" s="5">
        <v>2.337470892</v>
      </c>
      <c r="K201" s="5">
        <v>5.735322283</v>
      </c>
      <c r="L201" s="5">
        <v>1.478026115</v>
      </c>
    </row>
    <row r="202" spans="1:12">
      <c r="A202" s="5" t="s">
        <v>6519</v>
      </c>
      <c r="B202" s="5" t="s">
        <v>6319</v>
      </c>
      <c r="C202" s="5">
        <v>5.477890539</v>
      </c>
      <c r="D202" s="5">
        <v>5.556793108</v>
      </c>
      <c r="E202" s="5">
        <v>1.872293168</v>
      </c>
      <c r="F202" s="5">
        <v>0.449613663</v>
      </c>
      <c r="G202" s="5">
        <v>3.985900998</v>
      </c>
      <c r="H202" s="5">
        <v>3.117354255</v>
      </c>
      <c r="I202" s="5">
        <v>1.878676618</v>
      </c>
      <c r="J202" s="5">
        <v>2.195892527</v>
      </c>
      <c r="K202" s="5">
        <v>5.505972819</v>
      </c>
      <c r="L202" s="5">
        <v>1.140749606</v>
      </c>
    </row>
    <row r="203" spans="1:12">
      <c r="A203" s="5" t="s">
        <v>6520</v>
      </c>
      <c r="B203" s="5" t="s">
        <v>6322</v>
      </c>
      <c r="C203" s="5">
        <v>5.236084968</v>
      </c>
      <c r="D203" s="5">
        <v>5.362266517</v>
      </c>
      <c r="E203" s="5">
        <v>1.367625732</v>
      </c>
      <c r="F203" s="5">
        <v>0.325130064</v>
      </c>
      <c r="G203" s="5">
        <v>3.145471122</v>
      </c>
      <c r="H203" s="5">
        <v>3.330403379</v>
      </c>
      <c r="I203" s="5">
        <v>2.603631604</v>
      </c>
      <c r="J203" s="5">
        <v>2.114384527</v>
      </c>
      <c r="K203" s="5">
        <v>5.498211259</v>
      </c>
      <c r="L203" s="5">
        <v>0.864197521</v>
      </c>
    </row>
    <row r="204" spans="1:12">
      <c r="A204" s="5" t="s">
        <v>6521</v>
      </c>
      <c r="B204" s="5" t="s">
        <v>6322</v>
      </c>
      <c r="C204" s="5">
        <v>5.141526769</v>
      </c>
      <c r="D204" s="5">
        <v>5.384326671</v>
      </c>
      <c r="E204" s="5">
        <v>1.460255565</v>
      </c>
      <c r="F204" s="5">
        <v>0.390683762</v>
      </c>
      <c r="G204" s="5">
        <v>3.330344539</v>
      </c>
      <c r="H204" s="5">
        <v>2.770986395</v>
      </c>
      <c r="I204" s="5">
        <v>2.246396374</v>
      </c>
      <c r="J204" s="5">
        <v>2.19023175</v>
      </c>
      <c r="K204" s="5">
        <v>5.326434292</v>
      </c>
      <c r="L204" s="5">
        <v>0.960033863</v>
      </c>
    </row>
    <row r="205" spans="1:12">
      <c r="A205" s="5" t="s">
        <v>6522</v>
      </c>
      <c r="B205" s="5" t="s">
        <v>6322</v>
      </c>
      <c r="C205" s="5">
        <v>4.943906847</v>
      </c>
      <c r="D205" s="5">
        <v>5.544989017</v>
      </c>
      <c r="E205" s="5">
        <v>1.593739021</v>
      </c>
      <c r="F205" s="5">
        <v>0.345486328</v>
      </c>
      <c r="G205" s="5">
        <v>3.11430359</v>
      </c>
      <c r="H205" s="5">
        <v>2.931565521</v>
      </c>
      <c r="I205" s="5">
        <v>2.827528236</v>
      </c>
      <c r="J205" s="5">
        <v>2.200904375</v>
      </c>
      <c r="K205" s="5">
        <v>5.474246228</v>
      </c>
      <c r="L205" s="5">
        <v>0.998631114</v>
      </c>
    </row>
    <row r="206" spans="1:12">
      <c r="A206" s="5" t="s">
        <v>6523</v>
      </c>
      <c r="B206" s="5" t="s">
        <v>6322</v>
      </c>
      <c r="C206" s="5">
        <v>5.80166932</v>
      </c>
      <c r="D206" s="5">
        <v>5.745090023</v>
      </c>
      <c r="E206" s="5">
        <v>2.680983439</v>
      </c>
      <c r="F206" s="5">
        <v>0.491784904</v>
      </c>
      <c r="G206" s="5">
        <v>3.576842336</v>
      </c>
      <c r="H206" s="5">
        <v>2.527564581</v>
      </c>
      <c r="I206" s="5">
        <v>1.154881396</v>
      </c>
      <c r="J206" s="5">
        <v>2.25100444</v>
      </c>
      <c r="K206" s="5">
        <v>5.609659467</v>
      </c>
      <c r="L206" s="5">
        <v>1.414004594</v>
      </c>
    </row>
    <row r="207" spans="1:12">
      <c r="A207" s="5" t="s">
        <v>6524</v>
      </c>
      <c r="B207" s="5" t="s">
        <v>6322</v>
      </c>
      <c r="C207" s="5">
        <v>5.309681543</v>
      </c>
      <c r="D207" s="5">
        <v>5.582845005</v>
      </c>
      <c r="E207" s="5">
        <v>1.741718289</v>
      </c>
      <c r="F207" s="5">
        <v>0.634246656</v>
      </c>
      <c r="G207" s="5">
        <v>3.531964535</v>
      </c>
      <c r="H207" s="5">
        <v>2.957823464</v>
      </c>
      <c r="I207" s="5">
        <v>2.344887419</v>
      </c>
      <c r="J207" s="5">
        <v>2.364298238</v>
      </c>
      <c r="K207" s="5">
        <v>5.470313526</v>
      </c>
      <c r="L207" s="5">
        <v>1.092291985</v>
      </c>
    </row>
    <row r="208" spans="1:12">
      <c r="A208" s="5" t="s">
        <v>6525</v>
      </c>
      <c r="B208" s="5" t="s">
        <v>6322</v>
      </c>
      <c r="C208" s="5">
        <v>5.268284906</v>
      </c>
      <c r="D208" s="5">
        <v>5.602561745</v>
      </c>
      <c r="E208" s="5">
        <v>2.008950332</v>
      </c>
      <c r="F208" s="5">
        <v>0.658046652</v>
      </c>
      <c r="G208" s="5">
        <v>3.056967214</v>
      </c>
      <c r="H208" s="5">
        <v>2.789327522</v>
      </c>
      <c r="I208" s="5">
        <v>1.880828852</v>
      </c>
      <c r="J208" s="5">
        <v>2.32784271</v>
      </c>
      <c r="K208" s="5">
        <v>5.572862138</v>
      </c>
      <c r="L208" s="5">
        <v>1.031386722</v>
      </c>
    </row>
    <row r="209" spans="1:12">
      <c r="A209" s="5" t="s">
        <v>6526</v>
      </c>
      <c r="B209" s="5" t="s">
        <v>6319</v>
      </c>
      <c r="C209" s="5">
        <v>4.490043458</v>
      </c>
      <c r="D209" s="5">
        <v>4.807253816</v>
      </c>
      <c r="E209" s="5">
        <v>1.951449156</v>
      </c>
      <c r="F209" s="5">
        <v>0.341957992</v>
      </c>
      <c r="G209" s="5">
        <v>3.488702351</v>
      </c>
      <c r="H209" s="5">
        <v>2.166073271</v>
      </c>
      <c r="I209" s="5">
        <v>0.659831954</v>
      </c>
      <c r="J209" s="5">
        <v>2.0168436</v>
      </c>
      <c r="K209" s="5">
        <v>5.097862109</v>
      </c>
      <c r="L209" s="5">
        <v>0.603352728</v>
      </c>
    </row>
    <row r="210" spans="1:12">
      <c r="A210" s="5" t="s">
        <v>6527</v>
      </c>
      <c r="B210" s="5" t="s">
        <v>6322</v>
      </c>
      <c r="C210" s="5">
        <v>5.404607783</v>
      </c>
      <c r="D210" s="5">
        <v>5.596559196</v>
      </c>
      <c r="E210" s="5">
        <v>2.328001594</v>
      </c>
      <c r="F210" s="5">
        <v>0.471682087</v>
      </c>
      <c r="G210" s="5">
        <v>4.002216336</v>
      </c>
      <c r="H210" s="5">
        <v>3.178772219</v>
      </c>
      <c r="I210" s="5">
        <v>2.350527096</v>
      </c>
      <c r="J210" s="5">
        <v>2.248027009</v>
      </c>
      <c r="K210" s="5">
        <v>5.445920496</v>
      </c>
      <c r="L210" s="5">
        <v>0.979917489</v>
      </c>
    </row>
    <row r="211" spans="1:12">
      <c r="A211" s="5" t="s">
        <v>6528</v>
      </c>
      <c r="B211" s="5" t="s">
        <v>6322</v>
      </c>
      <c r="C211" s="5">
        <v>5.26594709</v>
      </c>
      <c r="D211" s="5">
        <v>5.676778871</v>
      </c>
      <c r="E211" s="5">
        <v>1.062589154</v>
      </c>
      <c r="F211" s="5">
        <v>0.240342609</v>
      </c>
      <c r="G211" s="5">
        <v>3.242071828</v>
      </c>
      <c r="H211" s="5">
        <v>2.893623401</v>
      </c>
      <c r="I211" s="5">
        <v>2.694990795</v>
      </c>
      <c r="J211" s="5">
        <v>2.225755438</v>
      </c>
      <c r="K211" s="5">
        <v>5.446021962</v>
      </c>
      <c r="L211" s="5">
        <v>0.965284293</v>
      </c>
    </row>
    <row r="212" spans="1:12">
      <c r="A212" s="5" t="s">
        <v>6529</v>
      </c>
      <c r="B212" s="5" t="s">
        <v>6322</v>
      </c>
      <c r="C212" s="5">
        <v>5.47188103</v>
      </c>
      <c r="D212" s="5">
        <v>5.542922414</v>
      </c>
      <c r="E212" s="5">
        <v>1.315431321</v>
      </c>
      <c r="F212" s="5">
        <v>0.374088348</v>
      </c>
      <c r="G212" s="5">
        <v>3.38318594</v>
      </c>
      <c r="H212" s="5">
        <v>3.330642544</v>
      </c>
      <c r="I212" s="5">
        <v>2.540424912</v>
      </c>
      <c r="J212" s="5">
        <v>2.088103695</v>
      </c>
      <c r="K212" s="5">
        <v>5.40883101</v>
      </c>
      <c r="L212" s="5">
        <v>1.025743125</v>
      </c>
    </row>
    <row r="213" spans="1:12">
      <c r="A213" s="5" t="s">
        <v>6530</v>
      </c>
      <c r="B213" s="5" t="s">
        <v>6322</v>
      </c>
      <c r="C213" s="5">
        <v>5.534256932</v>
      </c>
      <c r="D213" s="5">
        <v>5.533859986</v>
      </c>
      <c r="E213" s="5">
        <v>1.610165584</v>
      </c>
      <c r="F213" s="5">
        <v>0.684955004</v>
      </c>
      <c r="G213" s="5">
        <v>3.529924602</v>
      </c>
      <c r="H213" s="5">
        <v>2.044154779</v>
      </c>
      <c r="I213" s="5">
        <v>0.435800033</v>
      </c>
      <c r="J213" s="5">
        <v>2.260036408</v>
      </c>
      <c r="K213" s="5">
        <v>5.469058668</v>
      </c>
      <c r="L213" s="5">
        <v>1.209946768</v>
      </c>
    </row>
    <row r="214" spans="1:12">
      <c r="A214" s="5" t="s">
        <v>6531</v>
      </c>
      <c r="B214" s="5" t="s">
        <v>6319</v>
      </c>
      <c r="C214" s="5">
        <v>4.861063494</v>
      </c>
      <c r="D214" s="5">
        <v>5.321797311</v>
      </c>
      <c r="E214" s="5">
        <v>1.358000277</v>
      </c>
      <c r="F214" s="5">
        <v>0.283232973</v>
      </c>
      <c r="G214" s="5">
        <v>3.08955383</v>
      </c>
      <c r="H214" s="5">
        <v>2.657410256</v>
      </c>
      <c r="I214" s="5">
        <v>2.281940231</v>
      </c>
      <c r="J214" s="5">
        <v>2.174470447</v>
      </c>
      <c r="K214" s="5">
        <v>5.261619832</v>
      </c>
      <c r="L214" s="5">
        <v>0.872687538</v>
      </c>
    </row>
    <row r="215" spans="1:12">
      <c r="A215" s="5" t="s">
        <v>6532</v>
      </c>
      <c r="B215" s="5" t="s">
        <v>6322</v>
      </c>
      <c r="C215" s="5">
        <v>5.693932334</v>
      </c>
      <c r="D215" s="5">
        <v>5.247270138</v>
      </c>
      <c r="E215" s="5">
        <v>2.341040501</v>
      </c>
      <c r="F215" s="5">
        <v>0.433687889</v>
      </c>
      <c r="G215" s="5">
        <v>3.482870422</v>
      </c>
      <c r="H215" s="5">
        <v>3.143729511</v>
      </c>
      <c r="I215" s="5">
        <v>1.451935708</v>
      </c>
      <c r="J215" s="5">
        <v>2.078625355</v>
      </c>
      <c r="K215" s="5">
        <v>5.404321339</v>
      </c>
      <c r="L215" s="5">
        <v>1.064942443</v>
      </c>
    </row>
    <row r="216" spans="1:12">
      <c r="A216" s="5" t="s">
        <v>6533</v>
      </c>
      <c r="B216" s="5" t="s">
        <v>6322</v>
      </c>
      <c r="C216" s="5">
        <v>5.800353177</v>
      </c>
      <c r="D216" s="5">
        <v>5.539284003</v>
      </c>
      <c r="E216" s="5">
        <v>2.922386681</v>
      </c>
      <c r="F216" s="5">
        <v>0.594305015</v>
      </c>
      <c r="G216" s="5">
        <v>3.835897518</v>
      </c>
      <c r="H216" s="5">
        <v>2.651507052</v>
      </c>
      <c r="I216" s="5">
        <v>1.435159582</v>
      </c>
      <c r="J216" s="5">
        <v>2.239773229</v>
      </c>
      <c r="K216" s="5">
        <v>5.468179008</v>
      </c>
      <c r="L216" s="5">
        <v>1.445187524</v>
      </c>
    </row>
    <row r="217" spans="1:12">
      <c r="A217" s="5" t="s">
        <v>6534</v>
      </c>
      <c r="B217" s="5" t="s">
        <v>6322</v>
      </c>
      <c r="C217" s="5">
        <v>5.552897924</v>
      </c>
      <c r="D217" s="5">
        <v>5.458214048</v>
      </c>
      <c r="E217" s="5">
        <v>0.774707923</v>
      </c>
      <c r="F217" s="5">
        <v>0.429374848</v>
      </c>
      <c r="G217" s="5">
        <v>2.633988529</v>
      </c>
      <c r="H217" s="5">
        <v>2.85739939</v>
      </c>
      <c r="I217" s="5">
        <v>2.57706837</v>
      </c>
      <c r="J217" s="5">
        <v>2.221375453</v>
      </c>
      <c r="K217" s="5">
        <v>5.331135102</v>
      </c>
      <c r="L217" s="5">
        <v>0.992392054</v>
      </c>
    </row>
    <row r="218" spans="1:12">
      <c r="A218" s="5" t="s">
        <v>6535</v>
      </c>
      <c r="B218" s="5" t="s">
        <v>6319</v>
      </c>
      <c r="C218" s="5">
        <v>4.406216296</v>
      </c>
      <c r="D218" s="5">
        <v>4.904167163</v>
      </c>
      <c r="E218" s="5">
        <v>1.34508213</v>
      </c>
      <c r="F218" s="5">
        <v>0.184059278</v>
      </c>
      <c r="G218" s="5">
        <v>3.238817553</v>
      </c>
      <c r="H218" s="5">
        <v>2.260489382</v>
      </c>
      <c r="I218" s="5">
        <v>1.152798766</v>
      </c>
      <c r="J218" s="5">
        <v>2.019650042</v>
      </c>
      <c r="K218" s="5">
        <v>5.086333403</v>
      </c>
      <c r="L218" s="5">
        <v>0.514675898</v>
      </c>
    </row>
    <row r="219" spans="1:12">
      <c r="A219" s="5" t="s">
        <v>6536</v>
      </c>
      <c r="B219" s="5" t="s">
        <v>6319</v>
      </c>
      <c r="C219" s="5">
        <v>5.035085755</v>
      </c>
      <c r="D219" s="5">
        <v>5.403393474</v>
      </c>
      <c r="E219" s="5">
        <v>1.11533613</v>
      </c>
      <c r="F219" s="5">
        <v>0.192625168</v>
      </c>
      <c r="G219" s="5">
        <v>3.542462505</v>
      </c>
      <c r="H219" s="5">
        <v>3.392294799</v>
      </c>
      <c r="I219" s="5">
        <v>2.340981177</v>
      </c>
      <c r="J219" s="5">
        <v>2.190791374</v>
      </c>
      <c r="K219" s="5">
        <v>5.345362859</v>
      </c>
      <c r="L219" s="5">
        <v>0.894023641</v>
      </c>
    </row>
    <row r="220" spans="1:12">
      <c r="A220" s="5" t="s">
        <v>6537</v>
      </c>
      <c r="B220" s="5" t="s">
        <v>6319</v>
      </c>
      <c r="C220" s="5">
        <v>4.966258741</v>
      </c>
      <c r="D220" s="5">
        <v>5.304124333</v>
      </c>
      <c r="E220" s="5">
        <v>1.42744028</v>
      </c>
      <c r="F220" s="5">
        <v>0.308467064</v>
      </c>
      <c r="G220" s="5">
        <v>3.438367821</v>
      </c>
      <c r="H220" s="5">
        <v>2.85362659</v>
      </c>
      <c r="I220" s="5">
        <v>2.063028824</v>
      </c>
      <c r="J220" s="5">
        <v>2.121512975</v>
      </c>
      <c r="K220" s="5">
        <v>5.255255333</v>
      </c>
      <c r="L220" s="5">
        <v>0.838420974</v>
      </c>
    </row>
    <row r="221" spans="1:12">
      <c r="A221" s="5" t="s">
        <v>6538</v>
      </c>
      <c r="B221" s="5" t="s">
        <v>6322</v>
      </c>
      <c r="C221" s="5">
        <v>5.252973825</v>
      </c>
      <c r="D221" s="5">
        <v>5.510456227</v>
      </c>
      <c r="E221" s="5">
        <v>1.47107971</v>
      </c>
      <c r="F221" s="5">
        <v>0.439850927</v>
      </c>
      <c r="G221" s="5">
        <v>3.5746043</v>
      </c>
      <c r="H221" s="5">
        <v>3.384487488</v>
      </c>
      <c r="I221" s="5">
        <v>1.976442239</v>
      </c>
      <c r="J221" s="5">
        <v>2.299232656</v>
      </c>
      <c r="K221" s="5">
        <v>5.455438356</v>
      </c>
      <c r="L221" s="5">
        <v>1.005231324</v>
      </c>
    </row>
    <row r="222" spans="1:12">
      <c r="A222" s="5" t="s">
        <v>6539</v>
      </c>
      <c r="B222" s="5" t="s">
        <v>6322</v>
      </c>
      <c r="C222" s="5">
        <v>5.103491112</v>
      </c>
      <c r="D222" s="5">
        <v>5.661752425</v>
      </c>
      <c r="E222" s="5">
        <v>0.715769112</v>
      </c>
      <c r="F222" s="5">
        <v>0.245869956</v>
      </c>
      <c r="G222" s="5">
        <v>2.748392676</v>
      </c>
      <c r="H222" s="5">
        <v>3.399892745</v>
      </c>
      <c r="I222" s="5">
        <v>2.699143583</v>
      </c>
      <c r="J222" s="5">
        <v>2.100934454</v>
      </c>
      <c r="K222" s="5">
        <v>5.562020576</v>
      </c>
      <c r="L222" s="5">
        <v>0.682539544</v>
      </c>
    </row>
    <row r="223" spans="1:12">
      <c r="A223" s="5" t="s">
        <v>6540</v>
      </c>
      <c r="B223" s="5" t="s">
        <v>6322</v>
      </c>
      <c r="C223" s="5">
        <v>5.536878498</v>
      </c>
      <c r="D223" s="5">
        <v>5.647042167</v>
      </c>
      <c r="E223" s="5">
        <v>1.721833632</v>
      </c>
      <c r="F223" s="5">
        <v>0.449733246</v>
      </c>
      <c r="G223" s="5">
        <v>4.065541942</v>
      </c>
      <c r="H223" s="5">
        <v>3.066767044</v>
      </c>
      <c r="I223" s="5">
        <v>2.663198798</v>
      </c>
      <c r="J223" s="5">
        <v>2.395819113</v>
      </c>
      <c r="K223" s="5">
        <v>5.542546432</v>
      </c>
      <c r="L223" s="5">
        <v>1.229522561</v>
      </c>
    </row>
    <row r="224" spans="1:12">
      <c r="A224" s="5" t="s">
        <v>6541</v>
      </c>
      <c r="B224" s="5" t="s">
        <v>6319</v>
      </c>
      <c r="C224" s="5">
        <v>4.69136308</v>
      </c>
      <c r="D224" s="5">
        <v>5.14728207</v>
      </c>
      <c r="E224" s="5">
        <v>2.023220573</v>
      </c>
      <c r="F224" s="5">
        <v>0.435629962</v>
      </c>
      <c r="G224" s="5">
        <v>3.656275479</v>
      </c>
      <c r="H224" s="5">
        <v>2.706142964</v>
      </c>
      <c r="I224" s="5">
        <v>1.433150789</v>
      </c>
      <c r="J224" s="5">
        <v>2.138968677</v>
      </c>
      <c r="K224" s="5">
        <v>5.18966377</v>
      </c>
      <c r="L224" s="5">
        <v>0.769173974</v>
      </c>
    </row>
    <row r="225" spans="1:12">
      <c r="A225" s="5" t="s">
        <v>6542</v>
      </c>
      <c r="B225" s="5" t="s">
        <v>6319</v>
      </c>
      <c r="C225" s="5">
        <v>4.675481464</v>
      </c>
      <c r="D225" s="5">
        <v>4.841547877</v>
      </c>
      <c r="E225" s="5">
        <v>2.220440446</v>
      </c>
      <c r="F225" s="5">
        <v>0.306002712</v>
      </c>
      <c r="G225" s="5">
        <v>3.580498311</v>
      </c>
      <c r="H225" s="5">
        <v>2.479146745</v>
      </c>
      <c r="I225" s="5">
        <v>0.973365746</v>
      </c>
      <c r="J225" s="5">
        <v>2.022176366</v>
      </c>
      <c r="K225" s="5">
        <v>5.146698114</v>
      </c>
      <c r="L225" s="5">
        <v>0.669707865</v>
      </c>
    </row>
    <row r="226" spans="1:12">
      <c r="A226" s="5" t="s">
        <v>6543</v>
      </c>
      <c r="B226" s="5" t="s">
        <v>6322</v>
      </c>
      <c r="C226" s="5">
        <v>5.338013421</v>
      </c>
      <c r="D226" s="5">
        <v>5.733251438</v>
      </c>
      <c r="E226" s="5">
        <v>1.169672226</v>
      </c>
      <c r="F226" s="5">
        <v>0.442433718</v>
      </c>
      <c r="G226" s="5">
        <v>2.365896958</v>
      </c>
      <c r="H226" s="5">
        <v>2.950735881</v>
      </c>
      <c r="I226" s="5">
        <v>2.956370269</v>
      </c>
      <c r="J226" s="5">
        <v>2.248093428</v>
      </c>
      <c r="K226" s="5">
        <v>5.469973933</v>
      </c>
      <c r="L226" s="5">
        <v>0.749476018</v>
      </c>
    </row>
    <row r="227" spans="1:12">
      <c r="A227" s="5" t="s">
        <v>6544</v>
      </c>
      <c r="B227" s="5" t="s">
        <v>6319</v>
      </c>
      <c r="C227" s="5">
        <v>4.561649587</v>
      </c>
      <c r="D227" s="5">
        <v>4.807706934</v>
      </c>
      <c r="E227" s="5">
        <v>1.561385095</v>
      </c>
      <c r="F227" s="5">
        <v>0.250600163</v>
      </c>
      <c r="G227" s="5">
        <v>2.936466307</v>
      </c>
      <c r="H227" s="5">
        <v>2.44928362</v>
      </c>
      <c r="I227" s="5">
        <v>0.977599337</v>
      </c>
      <c r="J227" s="5">
        <v>2.013366347</v>
      </c>
      <c r="K227" s="5">
        <v>5.17414641</v>
      </c>
      <c r="L227" s="5">
        <v>0.594148331</v>
      </c>
    </row>
    <row r="228" spans="1:12">
      <c r="A228" s="5" t="s">
        <v>6545</v>
      </c>
      <c r="B228" s="5" t="s">
        <v>6319</v>
      </c>
      <c r="C228" s="5">
        <v>5.049251275</v>
      </c>
      <c r="D228" s="5">
        <v>5.579713849</v>
      </c>
      <c r="E228" s="5">
        <v>1.739424681</v>
      </c>
      <c r="F228" s="5">
        <v>0.343465234</v>
      </c>
      <c r="G228" s="5">
        <v>2.69594534</v>
      </c>
      <c r="H228" s="5">
        <v>3.12846276</v>
      </c>
      <c r="I228" s="5">
        <v>1.446024261</v>
      </c>
      <c r="J228" s="5">
        <v>2.021611008</v>
      </c>
      <c r="K228" s="5">
        <v>5.368222092</v>
      </c>
      <c r="L228" s="5">
        <v>0.899972364</v>
      </c>
    </row>
    <row r="229" spans="1:12">
      <c r="A229" s="5" t="s">
        <v>6546</v>
      </c>
      <c r="B229" s="5" t="s">
        <v>6322</v>
      </c>
      <c r="C229" s="5">
        <v>4.890894023</v>
      </c>
      <c r="D229" s="5">
        <v>5.272644958</v>
      </c>
      <c r="E229" s="5">
        <v>1.82331244</v>
      </c>
      <c r="F229" s="5">
        <v>0.275141503</v>
      </c>
      <c r="G229" s="5">
        <v>3.289294274</v>
      </c>
      <c r="H229" s="5">
        <v>3.284291209</v>
      </c>
      <c r="I229" s="5">
        <v>1.77696518</v>
      </c>
      <c r="J229" s="5">
        <v>1.924690656</v>
      </c>
      <c r="K229" s="5">
        <v>5.548602271</v>
      </c>
      <c r="L229" s="5">
        <v>0.869763064</v>
      </c>
    </row>
    <row r="230" spans="1:12">
      <c r="A230" s="5" t="s">
        <v>6547</v>
      </c>
      <c r="B230" s="5" t="s">
        <v>6322</v>
      </c>
      <c r="C230" s="5">
        <v>5.574565681</v>
      </c>
      <c r="D230" s="5">
        <v>5.459358227</v>
      </c>
      <c r="E230" s="5">
        <v>2.606097338</v>
      </c>
      <c r="F230" s="5">
        <v>0.785385124</v>
      </c>
      <c r="G230" s="5">
        <v>3.703062214</v>
      </c>
      <c r="H230" s="5">
        <v>2.834576245</v>
      </c>
      <c r="I230" s="5">
        <v>0.749355355</v>
      </c>
      <c r="J230" s="5">
        <v>2.248113069</v>
      </c>
      <c r="K230" s="5">
        <v>5.206854267</v>
      </c>
      <c r="L230" s="5">
        <v>1.24202796</v>
      </c>
    </row>
    <row r="231" spans="1:12">
      <c r="A231" s="5" t="s">
        <v>6548</v>
      </c>
      <c r="B231" s="5" t="s">
        <v>6319</v>
      </c>
      <c r="C231" s="5">
        <v>5.237094736</v>
      </c>
      <c r="D231" s="5">
        <v>5.32415329</v>
      </c>
      <c r="E231" s="5">
        <v>2.278640954</v>
      </c>
      <c r="F231" s="5">
        <v>0.206590817</v>
      </c>
      <c r="G231" s="5">
        <v>3.716764924</v>
      </c>
      <c r="H231" s="5">
        <v>2.854834436</v>
      </c>
      <c r="I231" s="5">
        <v>1.875026503</v>
      </c>
      <c r="J231" s="5">
        <v>2.039638161</v>
      </c>
      <c r="K231" s="5">
        <v>5.34921985</v>
      </c>
      <c r="L231" s="5">
        <v>0.850638217</v>
      </c>
    </row>
    <row r="232" spans="1:12">
      <c r="A232" s="5" t="s">
        <v>6549</v>
      </c>
      <c r="B232" s="5" t="s">
        <v>6319</v>
      </c>
      <c r="C232" s="5">
        <v>5.212269055</v>
      </c>
      <c r="D232" s="5">
        <v>5.274613675</v>
      </c>
      <c r="E232" s="5">
        <v>1.89909796</v>
      </c>
      <c r="F232" s="5">
        <v>0.433409074</v>
      </c>
      <c r="G232" s="5">
        <v>3.236460686</v>
      </c>
      <c r="H232" s="5">
        <v>3.169591553</v>
      </c>
      <c r="I232" s="5">
        <v>2.104791812</v>
      </c>
      <c r="J232" s="5">
        <v>2.191842198</v>
      </c>
      <c r="K232" s="5">
        <v>5.370044897</v>
      </c>
      <c r="L232" s="5">
        <v>0.938603276</v>
      </c>
    </row>
    <row r="233" spans="1:12">
      <c r="A233" s="5" t="s">
        <v>6550</v>
      </c>
      <c r="B233" s="5" t="s">
        <v>6319</v>
      </c>
      <c r="C233" s="5">
        <v>4.836657563</v>
      </c>
      <c r="D233" s="5">
        <v>5.304517051</v>
      </c>
      <c r="E233" s="5">
        <v>0.966942648</v>
      </c>
      <c r="F233" s="5">
        <v>0.258782326</v>
      </c>
      <c r="G233" s="5">
        <v>3.469166175</v>
      </c>
      <c r="H233" s="5">
        <v>3.254464586</v>
      </c>
      <c r="I233" s="5">
        <v>2.351376737</v>
      </c>
      <c r="J233" s="5">
        <v>2.083769192</v>
      </c>
      <c r="K233" s="5">
        <v>5.340804963</v>
      </c>
      <c r="L233" s="5">
        <v>0.659054366</v>
      </c>
    </row>
    <row r="234" spans="1:12">
      <c r="A234" s="5" t="s">
        <v>6551</v>
      </c>
      <c r="B234" s="5" t="s">
        <v>6322</v>
      </c>
      <c r="C234" s="5">
        <v>5.434332063</v>
      </c>
      <c r="D234" s="5">
        <v>5.693726304</v>
      </c>
      <c r="E234" s="5">
        <v>1.716740026</v>
      </c>
      <c r="F234" s="5">
        <v>0.481318999</v>
      </c>
      <c r="G234" s="5">
        <v>3.427575065</v>
      </c>
      <c r="H234" s="5">
        <v>3.29939887</v>
      </c>
      <c r="I234" s="5">
        <v>3.156305074</v>
      </c>
      <c r="J234" s="5">
        <v>2.378891924</v>
      </c>
      <c r="K234" s="5">
        <v>5.389987712</v>
      </c>
      <c r="L234" s="5">
        <v>0.948195202</v>
      </c>
    </row>
    <row r="235" spans="1:12">
      <c r="A235" s="5" t="s">
        <v>6552</v>
      </c>
      <c r="B235" s="5" t="s">
        <v>6319</v>
      </c>
      <c r="C235" s="5">
        <v>4.730924648</v>
      </c>
      <c r="D235" s="5">
        <v>4.859771691</v>
      </c>
      <c r="E235" s="5">
        <v>1.590937983</v>
      </c>
      <c r="F235" s="5">
        <v>0.240540034</v>
      </c>
      <c r="G235" s="5">
        <v>3.790427337</v>
      </c>
      <c r="H235" s="5">
        <v>2.342234759</v>
      </c>
      <c r="I235" s="5">
        <v>1.135778197</v>
      </c>
      <c r="J235" s="5">
        <v>2.0163781</v>
      </c>
      <c r="K235" s="5">
        <v>5.075375213</v>
      </c>
      <c r="L235" s="5">
        <v>0.519299579</v>
      </c>
    </row>
    <row r="236" spans="1:12">
      <c r="A236" s="5" t="s">
        <v>6553</v>
      </c>
      <c r="B236" s="5" t="s">
        <v>6322</v>
      </c>
      <c r="C236" s="5">
        <v>5.832963932</v>
      </c>
      <c r="D236" s="5">
        <v>5.422111982</v>
      </c>
      <c r="E236" s="5">
        <v>3.648909581</v>
      </c>
      <c r="F236" s="5">
        <v>0.606926659</v>
      </c>
      <c r="G236" s="5">
        <v>3.765669975</v>
      </c>
      <c r="H236" s="5">
        <v>3.012096356</v>
      </c>
      <c r="I236" s="5">
        <v>1.221628572</v>
      </c>
      <c r="J236" s="5">
        <v>2.251899198</v>
      </c>
      <c r="K236" s="5">
        <v>5.377190288</v>
      </c>
      <c r="L236" s="5">
        <v>1.427300537</v>
      </c>
    </row>
    <row r="237" spans="1:12">
      <c r="A237" s="5" t="s">
        <v>6554</v>
      </c>
      <c r="B237" s="5" t="s">
        <v>6319</v>
      </c>
      <c r="C237" s="5">
        <v>5.018219959</v>
      </c>
      <c r="D237" s="5">
        <v>5.146471196</v>
      </c>
      <c r="E237" s="5">
        <v>1.681460967</v>
      </c>
      <c r="F237" s="5">
        <v>0.346402551</v>
      </c>
      <c r="G237" s="5">
        <v>2.855310427</v>
      </c>
      <c r="H237" s="5">
        <v>3.080934936</v>
      </c>
      <c r="I237" s="5">
        <v>1.901760853</v>
      </c>
      <c r="J237" s="5">
        <v>1.988304772</v>
      </c>
      <c r="K237" s="5">
        <v>5.359544606</v>
      </c>
      <c r="L237" s="5">
        <v>0.774584476</v>
      </c>
    </row>
    <row r="238" spans="1:12">
      <c r="A238" s="5" t="s">
        <v>6555</v>
      </c>
      <c r="B238" s="5" t="s">
        <v>6322</v>
      </c>
      <c r="C238" s="5">
        <v>5.731582894</v>
      </c>
      <c r="D238" s="5">
        <v>5.481450529</v>
      </c>
      <c r="E238" s="5">
        <v>2.721093917</v>
      </c>
      <c r="F238" s="5">
        <v>0.744260017</v>
      </c>
      <c r="G238" s="5">
        <v>4.476157137</v>
      </c>
      <c r="H238" s="5">
        <v>3.395376794</v>
      </c>
      <c r="I238" s="5">
        <v>1.220186317</v>
      </c>
      <c r="J238" s="5">
        <v>2.331181129</v>
      </c>
      <c r="K238" s="5">
        <v>5.469448968</v>
      </c>
      <c r="L238" s="5">
        <v>1.384280334</v>
      </c>
    </row>
    <row r="239" spans="1:12">
      <c r="A239" s="5" t="s">
        <v>6556</v>
      </c>
      <c r="B239" s="5" t="s">
        <v>6322</v>
      </c>
      <c r="C239" s="5">
        <v>5.671044418</v>
      </c>
      <c r="D239" s="5">
        <v>5.571331306</v>
      </c>
      <c r="E239" s="5">
        <v>2.347017007</v>
      </c>
      <c r="F239" s="5">
        <v>0.625438004</v>
      </c>
      <c r="G239" s="5">
        <v>3.752032651</v>
      </c>
      <c r="H239" s="5">
        <v>2.756989945</v>
      </c>
      <c r="I239" s="5">
        <v>1.413791967</v>
      </c>
      <c r="J239" s="5">
        <v>2.224621764</v>
      </c>
      <c r="K239" s="5">
        <v>5.482453446</v>
      </c>
      <c r="L239" s="5">
        <v>1.275997382</v>
      </c>
    </row>
    <row r="240" spans="1:12">
      <c r="A240" s="5" t="s">
        <v>6557</v>
      </c>
      <c r="B240" s="5" t="s">
        <v>6319</v>
      </c>
      <c r="C240" s="5">
        <v>5.250765421</v>
      </c>
      <c r="D240" s="5">
        <v>5.514687165</v>
      </c>
      <c r="E240" s="5">
        <v>2.036026028</v>
      </c>
      <c r="F240" s="5">
        <v>0.599547624</v>
      </c>
      <c r="G240" s="5">
        <v>3.467371894</v>
      </c>
      <c r="H240" s="5">
        <v>3.108898646</v>
      </c>
      <c r="I240" s="5">
        <v>2.564820937</v>
      </c>
      <c r="J240" s="5">
        <v>2.18155899</v>
      </c>
      <c r="K240" s="5">
        <v>5.356619475</v>
      </c>
      <c r="L240" s="5">
        <v>0.88848602</v>
      </c>
    </row>
    <row r="241" spans="1:12">
      <c r="A241" s="5" t="s">
        <v>6558</v>
      </c>
      <c r="B241" s="5" t="s">
        <v>6322</v>
      </c>
      <c r="C241" s="5">
        <v>5.268535545</v>
      </c>
      <c r="D241" s="5">
        <v>5.521230876</v>
      </c>
      <c r="E241" s="5">
        <v>1.689937888</v>
      </c>
      <c r="F241" s="5">
        <v>0.388213168</v>
      </c>
      <c r="G241" s="5">
        <v>4.049068854</v>
      </c>
      <c r="H241" s="5">
        <v>3.051939266</v>
      </c>
      <c r="I241" s="5">
        <v>2.293998209</v>
      </c>
      <c r="J241" s="5">
        <v>2.387759004</v>
      </c>
      <c r="K241" s="5">
        <v>5.382756469</v>
      </c>
      <c r="L241" s="5">
        <v>0.923981074</v>
      </c>
    </row>
    <row r="242" spans="1:12">
      <c r="A242" s="5" t="s">
        <v>6559</v>
      </c>
      <c r="B242" s="5" t="s">
        <v>6319</v>
      </c>
      <c r="C242" s="5">
        <v>4.811777531</v>
      </c>
      <c r="D242" s="5">
        <v>5.200511921</v>
      </c>
      <c r="E242" s="5">
        <v>1.793835806</v>
      </c>
      <c r="F242" s="5">
        <v>0.43941592</v>
      </c>
      <c r="G242" s="5">
        <v>3.591833565</v>
      </c>
      <c r="H242" s="5">
        <v>3.107919992</v>
      </c>
      <c r="I242" s="5">
        <v>1.563962071</v>
      </c>
      <c r="J242" s="5">
        <v>2.193610312</v>
      </c>
      <c r="K242" s="5">
        <v>5.29170195</v>
      </c>
      <c r="L242" s="5">
        <v>0.764162133</v>
      </c>
    </row>
    <row r="243" spans="1:12">
      <c r="A243" s="5" t="s">
        <v>6560</v>
      </c>
      <c r="B243" s="5" t="s">
        <v>6319</v>
      </c>
      <c r="C243" s="5">
        <v>5.084177701</v>
      </c>
      <c r="D243" s="5">
        <v>5.346469099</v>
      </c>
      <c r="E243" s="5">
        <v>1.783616781</v>
      </c>
      <c r="F243" s="5">
        <v>0.354743362</v>
      </c>
      <c r="G243" s="5">
        <v>3.481563252</v>
      </c>
      <c r="H243" s="5">
        <v>2.7720531</v>
      </c>
      <c r="I243" s="5">
        <v>2.290428119</v>
      </c>
      <c r="J243" s="5">
        <v>2.160967805</v>
      </c>
      <c r="K243" s="5">
        <v>5.31773732</v>
      </c>
      <c r="L243" s="5">
        <v>0.75729088</v>
      </c>
    </row>
    <row r="244" spans="1:12">
      <c r="A244" s="5" t="s">
        <v>6561</v>
      </c>
      <c r="B244" s="5" t="s">
        <v>6322</v>
      </c>
      <c r="C244" s="5">
        <v>5.395718044</v>
      </c>
      <c r="D244" s="5">
        <v>5.602601244</v>
      </c>
      <c r="E244" s="5">
        <v>1.818003093</v>
      </c>
      <c r="F244" s="5">
        <v>0.37745087</v>
      </c>
      <c r="G244" s="5">
        <v>3.840193149</v>
      </c>
      <c r="H244" s="5">
        <v>3.428782849</v>
      </c>
      <c r="I244" s="5">
        <v>2.010943207</v>
      </c>
      <c r="J244" s="5">
        <v>2.146240593</v>
      </c>
      <c r="K244" s="5">
        <v>5.48411766</v>
      </c>
      <c r="L244" s="5">
        <v>1.12037987</v>
      </c>
    </row>
    <row r="245" spans="1:12">
      <c r="A245" s="5" t="s">
        <v>6562</v>
      </c>
      <c r="B245" s="5" t="s">
        <v>6319</v>
      </c>
      <c r="C245" s="5">
        <v>5.531513004</v>
      </c>
      <c r="D245" s="5">
        <v>5.319597338</v>
      </c>
      <c r="E245" s="5">
        <v>2.19519096</v>
      </c>
      <c r="F245" s="5">
        <v>0.434715094</v>
      </c>
      <c r="G245" s="5">
        <v>3.434509355</v>
      </c>
      <c r="H245" s="5">
        <v>2.45333395</v>
      </c>
      <c r="I245" s="5">
        <v>2.394880865</v>
      </c>
      <c r="J245" s="5">
        <v>2.094134382</v>
      </c>
      <c r="K245" s="5">
        <v>5.560391723</v>
      </c>
      <c r="L245" s="5">
        <v>1.008883402</v>
      </c>
    </row>
    <row r="246" spans="1:12">
      <c r="A246" s="5" t="s">
        <v>6563</v>
      </c>
      <c r="B246" s="5" t="s">
        <v>6322</v>
      </c>
      <c r="C246" s="5">
        <v>6.15880108</v>
      </c>
      <c r="D246" s="5">
        <v>5.568824272</v>
      </c>
      <c r="E246" s="5">
        <v>3.615676843</v>
      </c>
      <c r="F246" s="5">
        <v>0.998068312</v>
      </c>
      <c r="G246" s="5">
        <v>3.799362469</v>
      </c>
      <c r="H246" s="5">
        <v>2.900861591</v>
      </c>
      <c r="I246" s="5">
        <v>0.931140976</v>
      </c>
      <c r="J246" s="5">
        <v>2.291011054</v>
      </c>
      <c r="K246" s="5">
        <v>5.320111642</v>
      </c>
      <c r="L246" s="5">
        <v>1.432547374</v>
      </c>
    </row>
    <row r="247" spans="1:12">
      <c r="A247" s="5" t="s">
        <v>6564</v>
      </c>
      <c r="B247" s="5" t="s">
        <v>6319</v>
      </c>
      <c r="C247" s="5">
        <v>3.78080513</v>
      </c>
      <c r="D247" s="5">
        <v>4.318607795</v>
      </c>
      <c r="E247" s="5">
        <v>1.408655372</v>
      </c>
      <c r="F247" s="5">
        <v>-0.03551367</v>
      </c>
      <c r="G247" s="5">
        <v>3.452035907</v>
      </c>
      <c r="H247" s="5">
        <v>1.719452236</v>
      </c>
      <c r="I247" s="5">
        <v>0.171534669</v>
      </c>
      <c r="J247" s="5">
        <v>1.865433867</v>
      </c>
      <c r="K247" s="5">
        <v>4.917371741</v>
      </c>
      <c r="L247" s="5">
        <v>-0.058559912</v>
      </c>
    </row>
    <row r="248" spans="1:12">
      <c r="A248" s="5" t="s">
        <v>6565</v>
      </c>
      <c r="B248" s="5" t="s">
        <v>6319</v>
      </c>
      <c r="C248" s="5">
        <v>5.222568678</v>
      </c>
      <c r="D248" s="5">
        <v>5.381854966</v>
      </c>
      <c r="E248" s="5">
        <v>0.856911794</v>
      </c>
      <c r="F248" s="5">
        <v>0.436237754</v>
      </c>
      <c r="G248" s="5">
        <v>3.110035903</v>
      </c>
      <c r="H248" s="5">
        <v>2.79671348</v>
      </c>
      <c r="I248" s="5">
        <v>2.472876202</v>
      </c>
      <c r="J248" s="5">
        <v>2.182479259</v>
      </c>
      <c r="K248" s="5">
        <v>5.383997136</v>
      </c>
      <c r="L248" s="5">
        <v>0.949107038</v>
      </c>
    </row>
    <row r="249" spans="1:12">
      <c r="A249" s="5" t="s">
        <v>6566</v>
      </c>
      <c r="B249" s="5" t="s">
        <v>6322</v>
      </c>
      <c r="C249" s="5">
        <v>5.573925215</v>
      </c>
      <c r="D249" s="5">
        <v>5.68537152</v>
      </c>
      <c r="E249" s="5">
        <v>1.983140268</v>
      </c>
      <c r="F249" s="5">
        <v>0.43959586</v>
      </c>
      <c r="G249" s="5">
        <v>3.525752592</v>
      </c>
      <c r="H249" s="5">
        <v>3.126620599</v>
      </c>
      <c r="I249" s="5">
        <v>2.378859913</v>
      </c>
      <c r="J249" s="5">
        <v>2.228779345</v>
      </c>
      <c r="K249" s="5">
        <v>5.600227497</v>
      </c>
      <c r="L249" s="5">
        <v>1.108362892</v>
      </c>
    </row>
    <row r="250" spans="1:12">
      <c r="A250" s="5" t="s">
        <v>6567</v>
      </c>
      <c r="B250" s="5" t="s">
        <v>6319</v>
      </c>
      <c r="C250" s="5">
        <v>5.021479864</v>
      </c>
      <c r="D250" s="5">
        <v>5.232906824</v>
      </c>
      <c r="E250" s="5">
        <v>1.650978063</v>
      </c>
      <c r="F250" s="5">
        <v>0.328736001</v>
      </c>
      <c r="G250" s="5">
        <v>2.803346319</v>
      </c>
      <c r="H250" s="5">
        <v>2.912979459</v>
      </c>
      <c r="I250" s="5">
        <v>2.323640241</v>
      </c>
      <c r="J250" s="5">
        <v>2.060320251</v>
      </c>
      <c r="K250" s="5">
        <v>5.445609171</v>
      </c>
      <c r="L250" s="5">
        <v>0.738330789</v>
      </c>
    </row>
    <row r="251" spans="1:12">
      <c r="A251" s="5" t="s">
        <v>6568</v>
      </c>
      <c r="B251" s="5" t="s">
        <v>6322</v>
      </c>
      <c r="C251" s="5">
        <v>5.222761896</v>
      </c>
      <c r="D251" s="5">
        <v>5.636319774</v>
      </c>
      <c r="E251" s="5">
        <v>2.163298259</v>
      </c>
      <c r="F251" s="5">
        <v>0.402149425</v>
      </c>
      <c r="G251" s="5">
        <v>3.939826953</v>
      </c>
      <c r="H251" s="5">
        <v>3.295999107</v>
      </c>
      <c r="I251" s="5">
        <v>2.358265597</v>
      </c>
      <c r="J251" s="5">
        <v>2.275143505</v>
      </c>
      <c r="K251" s="5">
        <v>5.516790713</v>
      </c>
      <c r="L251" s="5">
        <v>1.044733127</v>
      </c>
    </row>
    <row r="252" spans="1:12">
      <c r="A252" s="5" t="s">
        <v>6569</v>
      </c>
      <c r="B252" s="5" t="s">
        <v>6319</v>
      </c>
      <c r="C252" s="5">
        <v>5.432346463</v>
      </c>
      <c r="D252" s="5">
        <v>5.435826487</v>
      </c>
      <c r="E252" s="5">
        <v>2.061060599</v>
      </c>
      <c r="F252" s="5">
        <v>0.310950049</v>
      </c>
      <c r="G252" s="5">
        <v>4.017861932</v>
      </c>
      <c r="H252" s="5">
        <v>2.726832249</v>
      </c>
      <c r="I252" s="5">
        <v>2.539664147</v>
      </c>
      <c r="J252" s="5">
        <v>2.25941228</v>
      </c>
      <c r="K252" s="5">
        <v>5.33517595</v>
      </c>
      <c r="L252" s="5">
        <v>1.007910655</v>
      </c>
    </row>
    <row r="253" spans="1:12">
      <c r="A253" s="5" t="s">
        <v>6570</v>
      </c>
      <c r="B253" s="5" t="s">
        <v>6322</v>
      </c>
      <c r="C253" s="5">
        <v>5.275412082</v>
      </c>
      <c r="D253" s="5">
        <v>5.565850404</v>
      </c>
      <c r="E253" s="5">
        <v>1.684789213</v>
      </c>
      <c r="F253" s="5">
        <v>0.490829261</v>
      </c>
      <c r="G253" s="5">
        <v>3.506029944</v>
      </c>
      <c r="H253" s="5">
        <v>2.366052278</v>
      </c>
      <c r="I253" s="5">
        <v>1.696922401</v>
      </c>
      <c r="J253" s="5">
        <v>2.285340173</v>
      </c>
      <c r="K253" s="5">
        <v>5.470982101</v>
      </c>
      <c r="L253" s="5">
        <v>1.140908547</v>
      </c>
    </row>
    <row r="254" spans="1:12">
      <c r="A254" s="5" t="s">
        <v>6571</v>
      </c>
      <c r="B254" s="5" t="s">
        <v>6319</v>
      </c>
      <c r="C254" s="5">
        <v>5.809988115</v>
      </c>
      <c r="D254" s="5">
        <v>5.57375652</v>
      </c>
      <c r="E254" s="5">
        <v>2.013643076</v>
      </c>
      <c r="F254" s="5">
        <v>0.48504904</v>
      </c>
      <c r="G254" s="5">
        <v>3.504879937</v>
      </c>
      <c r="H254" s="5">
        <v>2.832420384</v>
      </c>
      <c r="I254" s="5">
        <v>2.351962503</v>
      </c>
      <c r="J254" s="5">
        <v>2.211339372</v>
      </c>
      <c r="K254" s="5">
        <v>5.531748556</v>
      </c>
      <c r="L254" s="5">
        <v>1.143988595</v>
      </c>
    </row>
    <row r="255" spans="1:12">
      <c r="A255" s="5" t="s">
        <v>6572</v>
      </c>
      <c r="B255" s="5" t="s">
        <v>6319</v>
      </c>
      <c r="C255" s="5">
        <v>5.222026669</v>
      </c>
      <c r="D255" s="5">
        <v>5.545385317</v>
      </c>
      <c r="E255" s="5">
        <v>1.878284186</v>
      </c>
      <c r="F255" s="5">
        <v>0.521938638</v>
      </c>
      <c r="G255" s="5">
        <v>3.260816031</v>
      </c>
      <c r="H255" s="5">
        <v>2.748907957</v>
      </c>
      <c r="I255" s="5">
        <v>1.465258811</v>
      </c>
      <c r="J255" s="5">
        <v>2.336724239</v>
      </c>
      <c r="K255" s="5">
        <v>5.375423127</v>
      </c>
      <c r="L255" s="5">
        <v>1.064864512</v>
      </c>
    </row>
    <row r="256" spans="1:12">
      <c r="A256" s="5" t="s">
        <v>6573</v>
      </c>
      <c r="B256" s="5" t="s">
        <v>6319</v>
      </c>
      <c r="C256" s="5">
        <v>5.001410176</v>
      </c>
      <c r="D256" s="5">
        <v>5.23656406</v>
      </c>
      <c r="E256" s="5">
        <v>2.900328923</v>
      </c>
      <c r="F256" s="5">
        <v>0.419788422</v>
      </c>
      <c r="G256" s="5">
        <v>3.512249349</v>
      </c>
      <c r="H256" s="5">
        <v>2.818526573</v>
      </c>
      <c r="I256" s="5">
        <v>1.255323262</v>
      </c>
      <c r="J256" s="5">
        <v>2.151966874</v>
      </c>
      <c r="K256" s="5">
        <v>5.375037963</v>
      </c>
      <c r="L256" s="5">
        <v>0.851256742</v>
      </c>
    </row>
    <row r="257" spans="1:12">
      <c r="A257" s="5" t="s">
        <v>6574</v>
      </c>
      <c r="B257" s="5" t="s">
        <v>6319</v>
      </c>
      <c r="C257" s="5">
        <v>5.013267838</v>
      </c>
      <c r="D257" s="5">
        <v>5.007224087</v>
      </c>
      <c r="E257" s="5">
        <v>2.408083454</v>
      </c>
      <c r="F257" s="5">
        <v>0.303608749</v>
      </c>
      <c r="G257" s="5">
        <v>3.431280226</v>
      </c>
      <c r="H257" s="5">
        <v>2.724360252</v>
      </c>
      <c r="I257" s="5">
        <v>1.574846414</v>
      </c>
      <c r="J257" s="5">
        <v>2.11071071</v>
      </c>
      <c r="K257" s="5">
        <v>5.17342063</v>
      </c>
      <c r="L257" s="5">
        <v>0.755573399</v>
      </c>
    </row>
    <row r="258" spans="1:12">
      <c r="A258" s="5" t="s">
        <v>6575</v>
      </c>
      <c r="B258" s="5" t="s">
        <v>6319</v>
      </c>
      <c r="C258" s="5">
        <v>5.361006326</v>
      </c>
      <c r="D258" s="5">
        <v>5.42640186</v>
      </c>
      <c r="E258" s="5">
        <v>1.850526603</v>
      </c>
      <c r="F258" s="5">
        <v>0.491281675</v>
      </c>
      <c r="G258" s="5">
        <v>3.014353434</v>
      </c>
      <c r="H258" s="5">
        <v>2.498612441</v>
      </c>
      <c r="I258" s="5">
        <v>1.61690627</v>
      </c>
      <c r="J258" s="5">
        <v>2.278995336</v>
      </c>
      <c r="K258" s="5">
        <v>5.415090263</v>
      </c>
      <c r="L258" s="5">
        <v>1.07390393</v>
      </c>
    </row>
    <row r="259" spans="1:12">
      <c r="A259" s="5" t="s">
        <v>6576</v>
      </c>
      <c r="B259" s="5" t="s">
        <v>6322</v>
      </c>
      <c r="C259" s="5">
        <v>4.957741517</v>
      </c>
      <c r="D259" s="5">
        <v>5.276484823</v>
      </c>
      <c r="E259" s="5">
        <v>2.28417737</v>
      </c>
      <c r="F259" s="5">
        <v>0.234136428</v>
      </c>
      <c r="G259" s="5">
        <v>3.352657352</v>
      </c>
      <c r="H259" s="5">
        <v>3.169338626</v>
      </c>
      <c r="I259" s="5">
        <v>2.107902845</v>
      </c>
      <c r="J259" s="5">
        <v>2.09085308</v>
      </c>
      <c r="K259" s="5">
        <v>5.386736815</v>
      </c>
      <c r="L259" s="5">
        <v>0.756782395</v>
      </c>
    </row>
    <row r="260" spans="1:12">
      <c r="A260" s="5" t="s">
        <v>6577</v>
      </c>
      <c r="B260" s="5" t="s">
        <v>6319</v>
      </c>
      <c r="C260" s="5">
        <v>4.982557578</v>
      </c>
      <c r="D260" s="5">
        <v>5.32125748</v>
      </c>
      <c r="E260" s="5">
        <v>1.408068188</v>
      </c>
      <c r="F260" s="5">
        <v>0.261404315</v>
      </c>
      <c r="G260" s="5">
        <v>3.446990403</v>
      </c>
      <c r="H260" s="5">
        <v>3.457715893</v>
      </c>
      <c r="I260" s="5">
        <v>1.75722682</v>
      </c>
      <c r="J260" s="5">
        <v>2.08752999</v>
      </c>
      <c r="K260" s="5">
        <v>5.314638322</v>
      </c>
      <c r="L260" s="5">
        <v>0.869211368</v>
      </c>
    </row>
    <row r="261" spans="1:12">
      <c r="A261" s="5" t="s">
        <v>6578</v>
      </c>
      <c r="B261" s="5" t="s">
        <v>6319</v>
      </c>
      <c r="C261" s="5">
        <v>4.561927686</v>
      </c>
      <c r="D261" s="5">
        <v>5.242497833</v>
      </c>
      <c r="E261" s="5">
        <v>1.586255097</v>
      </c>
      <c r="F261" s="5">
        <v>0.370653546</v>
      </c>
      <c r="G261" s="5">
        <v>3.082481714</v>
      </c>
      <c r="H261" s="5">
        <v>3.183244042</v>
      </c>
      <c r="I261" s="5">
        <v>1.941894858</v>
      </c>
      <c r="J261" s="5">
        <v>2.025466829</v>
      </c>
      <c r="K261" s="5">
        <v>5.470805126</v>
      </c>
      <c r="L261" s="5">
        <v>0.48411387</v>
      </c>
    </row>
    <row r="262" spans="1:12">
      <c r="A262" s="5" t="s">
        <v>6579</v>
      </c>
      <c r="B262" s="5" t="s">
        <v>6322</v>
      </c>
      <c r="C262" s="5">
        <v>5.531961046</v>
      </c>
      <c r="D262" s="5">
        <v>5.347767527</v>
      </c>
      <c r="E262" s="5">
        <v>2.615382904</v>
      </c>
      <c r="F262" s="5">
        <v>0.531976846</v>
      </c>
      <c r="G262" s="5">
        <v>3.52641191</v>
      </c>
      <c r="H262" s="5">
        <v>2.964107952</v>
      </c>
      <c r="I262" s="5">
        <v>2.583397472</v>
      </c>
      <c r="J262" s="5">
        <v>2.220014266</v>
      </c>
      <c r="K262" s="5">
        <v>5.434486871</v>
      </c>
      <c r="L262" s="5">
        <v>1.009281914</v>
      </c>
    </row>
    <row r="263" spans="1:12">
      <c r="A263" s="5" t="s">
        <v>6580</v>
      </c>
      <c r="B263" s="5" t="s">
        <v>6319</v>
      </c>
      <c r="C263" s="5">
        <v>4.801759172</v>
      </c>
      <c r="D263" s="5">
        <v>5.200061528</v>
      </c>
      <c r="E263" s="5">
        <v>1.771608957</v>
      </c>
      <c r="F263" s="5">
        <v>0.203711857</v>
      </c>
      <c r="G263" s="5">
        <v>3.481391078</v>
      </c>
      <c r="H263" s="5">
        <v>2.977606963</v>
      </c>
      <c r="I263" s="5">
        <v>1.731850962</v>
      </c>
      <c r="J263" s="5">
        <v>1.999360281</v>
      </c>
      <c r="K263" s="5">
        <v>5.250698502</v>
      </c>
      <c r="L263" s="5">
        <v>0.623660633</v>
      </c>
    </row>
    <row r="264" spans="1:12">
      <c r="A264" s="5" t="s">
        <v>6581</v>
      </c>
      <c r="B264" s="5" t="s">
        <v>6322</v>
      </c>
      <c r="C264" s="5">
        <v>4.740488254</v>
      </c>
      <c r="D264" s="5">
        <v>5.595962824</v>
      </c>
      <c r="E264" s="5">
        <v>0.766806994</v>
      </c>
      <c r="F264" s="5">
        <v>0.223098606</v>
      </c>
      <c r="G264" s="5">
        <v>3.053925722</v>
      </c>
      <c r="H264" s="5">
        <v>3.473895205</v>
      </c>
      <c r="I264" s="5">
        <v>2.322168372</v>
      </c>
      <c r="J264" s="5">
        <v>2.12165996</v>
      </c>
      <c r="K264" s="5">
        <v>5.413541612</v>
      </c>
      <c r="L264" s="5">
        <v>0.820536567</v>
      </c>
    </row>
    <row r="265" spans="1:12">
      <c r="A265" s="5" t="s">
        <v>6582</v>
      </c>
      <c r="B265" s="5" t="s">
        <v>6322</v>
      </c>
      <c r="C265" s="5">
        <v>5.050757033</v>
      </c>
      <c r="D265" s="5">
        <v>5.4629582</v>
      </c>
      <c r="E265" s="5">
        <v>2.225278165</v>
      </c>
      <c r="F265" s="5">
        <v>0.398280963</v>
      </c>
      <c r="G265" s="5">
        <v>4.114587235</v>
      </c>
      <c r="H265" s="5">
        <v>3.611421819</v>
      </c>
      <c r="I265" s="5">
        <v>2.388921826</v>
      </c>
      <c r="J265" s="5">
        <v>2.262057946</v>
      </c>
      <c r="K265" s="5">
        <v>5.25054477</v>
      </c>
      <c r="L265" s="5">
        <v>0.872506722</v>
      </c>
    </row>
    <row r="266" spans="1:12">
      <c r="A266" s="5" t="s">
        <v>6583</v>
      </c>
      <c r="B266" s="5" t="s">
        <v>6322</v>
      </c>
      <c r="C266" s="5">
        <v>5.299926653</v>
      </c>
      <c r="D266" s="5">
        <v>5.451369685</v>
      </c>
      <c r="E266" s="5">
        <v>0.992988869</v>
      </c>
      <c r="F266" s="5">
        <v>0.302130817</v>
      </c>
      <c r="G266" s="5">
        <v>3.110336469</v>
      </c>
      <c r="H266" s="5">
        <v>2.672165285</v>
      </c>
      <c r="I266" s="5">
        <v>2.183360786</v>
      </c>
      <c r="J266" s="5">
        <v>2.228680002</v>
      </c>
      <c r="K266" s="5">
        <v>5.25178858</v>
      </c>
      <c r="L266" s="5">
        <v>0.887082313</v>
      </c>
    </row>
    <row r="267" spans="1:12">
      <c r="A267" s="5" t="s">
        <v>6584</v>
      </c>
      <c r="B267" s="5" t="s">
        <v>6319</v>
      </c>
      <c r="C267" s="5">
        <v>5.167050345</v>
      </c>
      <c r="D267" s="5">
        <v>5.092956132</v>
      </c>
      <c r="E267" s="5">
        <v>2.143801824</v>
      </c>
      <c r="F267" s="5">
        <v>0.350174205</v>
      </c>
      <c r="G267" s="5">
        <v>3.502918807</v>
      </c>
      <c r="H267" s="5">
        <v>2.219836147</v>
      </c>
      <c r="I267" s="5">
        <v>1.5036177</v>
      </c>
      <c r="J267" s="5">
        <v>2.044949663</v>
      </c>
      <c r="K267" s="5">
        <v>5.219768391</v>
      </c>
      <c r="L267" s="5">
        <v>0.783268036</v>
      </c>
    </row>
    <row r="268" spans="1:12">
      <c r="A268" s="5" t="s">
        <v>6585</v>
      </c>
      <c r="B268" s="5" t="s">
        <v>6319</v>
      </c>
      <c r="C268" s="5">
        <v>5.122608807</v>
      </c>
      <c r="D268" s="5">
        <v>5.46298439</v>
      </c>
      <c r="E268" s="5">
        <v>2.175043008</v>
      </c>
      <c r="F268" s="5">
        <v>0.399074547</v>
      </c>
      <c r="G268" s="5">
        <v>3.787731267</v>
      </c>
      <c r="H268" s="5">
        <v>3.508870421</v>
      </c>
      <c r="I268" s="5">
        <v>2.290159168</v>
      </c>
      <c r="J268" s="5">
        <v>2.207030022</v>
      </c>
      <c r="K268" s="5">
        <v>5.399561017</v>
      </c>
      <c r="L268" s="5">
        <v>0.798149509</v>
      </c>
    </row>
    <row r="269" spans="1:12">
      <c r="A269" s="5" t="s">
        <v>6586</v>
      </c>
      <c r="B269" s="5" t="s">
        <v>6319</v>
      </c>
      <c r="C269" s="5">
        <v>5.1170089</v>
      </c>
      <c r="D269" s="5">
        <v>5.157067317</v>
      </c>
      <c r="E269" s="5">
        <v>1.430093262</v>
      </c>
      <c r="F269" s="5">
        <v>0.247468751</v>
      </c>
      <c r="G269" s="5">
        <v>3.089472549</v>
      </c>
      <c r="H269" s="5">
        <v>2.387498376</v>
      </c>
      <c r="I269" s="5">
        <v>1.768153204</v>
      </c>
      <c r="J269" s="5">
        <v>2.141606731</v>
      </c>
      <c r="K269" s="5">
        <v>5.312074295</v>
      </c>
      <c r="L269" s="5">
        <v>0.924088726</v>
      </c>
    </row>
    <row r="270" spans="1:12">
      <c r="A270" s="5" t="s">
        <v>6587</v>
      </c>
      <c r="B270" s="5" t="s">
        <v>6319</v>
      </c>
      <c r="C270" s="5">
        <v>5.285079666</v>
      </c>
      <c r="D270" s="5">
        <v>5.39829661</v>
      </c>
      <c r="E270" s="5">
        <v>1.181062945</v>
      </c>
      <c r="F270" s="5">
        <v>0.39498011</v>
      </c>
      <c r="G270" s="5">
        <v>3.168523913</v>
      </c>
      <c r="H270" s="5">
        <v>3.122225869</v>
      </c>
      <c r="I270" s="5">
        <v>2.461424395</v>
      </c>
      <c r="J270" s="5">
        <v>2.120165959</v>
      </c>
      <c r="K270" s="5">
        <v>5.450787543</v>
      </c>
      <c r="L270" s="5">
        <v>0.963867261</v>
      </c>
    </row>
    <row r="271" spans="1:12">
      <c r="A271" s="5" t="s">
        <v>6588</v>
      </c>
      <c r="B271" s="5" t="s">
        <v>6322</v>
      </c>
      <c r="C271" s="5">
        <v>4.669855915</v>
      </c>
      <c r="D271" s="5">
        <v>5.210922959</v>
      </c>
      <c r="E271" s="5">
        <v>1.19699907</v>
      </c>
      <c r="F271" s="5">
        <v>0.272541381</v>
      </c>
      <c r="G271" s="5">
        <v>2.826533831</v>
      </c>
      <c r="H271" s="5">
        <v>3.036126009</v>
      </c>
      <c r="I271" s="5">
        <v>1.962879692</v>
      </c>
      <c r="J271" s="5">
        <v>2.015366664</v>
      </c>
      <c r="K271" s="5">
        <v>5.375708428</v>
      </c>
      <c r="L271" s="5">
        <v>0.34961369</v>
      </c>
    </row>
    <row r="272" spans="1:12">
      <c r="A272" s="5" t="s">
        <v>6589</v>
      </c>
      <c r="B272" s="5" t="s">
        <v>6322</v>
      </c>
      <c r="C272" s="5">
        <v>5.721574194</v>
      </c>
      <c r="D272" s="5">
        <v>5.666277595</v>
      </c>
      <c r="E272" s="5">
        <v>2.494918292</v>
      </c>
      <c r="F272" s="5">
        <v>0.513164085</v>
      </c>
      <c r="G272" s="5">
        <v>3.930991948</v>
      </c>
      <c r="H272" s="5">
        <v>3.229989586</v>
      </c>
      <c r="I272" s="5">
        <v>2.434708735</v>
      </c>
      <c r="J272" s="5">
        <v>2.24743178</v>
      </c>
      <c r="K272" s="5">
        <v>5.606807736</v>
      </c>
      <c r="L272" s="5">
        <v>1.392479155</v>
      </c>
    </row>
    <row r="273" spans="1:12">
      <c r="A273" s="5" t="s">
        <v>6590</v>
      </c>
      <c r="B273" s="5" t="s">
        <v>6322</v>
      </c>
      <c r="C273" s="5">
        <v>5.21537309</v>
      </c>
      <c r="D273" s="5">
        <v>5.504676918</v>
      </c>
      <c r="E273" s="5">
        <v>1.691899432</v>
      </c>
      <c r="F273" s="5">
        <v>0.523033704</v>
      </c>
      <c r="G273" s="5">
        <v>3.233211545</v>
      </c>
      <c r="H273" s="5">
        <v>2.328713556</v>
      </c>
      <c r="I273" s="5">
        <v>1.350239715</v>
      </c>
      <c r="J273" s="5">
        <v>2.209088765</v>
      </c>
      <c r="K273" s="5">
        <v>5.378721951</v>
      </c>
      <c r="L273" s="5">
        <v>0.973295274</v>
      </c>
    </row>
    <row r="274" spans="1:12">
      <c r="A274" s="5" t="s">
        <v>6591</v>
      </c>
      <c r="B274" s="5" t="s">
        <v>6319</v>
      </c>
      <c r="C274" s="5">
        <v>4.896560174</v>
      </c>
      <c r="D274" s="5">
        <v>5.34852148</v>
      </c>
      <c r="E274" s="5">
        <v>0.714630528</v>
      </c>
      <c r="F274" s="5">
        <v>0.445709748</v>
      </c>
      <c r="G274" s="5">
        <v>3.318290375</v>
      </c>
      <c r="H274" s="5">
        <v>3.741577209</v>
      </c>
      <c r="I274" s="5">
        <v>2.439723578</v>
      </c>
      <c r="J274" s="5">
        <v>2.220863832</v>
      </c>
      <c r="K274" s="5">
        <v>5.369795106</v>
      </c>
      <c r="L274" s="5">
        <v>0.746879491</v>
      </c>
    </row>
    <row r="275" spans="1:12">
      <c r="A275" s="5" t="s">
        <v>6592</v>
      </c>
      <c r="B275" s="5" t="s">
        <v>6319</v>
      </c>
      <c r="C275" s="5">
        <v>4.145273208</v>
      </c>
      <c r="D275" s="5">
        <v>5.01459036</v>
      </c>
      <c r="E275" s="5">
        <v>1.018614008</v>
      </c>
      <c r="F275" s="5">
        <v>0.18837198</v>
      </c>
      <c r="G275" s="5">
        <v>3.232223739</v>
      </c>
      <c r="H275" s="5">
        <v>2.857797371</v>
      </c>
      <c r="I275" s="5">
        <v>1.639028798</v>
      </c>
      <c r="J275" s="5">
        <v>2.074464864</v>
      </c>
      <c r="K275" s="5">
        <v>5.105277906</v>
      </c>
      <c r="L275" s="5">
        <v>0.4860339</v>
      </c>
    </row>
    <row r="276" spans="1:12">
      <c r="A276" s="5" t="s">
        <v>6593</v>
      </c>
      <c r="B276" s="5" t="s">
        <v>6319</v>
      </c>
      <c r="C276" s="5">
        <v>4.831969245</v>
      </c>
      <c r="D276" s="5">
        <v>5.316602286</v>
      </c>
      <c r="E276" s="5">
        <v>1.958680748</v>
      </c>
      <c r="F276" s="5">
        <v>0.45399297</v>
      </c>
      <c r="G276" s="5">
        <v>3.44908959</v>
      </c>
      <c r="H276" s="5">
        <v>3.074625052</v>
      </c>
      <c r="I276" s="5">
        <v>1.767617588</v>
      </c>
      <c r="J276" s="5">
        <v>2.177112262</v>
      </c>
      <c r="K276" s="5">
        <v>5.271510066</v>
      </c>
      <c r="L276" s="5">
        <v>0.715357924</v>
      </c>
    </row>
    <row r="277" spans="1:12">
      <c r="A277" s="5" t="s">
        <v>6594</v>
      </c>
      <c r="B277" s="5" t="s">
        <v>6319</v>
      </c>
      <c r="C277" s="5">
        <v>5.353021036</v>
      </c>
      <c r="D277" s="5">
        <v>5.379252231</v>
      </c>
      <c r="E277" s="5">
        <v>1.493787912</v>
      </c>
      <c r="F277" s="5">
        <v>0.16366971</v>
      </c>
      <c r="G277" s="5">
        <v>3.451329266</v>
      </c>
      <c r="H277" s="5">
        <v>3.104994309</v>
      </c>
      <c r="I277" s="5">
        <v>2.003759189</v>
      </c>
      <c r="J277" s="5">
        <v>1.869141666</v>
      </c>
      <c r="K277" s="5">
        <v>5.568170397</v>
      </c>
      <c r="L277" s="5">
        <v>0.960118762</v>
      </c>
    </row>
    <row r="278" spans="1:12">
      <c r="A278" s="5" t="s">
        <v>6595</v>
      </c>
      <c r="B278" s="5" t="s">
        <v>6319</v>
      </c>
      <c r="C278" s="5">
        <v>5.16037061</v>
      </c>
      <c r="D278" s="5">
        <v>5.344468741</v>
      </c>
      <c r="E278" s="5">
        <v>1.881588609</v>
      </c>
      <c r="F278" s="5">
        <v>0.455888123</v>
      </c>
      <c r="G278" s="5">
        <v>3.196216808</v>
      </c>
      <c r="H278" s="5">
        <v>2.962413285</v>
      </c>
      <c r="I278" s="5">
        <v>2.250872431</v>
      </c>
      <c r="J278" s="5">
        <v>2.216112342</v>
      </c>
      <c r="K278" s="5">
        <v>5.455817368</v>
      </c>
      <c r="L278" s="5">
        <v>0.808644304</v>
      </c>
    </row>
    <row r="279" spans="1:12">
      <c r="A279" s="5" t="s">
        <v>6596</v>
      </c>
      <c r="B279" s="5" t="s">
        <v>6322</v>
      </c>
      <c r="C279" s="5">
        <v>5.337268088</v>
      </c>
      <c r="D279" s="5">
        <v>5.416893606</v>
      </c>
      <c r="E279" s="5">
        <v>2.174912569</v>
      </c>
      <c r="F279" s="5">
        <v>0.153231932</v>
      </c>
      <c r="G279" s="5">
        <v>3.699406021</v>
      </c>
      <c r="H279" s="5">
        <v>2.834935451</v>
      </c>
      <c r="I279" s="5">
        <v>1.591545008</v>
      </c>
      <c r="J279" s="5">
        <v>1.951775923</v>
      </c>
      <c r="K279" s="5">
        <v>5.441748387</v>
      </c>
      <c r="L279" s="5">
        <v>1.006759159</v>
      </c>
    </row>
    <row r="280" spans="1:12">
      <c r="A280" s="5" t="s">
        <v>6597</v>
      </c>
      <c r="B280" s="5" t="s">
        <v>6319</v>
      </c>
      <c r="C280" s="5">
        <v>5.318181962</v>
      </c>
      <c r="D280" s="5">
        <v>5.301398918</v>
      </c>
      <c r="E280" s="5">
        <v>2.756246366</v>
      </c>
      <c r="F280" s="5">
        <v>0.335737261</v>
      </c>
      <c r="G280" s="5">
        <v>3.947431352</v>
      </c>
      <c r="H280" s="5">
        <v>3.142138559</v>
      </c>
      <c r="I280" s="5">
        <v>1.951324958</v>
      </c>
      <c r="J280" s="5">
        <v>2.163389124</v>
      </c>
      <c r="K280" s="5">
        <v>5.321509179</v>
      </c>
      <c r="L280" s="5">
        <v>0.88591869</v>
      </c>
    </row>
    <row r="281" spans="1:12">
      <c r="A281" s="5" t="s">
        <v>6598</v>
      </c>
      <c r="B281" s="5" t="s">
        <v>6322</v>
      </c>
      <c r="C281" s="5">
        <v>5.329343649</v>
      </c>
      <c r="D281" s="5">
        <v>5.356505823</v>
      </c>
      <c r="E281" s="5">
        <v>1.990605591</v>
      </c>
      <c r="F281" s="5">
        <v>0.259348144</v>
      </c>
      <c r="G281" s="5">
        <v>3.680886707</v>
      </c>
      <c r="H281" s="5">
        <v>2.555931551</v>
      </c>
      <c r="I281" s="5">
        <v>0.677517523</v>
      </c>
      <c r="J281" s="5">
        <v>2.168689985</v>
      </c>
      <c r="K281" s="5">
        <v>5.270693779</v>
      </c>
      <c r="L281" s="5">
        <v>1.02496091</v>
      </c>
    </row>
    <row r="282" spans="1:12">
      <c r="A282" s="5" t="s">
        <v>6599</v>
      </c>
      <c r="B282" s="5" t="s">
        <v>6322</v>
      </c>
      <c r="C282" s="5">
        <v>5.856435008</v>
      </c>
      <c r="D282" s="5">
        <v>5.527779235</v>
      </c>
      <c r="E282" s="5">
        <v>2.448175559</v>
      </c>
      <c r="F282" s="5">
        <v>0.474572123</v>
      </c>
      <c r="G282" s="5">
        <v>3.407463446</v>
      </c>
      <c r="H282" s="5">
        <v>3.188714247</v>
      </c>
      <c r="I282" s="5">
        <v>2.023950248</v>
      </c>
      <c r="J282" s="5">
        <v>2.248327556</v>
      </c>
      <c r="K282" s="5">
        <v>5.564336483</v>
      </c>
      <c r="L282" s="5">
        <v>1.236341668</v>
      </c>
    </row>
    <row r="283" spans="1:12">
      <c r="A283" s="5" t="s">
        <v>6600</v>
      </c>
      <c r="B283" s="5" t="s">
        <v>6319</v>
      </c>
      <c r="C283" s="5">
        <v>4.912350709</v>
      </c>
      <c r="D283" s="5">
        <v>5.041018479</v>
      </c>
      <c r="E283" s="5">
        <v>1.62835637</v>
      </c>
      <c r="F283" s="5">
        <v>0.304850037</v>
      </c>
      <c r="G283" s="5">
        <v>3.576760063</v>
      </c>
      <c r="H283" s="5">
        <v>3.056463011</v>
      </c>
      <c r="I283" s="5">
        <v>2.181144092</v>
      </c>
      <c r="J283" s="5">
        <v>2.10372539</v>
      </c>
      <c r="K283" s="5">
        <v>5.206956555</v>
      </c>
      <c r="L283" s="5">
        <v>0.83384768</v>
      </c>
    </row>
    <row r="284" spans="1:12">
      <c r="A284" s="5" t="s">
        <v>6601</v>
      </c>
      <c r="B284" s="5" t="s">
        <v>6319</v>
      </c>
      <c r="C284" s="5">
        <v>4.596872296</v>
      </c>
      <c r="D284" s="5">
        <v>4.934294263</v>
      </c>
      <c r="E284" s="5">
        <v>1.555591028</v>
      </c>
      <c r="F284" s="5">
        <v>0.216086537</v>
      </c>
      <c r="G284" s="5">
        <v>3.574319463</v>
      </c>
      <c r="H284" s="5">
        <v>2.238609322</v>
      </c>
      <c r="I284" s="5">
        <v>0.992128499</v>
      </c>
      <c r="J284" s="5">
        <v>1.947304145</v>
      </c>
      <c r="K284" s="5">
        <v>5.095898284</v>
      </c>
      <c r="L284" s="5">
        <v>0.543573222</v>
      </c>
    </row>
    <row r="285" spans="1:12">
      <c r="A285" s="5" t="s">
        <v>6602</v>
      </c>
      <c r="B285" s="5" t="s">
        <v>6322</v>
      </c>
      <c r="C285" s="5">
        <v>5.392292149</v>
      </c>
      <c r="D285" s="5">
        <v>5.497520693</v>
      </c>
      <c r="E285" s="5">
        <v>1.648094483</v>
      </c>
      <c r="F285" s="5">
        <v>0.390009898</v>
      </c>
      <c r="G285" s="5">
        <v>3.071407094</v>
      </c>
      <c r="H285" s="5">
        <v>2.727558311</v>
      </c>
      <c r="I285" s="5">
        <v>2.044267355</v>
      </c>
      <c r="J285" s="5">
        <v>2.188706846</v>
      </c>
      <c r="K285" s="5">
        <v>5.24669491</v>
      </c>
      <c r="L285" s="5">
        <v>1.052852001</v>
      </c>
    </row>
    <row r="286" spans="1:12">
      <c r="A286" s="5" t="s">
        <v>6603</v>
      </c>
      <c r="B286" s="5" t="s">
        <v>6319</v>
      </c>
      <c r="C286" s="5">
        <v>5.197345769</v>
      </c>
      <c r="D286" s="5">
        <v>5.368082111</v>
      </c>
      <c r="E286" s="5">
        <v>1.828645209</v>
      </c>
      <c r="F286" s="5">
        <v>0.415532762</v>
      </c>
      <c r="G286" s="5">
        <v>4.000466976</v>
      </c>
      <c r="H286" s="5">
        <v>2.897254558</v>
      </c>
      <c r="I286" s="5">
        <v>2.359188201</v>
      </c>
      <c r="J286" s="5">
        <v>2.218373407</v>
      </c>
      <c r="K286" s="5">
        <v>5.402016238</v>
      </c>
      <c r="L286" s="5">
        <v>0.90385839</v>
      </c>
    </row>
    <row r="287" spans="1:12">
      <c r="A287" s="5" t="s">
        <v>6604</v>
      </c>
      <c r="B287" s="5" t="s">
        <v>6319</v>
      </c>
      <c r="C287" s="5">
        <v>4.324965554</v>
      </c>
      <c r="D287" s="5">
        <v>5.160286295</v>
      </c>
      <c r="E287" s="5">
        <v>0.383767961</v>
      </c>
      <c r="F287" s="5">
        <v>0.194646816</v>
      </c>
      <c r="G287" s="5">
        <v>2.879153578</v>
      </c>
      <c r="H287" s="5">
        <v>2.945406818</v>
      </c>
      <c r="I287" s="5">
        <v>1.865586413</v>
      </c>
      <c r="J287" s="5">
        <v>2.00163736</v>
      </c>
      <c r="K287" s="5">
        <v>5.187558121</v>
      </c>
      <c r="L287" s="5">
        <v>0.449421308</v>
      </c>
    </row>
    <row r="288" spans="1:12">
      <c r="A288" s="5" t="s">
        <v>6605</v>
      </c>
      <c r="B288" s="5" t="s">
        <v>6322</v>
      </c>
      <c r="C288" s="5">
        <v>5.922789556</v>
      </c>
      <c r="D288" s="5">
        <v>5.617522558</v>
      </c>
      <c r="E288" s="5">
        <v>2.767345742</v>
      </c>
      <c r="F288" s="5">
        <v>0.628354323</v>
      </c>
      <c r="G288" s="5">
        <v>4.093937116</v>
      </c>
      <c r="H288" s="5">
        <v>3.380731387</v>
      </c>
      <c r="I288" s="5">
        <v>2.995802097</v>
      </c>
      <c r="J288" s="5">
        <v>2.375781612</v>
      </c>
      <c r="K288" s="5">
        <v>5.627276682</v>
      </c>
      <c r="L288" s="5">
        <v>1.411813864</v>
      </c>
    </row>
    <row r="289" spans="1:12">
      <c r="A289" s="5" t="s">
        <v>6606</v>
      </c>
      <c r="B289" s="5" t="s">
        <v>6319</v>
      </c>
      <c r="C289" s="5">
        <v>4.790725447</v>
      </c>
      <c r="D289" s="5">
        <v>5.28503241</v>
      </c>
      <c r="E289" s="5">
        <v>1.474617925</v>
      </c>
      <c r="F289" s="5">
        <v>0.395904215</v>
      </c>
      <c r="G289" s="5">
        <v>3.444580623</v>
      </c>
      <c r="H289" s="5">
        <v>2.728031735</v>
      </c>
      <c r="I289" s="5">
        <v>2.0880141</v>
      </c>
      <c r="J289" s="5">
        <v>2.218668638</v>
      </c>
      <c r="K289" s="5">
        <v>5.250886584</v>
      </c>
      <c r="L289" s="5">
        <v>0.693205448</v>
      </c>
    </row>
    <row r="290" spans="1:12">
      <c r="A290" s="5" t="s">
        <v>6607</v>
      </c>
      <c r="B290" s="5" t="s">
        <v>6319</v>
      </c>
      <c r="C290" s="5">
        <v>4.786165248</v>
      </c>
      <c r="D290" s="5">
        <v>5.173453476</v>
      </c>
      <c r="E290" s="5">
        <v>0.54733182</v>
      </c>
      <c r="F290" s="5">
        <v>0.150238106</v>
      </c>
      <c r="G290" s="5">
        <v>2.856980508</v>
      </c>
      <c r="H290" s="5">
        <v>2.377704998</v>
      </c>
      <c r="I290" s="5">
        <v>2.834357468</v>
      </c>
      <c r="J290" s="5">
        <v>2.201555773</v>
      </c>
      <c r="K290" s="5">
        <v>5.243640921</v>
      </c>
      <c r="L290" s="5">
        <v>0.691699831</v>
      </c>
    </row>
    <row r="291" spans="1:12">
      <c r="A291" s="5" t="s">
        <v>6608</v>
      </c>
      <c r="B291" s="5" t="s">
        <v>6319</v>
      </c>
      <c r="C291" s="5">
        <v>5.352924458</v>
      </c>
      <c r="D291" s="5">
        <v>5.432531447</v>
      </c>
      <c r="E291" s="5">
        <v>2.2553664</v>
      </c>
      <c r="F291" s="5">
        <v>0.373985545</v>
      </c>
      <c r="G291" s="5">
        <v>4.395651938</v>
      </c>
      <c r="H291" s="5">
        <v>2.534341177</v>
      </c>
      <c r="I291" s="5">
        <v>1.895231483</v>
      </c>
      <c r="J291" s="5">
        <v>2.274011745</v>
      </c>
      <c r="K291" s="5">
        <v>5.437854296</v>
      </c>
      <c r="L291" s="5">
        <v>1.101947177</v>
      </c>
    </row>
    <row r="292" spans="1:12">
      <c r="A292" s="5" t="s">
        <v>6609</v>
      </c>
      <c r="B292" s="5" t="s">
        <v>6319</v>
      </c>
      <c r="C292" s="5">
        <v>4.470166866</v>
      </c>
      <c r="D292" s="5">
        <v>4.901912468</v>
      </c>
      <c r="E292" s="5">
        <v>1.703348445</v>
      </c>
      <c r="F292" s="5">
        <v>0.154914875</v>
      </c>
      <c r="G292" s="5">
        <v>3.29565814</v>
      </c>
      <c r="H292" s="5">
        <v>2.764503314</v>
      </c>
      <c r="I292" s="5">
        <v>1.497048838</v>
      </c>
      <c r="J292" s="5">
        <v>1.970965719</v>
      </c>
      <c r="K292" s="5">
        <v>5.128497418</v>
      </c>
      <c r="L292" s="5">
        <v>0.327435506</v>
      </c>
    </row>
    <row r="293" spans="1:12">
      <c r="A293" s="5" t="s">
        <v>6610</v>
      </c>
      <c r="B293" s="5" t="s">
        <v>6322</v>
      </c>
      <c r="C293" s="5">
        <v>5.730027157</v>
      </c>
      <c r="D293" s="5">
        <v>5.382925421</v>
      </c>
      <c r="E293" s="5">
        <v>3.352522968</v>
      </c>
      <c r="F293" s="5">
        <v>0.657844448</v>
      </c>
      <c r="G293" s="5">
        <v>3.728417359</v>
      </c>
      <c r="H293" s="5">
        <v>2.901708069</v>
      </c>
      <c r="I293" s="5">
        <v>1.025129825</v>
      </c>
      <c r="J293" s="5">
        <v>2.20187891</v>
      </c>
      <c r="K293" s="5">
        <v>5.404476432</v>
      </c>
      <c r="L293" s="5">
        <v>1.282412534</v>
      </c>
    </row>
    <row r="294" spans="1:12">
      <c r="A294" s="5" t="s">
        <v>6611</v>
      </c>
      <c r="B294" s="5" t="s">
        <v>6319</v>
      </c>
      <c r="C294" s="5">
        <v>5.484505877</v>
      </c>
      <c r="D294" s="5">
        <v>5.365393683</v>
      </c>
      <c r="E294" s="5">
        <v>1.857515852</v>
      </c>
      <c r="F294" s="5">
        <v>0.394736928</v>
      </c>
      <c r="G294" s="5">
        <v>3.381654793</v>
      </c>
      <c r="H294" s="5">
        <v>3.119931708</v>
      </c>
      <c r="I294" s="5">
        <v>2.822526278</v>
      </c>
      <c r="J294" s="5">
        <v>2.222197689</v>
      </c>
      <c r="K294" s="5">
        <v>5.355113747</v>
      </c>
      <c r="L294" s="5">
        <v>1.056162515</v>
      </c>
    </row>
    <row r="295" spans="1:12">
      <c r="A295" s="5" t="s">
        <v>6612</v>
      </c>
      <c r="B295" s="5" t="s">
        <v>6322</v>
      </c>
      <c r="C295" s="5">
        <v>5.852303242</v>
      </c>
      <c r="D295" s="5">
        <v>5.675429156</v>
      </c>
      <c r="E295" s="5">
        <v>2.86617982</v>
      </c>
      <c r="F295" s="5">
        <v>0.554176581</v>
      </c>
      <c r="G295" s="5">
        <v>3.823626394</v>
      </c>
      <c r="H295" s="5">
        <v>2.298195752</v>
      </c>
      <c r="I295" s="5">
        <v>1.58366706</v>
      </c>
      <c r="J295" s="5">
        <v>2.25766642</v>
      </c>
      <c r="K295" s="5">
        <v>5.579946878</v>
      </c>
      <c r="L295" s="5">
        <v>1.420958741</v>
      </c>
    </row>
    <row r="296" spans="1:12">
      <c r="A296" s="5" t="s">
        <v>6613</v>
      </c>
      <c r="B296" s="5" t="s">
        <v>6319</v>
      </c>
      <c r="C296" s="5">
        <v>5.200368125</v>
      </c>
      <c r="D296" s="5">
        <v>5.404450584</v>
      </c>
      <c r="E296" s="5">
        <v>1.615245248</v>
      </c>
      <c r="F296" s="5">
        <v>0.173893206</v>
      </c>
      <c r="G296" s="5">
        <v>3.158584217</v>
      </c>
      <c r="H296" s="5">
        <v>2.810596448</v>
      </c>
      <c r="I296" s="5">
        <v>2.228147348</v>
      </c>
      <c r="J296" s="5">
        <v>2.170332167</v>
      </c>
      <c r="K296" s="5">
        <v>5.378451055</v>
      </c>
      <c r="L296" s="5">
        <v>0.883956713</v>
      </c>
    </row>
    <row r="297" spans="1:12">
      <c r="A297" s="5" t="s">
        <v>6614</v>
      </c>
      <c r="B297" s="5" t="s">
        <v>6322</v>
      </c>
      <c r="C297" s="5">
        <v>5.288671579</v>
      </c>
      <c r="D297" s="5">
        <v>5.77698811</v>
      </c>
      <c r="E297" s="5">
        <v>1.758112308</v>
      </c>
      <c r="F297" s="5">
        <v>0.349677969</v>
      </c>
      <c r="G297" s="5">
        <v>3.525706037</v>
      </c>
      <c r="H297" s="5">
        <v>3.091284984</v>
      </c>
      <c r="I297" s="5">
        <v>1.976743552</v>
      </c>
      <c r="J297" s="5">
        <v>2.186659696</v>
      </c>
      <c r="K297" s="5">
        <v>5.552914835</v>
      </c>
      <c r="L297" s="5">
        <v>1.120330446</v>
      </c>
    </row>
    <row r="298" spans="1:12">
      <c r="A298" s="5" t="s">
        <v>6615</v>
      </c>
      <c r="B298" s="5" t="s">
        <v>6319</v>
      </c>
      <c r="C298" s="5">
        <v>5.225774865</v>
      </c>
      <c r="D298" s="5">
        <v>5.421672808</v>
      </c>
      <c r="E298" s="5">
        <v>1.642235226</v>
      </c>
      <c r="F298" s="5">
        <v>0.310625594</v>
      </c>
      <c r="G298" s="5">
        <v>3.814845709</v>
      </c>
      <c r="H298" s="5">
        <v>3.108700549</v>
      </c>
      <c r="I298" s="5">
        <v>2.138357891</v>
      </c>
      <c r="J298" s="5">
        <v>2.112853689</v>
      </c>
      <c r="K298" s="5">
        <v>5.466495004</v>
      </c>
      <c r="L298" s="5">
        <v>0.989987673</v>
      </c>
    </row>
    <row r="299" spans="1:12">
      <c r="A299" s="5" t="s">
        <v>6616</v>
      </c>
      <c r="B299" s="5" t="s">
        <v>6319</v>
      </c>
      <c r="C299" s="5">
        <v>5.498511153</v>
      </c>
      <c r="D299" s="5">
        <v>5.32240005</v>
      </c>
      <c r="E299" s="5">
        <v>1.553707922</v>
      </c>
      <c r="F299" s="5">
        <v>0.257529496</v>
      </c>
      <c r="G299" s="5">
        <v>3.109301897</v>
      </c>
      <c r="H299" s="5">
        <v>2.681828232</v>
      </c>
      <c r="I299" s="5">
        <v>2.52027838</v>
      </c>
      <c r="J299" s="5">
        <v>2.165672071</v>
      </c>
      <c r="K299" s="5">
        <v>5.362919192</v>
      </c>
      <c r="L299" s="5">
        <v>0.881970316</v>
      </c>
    </row>
    <row r="300" spans="1:12">
      <c r="A300" s="5" t="s">
        <v>6617</v>
      </c>
      <c r="B300" s="5" t="s">
        <v>6319</v>
      </c>
      <c r="C300" s="5">
        <v>5.311009798</v>
      </c>
      <c r="D300" s="5">
        <v>5.244512864</v>
      </c>
      <c r="E300" s="5">
        <v>2.33876671</v>
      </c>
      <c r="F300" s="5">
        <v>0.457135493</v>
      </c>
      <c r="G300" s="5">
        <v>2.903846906</v>
      </c>
      <c r="H300" s="5">
        <v>3.156297166</v>
      </c>
      <c r="I300" s="5">
        <v>2.20898707</v>
      </c>
      <c r="J300" s="5">
        <v>2.170588235</v>
      </c>
      <c r="K300" s="5">
        <v>5.412614333</v>
      </c>
      <c r="L300" s="5">
        <v>1.157115225</v>
      </c>
    </row>
    <row r="301" spans="1:12">
      <c r="A301" s="5" t="s">
        <v>6618</v>
      </c>
      <c r="B301" s="5" t="s">
        <v>6322</v>
      </c>
      <c r="C301" s="5">
        <v>4.800149177</v>
      </c>
      <c r="D301" s="5">
        <v>5.507281042</v>
      </c>
      <c r="E301" s="5">
        <v>1.49910981</v>
      </c>
      <c r="F301" s="5">
        <v>0.170404851</v>
      </c>
      <c r="G301" s="5">
        <v>3.585254866</v>
      </c>
      <c r="H301" s="5">
        <v>3.19779889</v>
      </c>
      <c r="I301" s="5">
        <v>2.321267073</v>
      </c>
      <c r="J301" s="5">
        <v>2.149548841</v>
      </c>
      <c r="K301" s="5">
        <v>5.376724967</v>
      </c>
      <c r="L301" s="5">
        <v>0.878207287</v>
      </c>
    </row>
    <row r="302" spans="1:12">
      <c r="A302" s="5" t="s">
        <v>6619</v>
      </c>
      <c r="B302" s="5" t="s">
        <v>6322</v>
      </c>
      <c r="C302" s="5">
        <v>5.813941849</v>
      </c>
      <c r="D302" s="5">
        <v>5.541357059</v>
      </c>
      <c r="E302" s="5">
        <v>2.410881078</v>
      </c>
      <c r="F302" s="5">
        <v>0.510758287</v>
      </c>
      <c r="G302" s="5">
        <v>3.413341707</v>
      </c>
      <c r="H302" s="5">
        <v>2.982556773</v>
      </c>
      <c r="I302" s="5">
        <v>2.34439405</v>
      </c>
      <c r="J302" s="5">
        <v>2.318214724</v>
      </c>
      <c r="K302" s="5">
        <v>5.539820155</v>
      </c>
      <c r="L302" s="5">
        <v>1.311974326</v>
      </c>
    </row>
    <row r="303" spans="1:12">
      <c r="A303" s="5" t="s">
        <v>6620</v>
      </c>
      <c r="B303" s="5" t="s">
        <v>6322</v>
      </c>
      <c r="C303" s="5">
        <v>5.807142126</v>
      </c>
      <c r="D303" s="5">
        <v>5.656616578</v>
      </c>
      <c r="E303" s="5">
        <v>2.909073848</v>
      </c>
      <c r="F303" s="5">
        <v>0.660610439</v>
      </c>
      <c r="G303" s="5">
        <v>3.734149798</v>
      </c>
      <c r="H303" s="5">
        <v>2.671274388</v>
      </c>
      <c r="I303" s="5">
        <v>1.280570546</v>
      </c>
      <c r="J303" s="5">
        <v>2.24207686</v>
      </c>
      <c r="K303" s="5">
        <v>5.601432471</v>
      </c>
      <c r="L303" s="5">
        <v>1.389956299</v>
      </c>
    </row>
    <row r="304" spans="1:12">
      <c r="A304" s="5" t="s">
        <v>6621</v>
      </c>
      <c r="B304" s="5" t="s">
        <v>6322</v>
      </c>
      <c r="C304" s="5">
        <v>5.589217735</v>
      </c>
      <c r="D304" s="5">
        <v>5.389095772</v>
      </c>
      <c r="E304" s="5">
        <v>2.892155133</v>
      </c>
      <c r="F304" s="5">
        <v>0.308564111</v>
      </c>
      <c r="G304" s="5">
        <v>3.135059333</v>
      </c>
      <c r="H304" s="5">
        <v>2.853056485</v>
      </c>
      <c r="I304" s="5">
        <v>1.335106414</v>
      </c>
      <c r="J304" s="5">
        <v>2.095876494</v>
      </c>
      <c r="K304" s="5">
        <v>5.375395204</v>
      </c>
      <c r="L304" s="5">
        <v>1.127204116</v>
      </c>
    </row>
    <row r="305" spans="1:12">
      <c r="A305" s="5" t="s">
        <v>6622</v>
      </c>
      <c r="B305" s="5" t="s">
        <v>6322</v>
      </c>
      <c r="C305" s="5">
        <v>5.28968131</v>
      </c>
      <c r="D305" s="5">
        <v>5.636055511</v>
      </c>
      <c r="E305" s="5">
        <v>1.308871219</v>
      </c>
      <c r="F305" s="5">
        <v>0.200999058</v>
      </c>
      <c r="G305" s="5">
        <v>3.637301765</v>
      </c>
      <c r="H305" s="5">
        <v>3.025694609</v>
      </c>
      <c r="I305" s="5">
        <v>2.633831825</v>
      </c>
      <c r="J305" s="5">
        <v>2.040780184</v>
      </c>
      <c r="K305" s="5">
        <v>5.50982512</v>
      </c>
      <c r="L305" s="5">
        <v>0.926075645</v>
      </c>
    </row>
    <row r="306" spans="1:12">
      <c r="A306" s="5" t="s">
        <v>6623</v>
      </c>
      <c r="B306" s="5" t="s">
        <v>6319</v>
      </c>
      <c r="C306" s="5">
        <v>5.407131214</v>
      </c>
      <c r="D306" s="5">
        <v>5.620456987</v>
      </c>
      <c r="E306" s="5">
        <v>1.142522457</v>
      </c>
      <c r="F306" s="5">
        <v>0.440009392</v>
      </c>
      <c r="G306" s="5">
        <v>4.109851176</v>
      </c>
      <c r="H306" s="5">
        <v>2.656200321</v>
      </c>
      <c r="I306" s="5">
        <v>2.821902436</v>
      </c>
      <c r="J306" s="5">
        <v>2.347221542</v>
      </c>
      <c r="K306" s="5">
        <v>5.531596212</v>
      </c>
      <c r="L306" s="5">
        <v>0.973999133</v>
      </c>
    </row>
    <row r="307" spans="1:12">
      <c r="A307" s="5" t="s">
        <v>6624</v>
      </c>
      <c r="B307" s="5" t="s">
        <v>6319</v>
      </c>
      <c r="C307" s="5">
        <v>4.742563514</v>
      </c>
      <c r="D307" s="5">
        <v>5.096268473</v>
      </c>
      <c r="E307" s="5">
        <v>1.379276948</v>
      </c>
      <c r="F307" s="5">
        <v>0.279053524</v>
      </c>
      <c r="G307" s="5">
        <v>2.840637853</v>
      </c>
      <c r="H307" s="5">
        <v>2.770438053</v>
      </c>
      <c r="I307" s="5">
        <v>1.289675137</v>
      </c>
      <c r="J307" s="5">
        <v>2.152292027</v>
      </c>
      <c r="K307" s="5">
        <v>5.169026856</v>
      </c>
      <c r="L307" s="5">
        <v>0.697279123</v>
      </c>
    </row>
    <row r="308" spans="1:12">
      <c r="A308" s="5" t="s">
        <v>6625</v>
      </c>
      <c r="B308" s="5" t="s">
        <v>6319</v>
      </c>
      <c r="C308" s="5">
        <v>4.86403546</v>
      </c>
      <c r="D308" s="5">
        <v>4.976946969</v>
      </c>
      <c r="E308" s="5">
        <v>1.333573317</v>
      </c>
      <c r="F308" s="5">
        <v>0.20648226</v>
      </c>
      <c r="G308" s="5">
        <v>3.125326549</v>
      </c>
      <c r="H308" s="5">
        <v>1.885183048</v>
      </c>
      <c r="I308" s="5">
        <v>1.580359884</v>
      </c>
      <c r="J308" s="5">
        <v>2.006150783</v>
      </c>
      <c r="K308" s="5">
        <v>5.356304777</v>
      </c>
      <c r="L308" s="5">
        <v>0.658651015</v>
      </c>
    </row>
    <row r="309" spans="1:12">
      <c r="A309" s="5" t="s">
        <v>6626</v>
      </c>
      <c r="B309" s="5" t="s">
        <v>6319</v>
      </c>
      <c r="C309" s="5">
        <v>4.703620063</v>
      </c>
      <c r="D309" s="5">
        <v>5.218329136</v>
      </c>
      <c r="E309" s="5">
        <v>0.812877832</v>
      </c>
      <c r="F309" s="5">
        <v>0.23820264</v>
      </c>
      <c r="G309" s="5">
        <v>3.224608854</v>
      </c>
      <c r="H309" s="5">
        <v>2.412240935</v>
      </c>
      <c r="I309" s="5">
        <v>1.910839759</v>
      </c>
      <c r="J309" s="5">
        <v>2.036715373</v>
      </c>
      <c r="K309" s="5">
        <v>5.180284726</v>
      </c>
      <c r="L309" s="5">
        <v>0.742831083</v>
      </c>
    </row>
    <row r="310" spans="1:12">
      <c r="A310" s="5" t="s">
        <v>6627</v>
      </c>
      <c r="B310" s="5" t="s">
        <v>6322</v>
      </c>
      <c r="C310" s="5">
        <v>5.576181006</v>
      </c>
      <c r="D310" s="5">
        <v>5.705470692</v>
      </c>
      <c r="E310" s="5">
        <v>2.591571326</v>
      </c>
      <c r="F310" s="5">
        <v>0.555401834</v>
      </c>
      <c r="G310" s="5">
        <v>3.536587</v>
      </c>
      <c r="H310" s="5">
        <v>3.455401542</v>
      </c>
      <c r="I310" s="5">
        <v>1.908819026</v>
      </c>
      <c r="J310" s="5">
        <v>2.273099089</v>
      </c>
      <c r="K310" s="5">
        <v>5.478118419</v>
      </c>
      <c r="L310" s="5">
        <v>1.183732095</v>
      </c>
    </row>
    <row r="311" spans="1:12">
      <c r="A311" s="5" t="s">
        <v>6628</v>
      </c>
      <c r="B311" s="5" t="s">
        <v>6322</v>
      </c>
      <c r="C311" s="5">
        <v>4.805385539</v>
      </c>
      <c r="D311" s="5">
        <v>5.505132706</v>
      </c>
      <c r="E311" s="5">
        <v>0.480241757</v>
      </c>
      <c r="F311" s="5">
        <v>0.240149549</v>
      </c>
      <c r="G311" s="5">
        <v>2.179498039</v>
      </c>
      <c r="H311" s="5">
        <v>2.818815032</v>
      </c>
      <c r="I311" s="5">
        <v>2.324956864</v>
      </c>
      <c r="J311" s="5">
        <v>2.014250706</v>
      </c>
      <c r="K311" s="5">
        <v>5.514914911</v>
      </c>
      <c r="L311" s="5">
        <v>0.474145107</v>
      </c>
    </row>
    <row r="312" spans="1:12">
      <c r="A312" s="5" t="s">
        <v>6629</v>
      </c>
      <c r="B312" s="5" t="s">
        <v>6322</v>
      </c>
      <c r="C312" s="5">
        <v>5.468381454</v>
      </c>
      <c r="D312" s="5">
        <v>5.74380288</v>
      </c>
      <c r="E312" s="5">
        <v>1.493688912</v>
      </c>
      <c r="F312" s="5">
        <v>0.471260959</v>
      </c>
      <c r="G312" s="5">
        <v>4.113634101</v>
      </c>
      <c r="H312" s="5">
        <v>3.152729663</v>
      </c>
      <c r="I312" s="5">
        <v>2.280391954</v>
      </c>
      <c r="J312" s="5">
        <v>2.211853454</v>
      </c>
      <c r="K312" s="5">
        <v>5.546766686</v>
      </c>
      <c r="L312" s="5">
        <v>1.173290807</v>
      </c>
    </row>
    <row r="313" spans="1:12">
      <c r="A313" s="5" t="s">
        <v>6630</v>
      </c>
      <c r="B313" s="5" t="s">
        <v>6322</v>
      </c>
      <c r="C313" s="5">
        <v>5.548535504</v>
      </c>
      <c r="D313" s="5">
        <v>5.494882663</v>
      </c>
      <c r="E313" s="5">
        <v>1.649457659</v>
      </c>
      <c r="F313" s="5">
        <v>0.207797644</v>
      </c>
      <c r="G313" s="5">
        <v>2.59034499</v>
      </c>
      <c r="H313" s="5">
        <v>2.434860653</v>
      </c>
      <c r="I313" s="5">
        <v>2.51437066</v>
      </c>
      <c r="J313" s="5">
        <v>1.937676395</v>
      </c>
      <c r="K313" s="5">
        <v>5.800196056</v>
      </c>
      <c r="L313" s="5">
        <v>1.075734485</v>
      </c>
    </row>
    <row r="314" spans="1:12">
      <c r="A314" s="5" t="s">
        <v>6631</v>
      </c>
      <c r="B314" s="5" t="s">
        <v>6319</v>
      </c>
      <c r="C314" s="5">
        <v>4.486426972</v>
      </c>
      <c r="D314" s="5">
        <v>5.300411474</v>
      </c>
      <c r="E314" s="5">
        <v>1.248233902</v>
      </c>
      <c r="F314" s="5">
        <v>0.22562065</v>
      </c>
      <c r="G314" s="5">
        <v>3.096056481</v>
      </c>
      <c r="H314" s="5">
        <v>2.587992594</v>
      </c>
      <c r="I314" s="5">
        <v>1.904232399</v>
      </c>
      <c r="J314" s="5">
        <v>2.053431484</v>
      </c>
      <c r="K314" s="5">
        <v>5.201337513</v>
      </c>
      <c r="L314" s="5">
        <v>0.548898918</v>
      </c>
    </row>
    <row r="315" spans="1:12">
      <c r="A315" s="5" t="s">
        <v>6632</v>
      </c>
      <c r="B315" s="5" t="s">
        <v>6322</v>
      </c>
      <c r="C315" s="5">
        <v>5.535141948</v>
      </c>
      <c r="D315" s="5">
        <v>5.709900528</v>
      </c>
      <c r="E315" s="5">
        <v>1.815201752</v>
      </c>
      <c r="F315" s="5">
        <v>0.256048311</v>
      </c>
      <c r="G315" s="5">
        <v>3.79887809</v>
      </c>
      <c r="H315" s="5">
        <v>3.48581946</v>
      </c>
      <c r="I315" s="5">
        <v>3.063087457</v>
      </c>
      <c r="J315" s="5">
        <v>2.26340804</v>
      </c>
      <c r="K315" s="5">
        <v>5.506815351</v>
      </c>
      <c r="L315" s="5">
        <v>1.068820505</v>
      </c>
    </row>
    <row r="316" spans="1:12">
      <c r="A316" s="5" t="s">
        <v>6633</v>
      </c>
      <c r="B316" s="5" t="s">
        <v>6319</v>
      </c>
      <c r="C316" s="5">
        <v>5.168981807</v>
      </c>
      <c r="D316" s="5">
        <v>5.356137557</v>
      </c>
      <c r="E316" s="5">
        <v>2.00966271</v>
      </c>
      <c r="F316" s="5">
        <v>0.17853311</v>
      </c>
      <c r="G316" s="5">
        <v>3.308619974</v>
      </c>
      <c r="H316" s="5">
        <v>3.087842472</v>
      </c>
      <c r="I316" s="5">
        <v>2.380737045</v>
      </c>
      <c r="J316" s="5">
        <v>2.017056614</v>
      </c>
      <c r="K316" s="5">
        <v>5.369973344</v>
      </c>
      <c r="L316" s="5">
        <v>0.967403792</v>
      </c>
    </row>
    <row r="317" spans="1:12">
      <c r="A317" s="5" t="s">
        <v>6634</v>
      </c>
      <c r="B317" s="5" t="s">
        <v>6322</v>
      </c>
      <c r="C317" s="5">
        <v>5.747724317</v>
      </c>
      <c r="D317" s="5">
        <v>5.426105078</v>
      </c>
      <c r="E317" s="5">
        <v>3.427850047</v>
      </c>
      <c r="F317" s="5">
        <v>0.616916602</v>
      </c>
      <c r="G317" s="5">
        <v>3.551944359</v>
      </c>
      <c r="H317" s="5">
        <v>2.945496337</v>
      </c>
      <c r="I317" s="5">
        <v>1.485259953</v>
      </c>
      <c r="J317" s="5">
        <v>2.263497184</v>
      </c>
      <c r="K317" s="5">
        <v>5.518966807</v>
      </c>
      <c r="L317" s="5">
        <v>1.410266772</v>
      </c>
    </row>
    <row r="318" spans="1:12">
      <c r="A318" s="5" t="s">
        <v>6635</v>
      </c>
      <c r="B318" s="5" t="s">
        <v>6319</v>
      </c>
      <c r="C318" s="5">
        <v>5.569014153</v>
      </c>
      <c r="D318" s="5">
        <v>5.462272144</v>
      </c>
      <c r="E318" s="5">
        <v>2.878510713</v>
      </c>
      <c r="F318" s="5">
        <v>0.555097636</v>
      </c>
      <c r="G318" s="5">
        <v>3.528215611</v>
      </c>
      <c r="H318" s="5">
        <v>3.256266982</v>
      </c>
      <c r="I318" s="5">
        <v>1.961753045</v>
      </c>
      <c r="J318" s="5">
        <v>2.273711108</v>
      </c>
      <c r="K318" s="5">
        <v>5.415619584</v>
      </c>
      <c r="L318" s="5">
        <v>1.25415128</v>
      </c>
    </row>
    <row r="319" spans="1:12">
      <c r="A319" s="5" t="s">
        <v>6636</v>
      </c>
      <c r="B319" s="5" t="s">
        <v>6322</v>
      </c>
      <c r="C319" s="5">
        <v>5.276543273</v>
      </c>
      <c r="D319" s="5">
        <v>5.300632986</v>
      </c>
      <c r="E319" s="5">
        <v>2.293970297</v>
      </c>
      <c r="F319" s="5">
        <v>0.403452507</v>
      </c>
      <c r="G319" s="5">
        <v>4.218307109</v>
      </c>
      <c r="H319" s="5">
        <v>2.926560123</v>
      </c>
      <c r="I319" s="5">
        <v>2.182169517</v>
      </c>
      <c r="J319" s="5">
        <v>2.185739968</v>
      </c>
      <c r="K319" s="5">
        <v>5.405352333</v>
      </c>
      <c r="L319" s="5">
        <v>0.927770359</v>
      </c>
    </row>
    <row r="320" spans="1:12">
      <c r="A320" s="5" t="s">
        <v>6637</v>
      </c>
      <c r="B320" s="5" t="s">
        <v>6319</v>
      </c>
      <c r="C320" s="5">
        <v>4.913269013</v>
      </c>
      <c r="D320" s="5">
        <v>5.355306689</v>
      </c>
      <c r="E320" s="5">
        <v>1.632461537</v>
      </c>
      <c r="F320" s="5">
        <v>0.185866771</v>
      </c>
      <c r="G320" s="5">
        <v>3.515431396</v>
      </c>
      <c r="H320" s="5">
        <v>3.020207529</v>
      </c>
      <c r="I320" s="5">
        <v>2.547610836</v>
      </c>
      <c r="J320" s="5">
        <v>2.154213454</v>
      </c>
      <c r="K320" s="5">
        <v>5.431003277</v>
      </c>
      <c r="L320" s="5">
        <v>0.797370956</v>
      </c>
    </row>
    <row r="321" spans="1:12">
      <c r="A321" s="5" t="s">
        <v>6638</v>
      </c>
      <c r="B321" s="5" t="s">
        <v>6319</v>
      </c>
      <c r="C321" s="5">
        <v>5.162667352</v>
      </c>
      <c r="D321" s="5">
        <v>5.533150232</v>
      </c>
      <c r="E321" s="5">
        <v>1.90509524</v>
      </c>
      <c r="F321" s="5">
        <v>0.267025472</v>
      </c>
      <c r="G321" s="5">
        <v>3.487676024</v>
      </c>
      <c r="H321" s="5">
        <v>3.117147671</v>
      </c>
      <c r="I321" s="5">
        <v>2.165855706</v>
      </c>
      <c r="J321" s="5">
        <v>2.117368153</v>
      </c>
      <c r="K321" s="5">
        <v>5.461036026</v>
      </c>
      <c r="L321" s="5">
        <v>0.941883802</v>
      </c>
    </row>
    <row r="322" spans="1:12">
      <c r="A322" s="5" t="s">
        <v>6639</v>
      </c>
      <c r="B322" s="5" t="s">
        <v>6319</v>
      </c>
      <c r="C322" s="5">
        <v>5.368468942</v>
      </c>
      <c r="D322" s="5">
        <v>5.099600741</v>
      </c>
      <c r="E322" s="5">
        <v>1.493249685</v>
      </c>
      <c r="F322" s="5">
        <v>0.428765199</v>
      </c>
      <c r="G322" s="5">
        <v>3.577060066</v>
      </c>
      <c r="H322" s="5">
        <v>2.939766642</v>
      </c>
      <c r="I322" s="5">
        <v>1.680876203</v>
      </c>
      <c r="J322" s="5">
        <v>2.108570108</v>
      </c>
      <c r="K322" s="5">
        <v>5.245929633</v>
      </c>
      <c r="L322" s="5">
        <v>0.992144001</v>
      </c>
    </row>
    <row r="323" spans="1:12">
      <c r="A323" s="5" t="s">
        <v>6640</v>
      </c>
      <c r="B323" s="5" t="s">
        <v>6319</v>
      </c>
      <c r="C323" s="5">
        <v>4.96007806</v>
      </c>
      <c r="D323" s="5">
        <v>5.182276083</v>
      </c>
      <c r="E323" s="5">
        <v>1.745603225</v>
      </c>
      <c r="F323" s="5">
        <v>0.28856602</v>
      </c>
      <c r="G323" s="5">
        <v>3.825006369</v>
      </c>
      <c r="H323" s="5">
        <v>2.966867118</v>
      </c>
      <c r="I323" s="5">
        <v>1.832650913</v>
      </c>
      <c r="J323" s="5">
        <v>2.092606488</v>
      </c>
      <c r="K323" s="5">
        <v>5.225966084</v>
      </c>
      <c r="L323" s="5">
        <v>0.821345846</v>
      </c>
    </row>
    <row r="324" spans="1:12">
      <c r="A324" s="5" t="s">
        <v>6641</v>
      </c>
      <c r="B324" s="5" t="s">
        <v>6319</v>
      </c>
      <c r="C324" s="5">
        <v>5.319481108</v>
      </c>
      <c r="D324" s="5">
        <v>5.486531482</v>
      </c>
      <c r="E324" s="5">
        <v>1.523701715</v>
      </c>
      <c r="F324" s="5">
        <v>0.456591637</v>
      </c>
      <c r="G324" s="5">
        <v>3.578308522</v>
      </c>
      <c r="H324" s="5">
        <v>2.707484876</v>
      </c>
      <c r="I324" s="5">
        <v>2.280549625</v>
      </c>
      <c r="J324" s="5">
        <v>2.263607928</v>
      </c>
      <c r="K324" s="5">
        <v>5.33094854</v>
      </c>
      <c r="L324" s="5">
        <v>1.067804687</v>
      </c>
    </row>
    <row r="325" spans="1:12">
      <c r="A325" s="5" t="s">
        <v>6642</v>
      </c>
      <c r="B325" s="5" t="s">
        <v>6322</v>
      </c>
      <c r="C325" s="5">
        <v>4.923935181</v>
      </c>
      <c r="D325" s="5">
        <v>5.389549134</v>
      </c>
      <c r="E325" s="5">
        <v>1.275791644</v>
      </c>
      <c r="F325" s="5">
        <v>0.511518837</v>
      </c>
      <c r="G325" s="5">
        <v>3.392645086</v>
      </c>
      <c r="H325" s="5">
        <v>3.191279393</v>
      </c>
      <c r="I325" s="5">
        <v>2.22057257</v>
      </c>
      <c r="J325" s="5">
        <v>2.265721732</v>
      </c>
      <c r="K325" s="5">
        <v>5.604952369</v>
      </c>
      <c r="L325" s="5">
        <v>0.798169045</v>
      </c>
    </row>
    <row r="326" spans="1:12">
      <c r="A326" s="5" t="s">
        <v>6643</v>
      </c>
      <c r="B326" s="5" t="s">
        <v>6322</v>
      </c>
      <c r="C326" s="5">
        <v>5.389868902</v>
      </c>
      <c r="D326" s="5">
        <v>5.577775958</v>
      </c>
      <c r="E326" s="5">
        <v>1.491140763</v>
      </c>
      <c r="F326" s="5">
        <v>0.321049096</v>
      </c>
      <c r="G326" s="5">
        <v>3.709187305</v>
      </c>
      <c r="H326" s="5">
        <v>2.75143503</v>
      </c>
      <c r="I326" s="5">
        <v>2.432363569</v>
      </c>
      <c r="J326" s="5">
        <v>2.207619696</v>
      </c>
      <c r="K326" s="5">
        <v>5.325143136</v>
      </c>
      <c r="L326" s="5">
        <v>0.987358076</v>
      </c>
    </row>
    <row r="327" spans="1:12">
      <c r="A327" s="5" t="s">
        <v>6644</v>
      </c>
      <c r="B327" s="5" t="s">
        <v>6322</v>
      </c>
      <c r="C327" s="5">
        <v>5.070777135</v>
      </c>
      <c r="D327" s="5">
        <v>5.366984709</v>
      </c>
      <c r="E327" s="5">
        <v>1.255137877</v>
      </c>
      <c r="F327" s="5">
        <v>0.330786539</v>
      </c>
      <c r="G327" s="5">
        <v>3.267020032</v>
      </c>
      <c r="H327" s="5">
        <v>3.124206787</v>
      </c>
      <c r="I327" s="5">
        <v>2.276096977</v>
      </c>
      <c r="J327" s="5">
        <v>2.233806811</v>
      </c>
      <c r="K327" s="5">
        <v>5.347800808</v>
      </c>
      <c r="L327" s="5">
        <v>0.921672254</v>
      </c>
    </row>
    <row r="328" spans="1:12">
      <c r="A328" s="5" t="s">
        <v>6645</v>
      </c>
      <c r="B328" s="5" t="s">
        <v>6322</v>
      </c>
      <c r="C328" s="5">
        <v>5.198422229</v>
      </c>
      <c r="D328" s="5">
        <v>5.441782928</v>
      </c>
      <c r="E328" s="5">
        <v>1.530224253</v>
      </c>
      <c r="F328" s="5">
        <v>0.325686671</v>
      </c>
      <c r="G328" s="5">
        <v>3.03509169</v>
      </c>
      <c r="H328" s="5">
        <v>2.553298555</v>
      </c>
      <c r="I328" s="5">
        <v>2.836016867</v>
      </c>
      <c r="J328" s="5">
        <v>2.295790688</v>
      </c>
      <c r="K328" s="5">
        <v>5.33308165</v>
      </c>
      <c r="L328" s="5">
        <v>0.808977881</v>
      </c>
    </row>
    <row r="329" spans="1:12">
      <c r="A329" s="5" t="s">
        <v>6646</v>
      </c>
      <c r="B329" s="5" t="s">
        <v>6319</v>
      </c>
      <c r="C329" s="5">
        <v>4.369081802</v>
      </c>
      <c r="D329" s="5">
        <v>5.186974168</v>
      </c>
      <c r="E329" s="5">
        <v>1.133287245</v>
      </c>
      <c r="F329" s="5">
        <v>0.15197634</v>
      </c>
      <c r="G329" s="5">
        <v>3.30806566</v>
      </c>
      <c r="H329" s="5">
        <v>2.853240034</v>
      </c>
      <c r="I329" s="5">
        <v>1.811098234</v>
      </c>
      <c r="J329" s="5">
        <v>2.14990808</v>
      </c>
      <c r="K329" s="5">
        <v>5.234120614</v>
      </c>
      <c r="L329" s="5">
        <v>0.560807512</v>
      </c>
    </row>
    <row r="330" spans="1:12">
      <c r="A330" s="5" t="s">
        <v>6647</v>
      </c>
      <c r="B330" s="5" t="s">
        <v>6319</v>
      </c>
      <c r="C330" s="5">
        <v>5.222323241</v>
      </c>
      <c r="D330" s="5">
        <v>5.307133352</v>
      </c>
      <c r="E330" s="5">
        <v>2.005977352</v>
      </c>
      <c r="F330" s="5">
        <v>0.462616807</v>
      </c>
      <c r="G330" s="5">
        <v>3.007388219</v>
      </c>
      <c r="H330" s="5">
        <v>2.697504736</v>
      </c>
      <c r="I330" s="5">
        <v>2.176667629</v>
      </c>
      <c r="J330" s="5">
        <v>2.307353716</v>
      </c>
      <c r="K330" s="5">
        <v>5.347711365</v>
      </c>
      <c r="L330" s="5">
        <v>0.895340696</v>
      </c>
    </row>
    <row r="331" spans="1:12">
      <c r="A331" s="5" t="s">
        <v>6648</v>
      </c>
      <c r="B331" s="5" t="s">
        <v>6319</v>
      </c>
      <c r="C331" s="5">
        <v>5.469436861</v>
      </c>
      <c r="D331" s="5">
        <v>5.544358998</v>
      </c>
      <c r="E331" s="5">
        <v>2.046857177</v>
      </c>
      <c r="F331" s="5">
        <v>0.419129395</v>
      </c>
      <c r="G331" s="5">
        <v>3.550582392</v>
      </c>
      <c r="H331" s="5">
        <v>3.050254199</v>
      </c>
      <c r="I331" s="5">
        <v>2.717624493</v>
      </c>
      <c r="J331" s="5">
        <v>2.362446193</v>
      </c>
      <c r="K331" s="5">
        <v>5.482326823</v>
      </c>
      <c r="L331" s="5">
        <v>1.161100779</v>
      </c>
    </row>
    <row r="332" spans="1:12">
      <c r="A332" s="5" t="s">
        <v>6649</v>
      </c>
      <c r="B332" s="5" t="s">
        <v>6319</v>
      </c>
      <c r="C332" s="5">
        <v>5.453383953</v>
      </c>
      <c r="D332" s="5">
        <v>5.416268151</v>
      </c>
      <c r="E332" s="5">
        <v>2.592249284</v>
      </c>
      <c r="F332" s="5">
        <v>0.610590299</v>
      </c>
      <c r="G332" s="5">
        <v>4.054388378</v>
      </c>
      <c r="H332" s="5">
        <v>3.728541226</v>
      </c>
      <c r="I332" s="5">
        <v>1.248394514</v>
      </c>
      <c r="J332" s="5">
        <v>2.228873487</v>
      </c>
      <c r="K332" s="5">
        <v>5.398454747</v>
      </c>
      <c r="L332" s="5">
        <v>1.039974023</v>
      </c>
    </row>
    <row r="333" spans="1:12">
      <c r="A333" s="5" t="s">
        <v>6650</v>
      </c>
      <c r="B333" s="5" t="s">
        <v>6322</v>
      </c>
      <c r="C333" s="5">
        <v>5.260010447</v>
      </c>
      <c r="D333" s="5">
        <v>5.206534095</v>
      </c>
      <c r="E333" s="5">
        <v>1.272501759</v>
      </c>
      <c r="F333" s="5">
        <v>0.329415154</v>
      </c>
      <c r="G333" s="5">
        <v>3.443713483</v>
      </c>
      <c r="H333" s="5">
        <v>2.604615498</v>
      </c>
      <c r="I333" s="5">
        <v>2.156650473</v>
      </c>
      <c r="J333" s="5">
        <v>2.190578303</v>
      </c>
      <c r="K333" s="5">
        <v>5.201703327</v>
      </c>
      <c r="L333" s="5">
        <v>0.820782823</v>
      </c>
    </row>
    <row r="334" spans="1:12">
      <c r="A334" s="5" t="s">
        <v>6651</v>
      </c>
      <c r="B334" s="5" t="s">
        <v>6319</v>
      </c>
      <c r="C334" s="5">
        <v>5.67474465</v>
      </c>
      <c r="D334" s="5">
        <v>5.472028201</v>
      </c>
      <c r="E334" s="5">
        <v>2.20756</v>
      </c>
      <c r="F334" s="5">
        <v>0.379730785</v>
      </c>
      <c r="G334" s="5">
        <v>3.317301424</v>
      </c>
      <c r="H334" s="5">
        <v>2.977981503</v>
      </c>
      <c r="I334" s="5">
        <v>2.050960429</v>
      </c>
      <c r="J334" s="5">
        <v>2.193183078</v>
      </c>
      <c r="K334" s="5">
        <v>5.459166002</v>
      </c>
      <c r="L334" s="5">
        <v>1.13402908</v>
      </c>
    </row>
    <row r="335" spans="1:12">
      <c r="A335" s="5" t="s">
        <v>6652</v>
      </c>
      <c r="B335" s="5" t="s">
        <v>6319</v>
      </c>
      <c r="C335" s="5">
        <v>4.419485192</v>
      </c>
      <c r="D335" s="5">
        <v>4.900536058</v>
      </c>
      <c r="E335" s="5">
        <v>1.983024677</v>
      </c>
      <c r="F335" s="5">
        <v>0.274830178</v>
      </c>
      <c r="G335" s="5">
        <v>3.26400909</v>
      </c>
      <c r="H335" s="5">
        <v>2.676889961</v>
      </c>
      <c r="I335" s="5">
        <v>1.315961974</v>
      </c>
      <c r="J335" s="5">
        <v>2.091606891</v>
      </c>
      <c r="K335" s="5">
        <v>5.129059166</v>
      </c>
      <c r="L335" s="5">
        <v>0.607448716</v>
      </c>
    </row>
    <row r="336" spans="1:12">
      <c r="A336" s="5" t="s">
        <v>6653</v>
      </c>
      <c r="B336" s="5" t="s">
        <v>6319</v>
      </c>
      <c r="C336" s="5">
        <v>5.297655391</v>
      </c>
      <c r="D336" s="5">
        <v>5.439667834</v>
      </c>
      <c r="E336" s="5">
        <v>1.197980852</v>
      </c>
      <c r="F336" s="5">
        <v>0.206966412</v>
      </c>
      <c r="G336" s="5">
        <v>3.042616015</v>
      </c>
      <c r="H336" s="5">
        <v>3.216963592</v>
      </c>
      <c r="I336" s="5">
        <v>2.040554167</v>
      </c>
      <c r="J336" s="5">
        <v>2.026657126</v>
      </c>
      <c r="K336" s="5">
        <v>5.497764548</v>
      </c>
      <c r="L336" s="5">
        <v>1.000624277</v>
      </c>
    </row>
    <row r="337" spans="1:12">
      <c r="A337" s="5" t="s">
        <v>6654</v>
      </c>
      <c r="B337" s="5" t="s">
        <v>6319</v>
      </c>
      <c r="C337" s="5">
        <v>4.56740772</v>
      </c>
      <c r="D337" s="5">
        <v>5.076498236</v>
      </c>
      <c r="E337" s="5">
        <v>0.56363248</v>
      </c>
      <c r="F337" s="5">
        <v>0.329169985</v>
      </c>
      <c r="G337" s="5">
        <v>3.322716872</v>
      </c>
      <c r="H337" s="5">
        <v>2.860042384</v>
      </c>
      <c r="I337" s="5">
        <v>2.177209885</v>
      </c>
      <c r="J337" s="5">
        <v>2.163747912</v>
      </c>
      <c r="K337" s="5">
        <v>5.184438621</v>
      </c>
      <c r="L337" s="5">
        <v>0.688299356</v>
      </c>
    </row>
    <row r="338" spans="1:12">
      <c r="A338" s="5" t="s">
        <v>6655</v>
      </c>
      <c r="B338" s="5" t="s">
        <v>6319</v>
      </c>
      <c r="C338" s="5">
        <v>5.397472938</v>
      </c>
      <c r="D338" s="5">
        <v>5.325757724</v>
      </c>
      <c r="E338" s="5">
        <v>1.959559519</v>
      </c>
      <c r="F338" s="5">
        <v>0.417056887</v>
      </c>
      <c r="G338" s="5">
        <v>3.721299159</v>
      </c>
      <c r="H338" s="5">
        <v>2.944646721</v>
      </c>
      <c r="I338" s="5">
        <v>2.01015415</v>
      </c>
      <c r="J338" s="5">
        <v>2.046063003</v>
      </c>
      <c r="K338" s="5">
        <v>5.356219094</v>
      </c>
      <c r="L338" s="5">
        <v>0.83356968</v>
      </c>
    </row>
    <row r="339" spans="1:12">
      <c r="A339" s="5" t="s">
        <v>6656</v>
      </c>
      <c r="B339" s="5" t="s">
        <v>6322</v>
      </c>
      <c r="C339" s="5">
        <v>5.377045196</v>
      </c>
      <c r="D339" s="5">
        <v>5.51326342</v>
      </c>
      <c r="E339" s="5">
        <v>1.862535295</v>
      </c>
      <c r="F339" s="5">
        <v>0.152094707</v>
      </c>
      <c r="G339" s="5">
        <v>4.025486909</v>
      </c>
      <c r="H339" s="5">
        <v>3.501983281</v>
      </c>
      <c r="I339" s="5">
        <v>2.919552854</v>
      </c>
      <c r="J339" s="5">
        <v>2.227866315</v>
      </c>
      <c r="K339" s="5">
        <v>5.417373444</v>
      </c>
      <c r="L339" s="5">
        <v>1.020982594</v>
      </c>
    </row>
    <row r="340" spans="1:12">
      <c r="A340" s="5" t="s">
        <v>6657</v>
      </c>
      <c r="B340" s="5" t="s">
        <v>6319</v>
      </c>
      <c r="C340" s="5">
        <v>5.070629568</v>
      </c>
      <c r="D340" s="5">
        <v>5.480059232</v>
      </c>
      <c r="E340" s="5">
        <v>1.519955758</v>
      </c>
      <c r="F340" s="5">
        <v>0.381361555</v>
      </c>
      <c r="G340" s="5">
        <v>2.764170407</v>
      </c>
      <c r="H340" s="5">
        <v>2.827030857</v>
      </c>
      <c r="I340" s="5">
        <v>1.933486113</v>
      </c>
      <c r="J340" s="5">
        <v>2.16971351</v>
      </c>
      <c r="K340" s="5">
        <v>5.4805022</v>
      </c>
      <c r="L340" s="5">
        <v>1.026131435</v>
      </c>
    </row>
    <row r="341" spans="1:12">
      <c r="A341" s="5" t="s">
        <v>6658</v>
      </c>
      <c r="B341" s="5" t="s">
        <v>6319</v>
      </c>
      <c r="C341" s="5">
        <v>5.193631122</v>
      </c>
      <c r="D341" s="5">
        <v>5.371589646</v>
      </c>
      <c r="E341" s="5">
        <v>1.271732565</v>
      </c>
      <c r="F341" s="5">
        <v>0.196758477</v>
      </c>
      <c r="G341" s="5">
        <v>3.345699238</v>
      </c>
      <c r="H341" s="5">
        <v>2.579417706</v>
      </c>
      <c r="I341" s="5">
        <v>2.435853819</v>
      </c>
      <c r="J341" s="5">
        <v>2.088683745</v>
      </c>
      <c r="K341" s="5">
        <v>5.263324837</v>
      </c>
      <c r="L341" s="5">
        <v>0.901196359</v>
      </c>
    </row>
    <row r="342" spans="1:12">
      <c r="A342" s="5" t="s">
        <v>6659</v>
      </c>
      <c r="B342" s="5" t="s">
        <v>6319</v>
      </c>
      <c r="C342" s="5">
        <v>5.128262659</v>
      </c>
      <c r="D342" s="5">
        <v>5.134201763</v>
      </c>
      <c r="E342" s="5">
        <v>1.953723233</v>
      </c>
      <c r="F342" s="5">
        <v>0.332919191</v>
      </c>
      <c r="G342" s="5">
        <v>3.537739685</v>
      </c>
      <c r="H342" s="5">
        <v>2.661126552</v>
      </c>
      <c r="I342" s="5">
        <v>2.056570377</v>
      </c>
      <c r="J342" s="5">
        <v>2.209024087</v>
      </c>
      <c r="K342" s="5">
        <v>5.190265263</v>
      </c>
      <c r="L342" s="5">
        <v>0.800336293</v>
      </c>
    </row>
    <row r="343" spans="1:12">
      <c r="A343" s="5" t="s">
        <v>6660</v>
      </c>
      <c r="B343" s="5" t="s">
        <v>6319</v>
      </c>
      <c r="C343" s="5">
        <v>5.163603307</v>
      </c>
      <c r="D343" s="5">
        <v>5.336131495</v>
      </c>
      <c r="E343" s="5">
        <v>2.622131215</v>
      </c>
      <c r="F343" s="5">
        <v>0.41664901</v>
      </c>
      <c r="G343" s="5">
        <v>3.690770388</v>
      </c>
      <c r="H343" s="5">
        <v>3.044094218</v>
      </c>
      <c r="I343" s="5">
        <v>1.56490031</v>
      </c>
      <c r="J343" s="5">
        <v>2.165035175</v>
      </c>
      <c r="K343" s="5">
        <v>5.440671139</v>
      </c>
      <c r="L343" s="5">
        <v>0.9039987</v>
      </c>
    </row>
    <row r="344" spans="1:12">
      <c r="A344" s="5" t="s">
        <v>6661</v>
      </c>
      <c r="B344" s="5" t="s">
        <v>6319</v>
      </c>
      <c r="C344" s="5">
        <v>5.773261698</v>
      </c>
      <c r="D344" s="5">
        <v>5.487159217</v>
      </c>
      <c r="E344" s="5">
        <v>2.271903738</v>
      </c>
      <c r="F344" s="5">
        <v>0.494145133</v>
      </c>
      <c r="G344" s="5">
        <v>3.87497035</v>
      </c>
      <c r="H344" s="5">
        <v>2.630882591</v>
      </c>
      <c r="I344" s="5">
        <v>2.214852736</v>
      </c>
      <c r="J344" s="5">
        <v>2.192890038</v>
      </c>
      <c r="K344" s="5">
        <v>5.538723374</v>
      </c>
      <c r="L344" s="5">
        <v>1.233064898</v>
      </c>
    </row>
    <row r="345" spans="1:12">
      <c r="A345" s="5" t="s">
        <v>6662</v>
      </c>
      <c r="B345" s="5" t="s">
        <v>6322</v>
      </c>
      <c r="C345" s="5">
        <v>5.51397187</v>
      </c>
      <c r="D345" s="5">
        <v>5.513560098</v>
      </c>
      <c r="E345" s="5">
        <v>2.799307471</v>
      </c>
      <c r="F345" s="5">
        <v>0.529319851</v>
      </c>
      <c r="G345" s="5">
        <v>3.897393505</v>
      </c>
      <c r="H345" s="5">
        <v>2.952595329</v>
      </c>
      <c r="I345" s="5">
        <v>1.805585127</v>
      </c>
      <c r="J345" s="5">
        <v>2.124397104</v>
      </c>
      <c r="K345" s="5">
        <v>5.457135252</v>
      </c>
      <c r="L345" s="5">
        <v>1.272063474</v>
      </c>
    </row>
    <row r="346" spans="1:12">
      <c r="A346" s="5" t="s">
        <v>6663</v>
      </c>
      <c r="B346" s="5" t="s">
        <v>6322</v>
      </c>
      <c r="C346" s="5">
        <v>4.739979111</v>
      </c>
      <c r="D346" s="5">
        <v>5.214342601</v>
      </c>
      <c r="E346" s="5">
        <v>1.136993898</v>
      </c>
      <c r="F346" s="5">
        <v>0.315966839</v>
      </c>
      <c r="G346" s="5">
        <v>3.137969204</v>
      </c>
      <c r="H346" s="5">
        <v>2.58659859</v>
      </c>
      <c r="I346" s="5">
        <v>1.479087448</v>
      </c>
      <c r="J346" s="5">
        <v>2.100864375</v>
      </c>
      <c r="K346" s="5">
        <v>5.162352708</v>
      </c>
      <c r="L346" s="5">
        <v>0.749479638</v>
      </c>
    </row>
    <row r="347" spans="1:12">
      <c r="A347" s="5" t="s">
        <v>6664</v>
      </c>
      <c r="B347" s="5" t="s">
        <v>6322</v>
      </c>
      <c r="C347" s="5">
        <v>4.492985096</v>
      </c>
      <c r="D347" s="5">
        <v>5.298755414</v>
      </c>
      <c r="E347" s="5">
        <v>1.149566613</v>
      </c>
      <c r="F347" s="5">
        <v>0.094842197</v>
      </c>
      <c r="G347" s="5">
        <v>3.080868958</v>
      </c>
      <c r="H347" s="5">
        <v>3.276886109</v>
      </c>
      <c r="I347" s="5">
        <v>2.103703898</v>
      </c>
      <c r="J347" s="5">
        <v>1.843815589</v>
      </c>
      <c r="K347" s="5">
        <v>5.39258038</v>
      </c>
      <c r="L347" s="5">
        <v>0.531371861</v>
      </c>
    </row>
    <row r="348" spans="1:12">
      <c r="A348" s="5" t="s">
        <v>6665</v>
      </c>
      <c r="B348" s="5" t="s">
        <v>6322</v>
      </c>
      <c r="C348" s="5">
        <v>5.58670458</v>
      </c>
      <c r="D348" s="5">
        <v>5.489932834</v>
      </c>
      <c r="E348" s="5">
        <v>2.215625127</v>
      </c>
      <c r="F348" s="5">
        <v>0.385947765</v>
      </c>
      <c r="G348" s="5">
        <v>3.220139845</v>
      </c>
      <c r="H348" s="5">
        <v>3.190446682</v>
      </c>
      <c r="I348" s="5">
        <v>2.14018964</v>
      </c>
      <c r="J348" s="5">
        <v>2.222733984</v>
      </c>
      <c r="K348" s="5">
        <v>5.515982174</v>
      </c>
      <c r="L348" s="5">
        <v>1.048644583</v>
      </c>
    </row>
    <row r="349" spans="1:12">
      <c r="A349" s="5" t="s">
        <v>6666</v>
      </c>
      <c r="B349" s="5" t="s">
        <v>6319</v>
      </c>
      <c r="C349" s="5">
        <v>5.099553365</v>
      </c>
      <c r="D349" s="5">
        <v>5.265605458</v>
      </c>
      <c r="E349" s="5">
        <v>2.264941168</v>
      </c>
      <c r="F349" s="5">
        <v>0.546548897</v>
      </c>
      <c r="G349" s="5">
        <v>3.934661127</v>
      </c>
      <c r="H349" s="5">
        <v>2.843548184</v>
      </c>
      <c r="I349" s="5">
        <v>2.096236165</v>
      </c>
      <c r="J349" s="5">
        <v>2.262465196</v>
      </c>
      <c r="K349" s="5">
        <v>5.295500199</v>
      </c>
      <c r="L349" s="5">
        <v>0.75409128</v>
      </c>
    </row>
    <row r="350" spans="1:12">
      <c r="A350" s="5" t="s">
        <v>6667</v>
      </c>
      <c r="B350" s="5" t="s">
        <v>6322</v>
      </c>
      <c r="C350" s="5">
        <v>5.76965327</v>
      </c>
      <c r="D350" s="5">
        <v>5.597387788</v>
      </c>
      <c r="E350" s="5">
        <v>2.280168104</v>
      </c>
      <c r="F350" s="5">
        <v>0.398788189</v>
      </c>
      <c r="G350" s="5">
        <v>3.824589011</v>
      </c>
      <c r="H350" s="5">
        <v>3.115874178</v>
      </c>
      <c r="I350" s="5">
        <v>2.351416614</v>
      </c>
      <c r="J350" s="5">
        <v>2.102196705</v>
      </c>
      <c r="K350" s="5">
        <v>5.540649138</v>
      </c>
      <c r="L350" s="5">
        <v>1.267312591</v>
      </c>
    </row>
    <row r="351" spans="1:12">
      <c r="A351" s="5" t="s">
        <v>6668</v>
      </c>
      <c r="B351" s="5" t="s">
        <v>6319</v>
      </c>
      <c r="C351" s="5">
        <v>4.996420954</v>
      </c>
      <c r="D351" s="5">
        <v>5.286707724</v>
      </c>
      <c r="E351" s="5">
        <v>1.360450229</v>
      </c>
      <c r="F351" s="5">
        <v>0.238122102</v>
      </c>
      <c r="G351" s="5">
        <v>2.94595389</v>
      </c>
      <c r="H351" s="5">
        <v>3.515906409</v>
      </c>
      <c r="I351" s="5">
        <v>2.133404558</v>
      </c>
      <c r="J351" s="5">
        <v>2.169290001</v>
      </c>
      <c r="K351" s="5">
        <v>5.401647829</v>
      </c>
      <c r="L351" s="5">
        <v>0.829742734</v>
      </c>
    </row>
    <row r="352" spans="1:12">
      <c r="A352" s="5" t="s">
        <v>6669</v>
      </c>
      <c r="B352" s="5" t="s">
        <v>6322</v>
      </c>
      <c r="C352" s="5">
        <v>5.703980858</v>
      </c>
      <c r="D352" s="5">
        <v>5.619314394</v>
      </c>
      <c r="E352" s="5">
        <v>2.658286071</v>
      </c>
      <c r="F352" s="5">
        <v>0.422872255</v>
      </c>
      <c r="G352" s="5">
        <v>4.615599452</v>
      </c>
      <c r="H352" s="5">
        <v>3.103571409</v>
      </c>
      <c r="I352" s="5">
        <v>1.734547869</v>
      </c>
      <c r="J352" s="5">
        <v>2.124569552</v>
      </c>
      <c r="K352" s="5">
        <v>5.604638377</v>
      </c>
      <c r="L352" s="5">
        <v>1.141466732</v>
      </c>
    </row>
    <row r="353" spans="1:12">
      <c r="A353" s="5" t="s">
        <v>6670</v>
      </c>
      <c r="B353" s="5" t="s">
        <v>6319</v>
      </c>
      <c r="C353" s="5">
        <v>5.115434425</v>
      </c>
      <c r="D353" s="5">
        <v>5.211233491</v>
      </c>
      <c r="E353" s="5">
        <v>2.014639838</v>
      </c>
      <c r="F353" s="5">
        <v>0.277997734</v>
      </c>
      <c r="G353" s="5">
        <v>3.486680554</v>
      </c>
      <c r="H353" s="5">
        <v>2.949989445</v>
      </c>
      <c r="I353" s="5">
        <v>2.040651137</v>
      </c>
      <c r="J353" s="5">
        <v>2.054572579</v>
      </c>
      <c r="K353" s="5">
        <v>5.325571579</v>
      </c>
      <c r="L353" s="5">
        <v>0.994525776</v>
      </c>
    </row>
    <row r="354" spans="1:12">
      <c r="A354" s="5" t="s">
        <v>6671</v>
      </c>
      <c r="B354" s="5" t="s">
        <v>6322</v>
      </c>
      <c r="C354" s="5">
        <v>5.405223527</v>
      </c>
      <c r="D354" s="5">
        <v>5.537362898</v>
      </c>
      <c r="E354" s="5">
        <v>1.916693885</v>
      </c>
      <c r="F354" s="5">
        <v>0.35353261</v>
      </c>
      <c r="G354" s="5">
        <v>3.533484549</v>
      </c>
      <c r="H354" s="5">
        <v>2.727595614</v>
      </c>
      <c r="I354" s="5">
        <v>2.090394912</v>
      </c>
      <c r="J354" s="5">
        <v>2.210305265</v>
      </c>
      <c r="K354" s="5">
        <v>5.390054671</v>
      </c>
      <c r="L354" s="5">
        <v>1.103723729</v>
      </c>
    </row>
    <row r="355" spans="1:12">
      <c r="A355" s="5" t="s">
        <v>6672</v>
      </c>
      <c r="B355" s="5" t="s">
        <v>6322</v>
      </c>
      <c r="C355" s="5">
        <v>5.777465255</v>
      </c>
      <c r="D355" s="5">
        <v>5.762035826</v>
      </c>
      <c r="E355" s="5">
        <v>3.967678169</v>
      </c>
      <c r="F355" s="5">
        <v>0.622083511</v>
      </c>
      <c r="G355" s="5">
        <v>3.901424661</v>
      </c>
      <c r="H355" s="5">
        <v>2.660534922</v>
      </c>
      <c r="I355" s="5">
        <v>2.160710098</v>
      </c>
      <c r="J355" s="5">
        <v>2.414832148</v>
      </c>
      <c r="K355" s="5">
        <v>5.624910147</v>
      </c>
      <c r="L355" s="5">
        <v>1.273304383</v>
      </c>
    </row>
    <row r="356" spans="1:12">
      <c r="A356" s="5" t="s">
        <v>6673</v>
      </c>
      <c r="B356" s="5" t="s">
        <v>6322</v>
      </c>
      <c r="C356" s="5">
        <v>5.475975771</v>
      </c>
      <c r="D356" s="5">
        <v>5.603285693</v>
      </c>
      <c r="E356" s="5">
        <v>1.37693342</v>
      </c>
      <c r="F356" s="5">
        <v>0.444537668</v>
      </c>
      <c r="G356" s="5">
        <v>3.180483174</v>
      </c>
      <c r="H356" s="5">
        <v>3.469904606</v>
      </c>
      <c r="I356" s="5">
        <v>2.712185825</v>
      </c>
      <c r="J356" s="5">
        <v>2.298131151</v>
      </c>
      <c r="K356" s="5">
        <v>5.611152898</v>
      </c>
      <c r="L356" s="5">
        <v>1.080341554</v>
      </c>
    </row>
    <row r="357" spans="1:12">
      <c r="A357" s="5" t="s">
        <v>6674</v>
      </c>
      <c r="B357" s="5" t="s">
        <v>6319</v>
      </c>
      <c r="C357" s="5">
        <v>4.859561702</v>
      </c>
      <c r="D357" s="5">
        <v>5.307458022</v>
      </c>
      <c r="E357" s="5">
        <v>1.947046</v>
      </c>
      <c r="F357" s="5">
        <v>0.455759776</v>
      </c>
      <c r="G357" s="5">
        <v>3.500069764</v>
      </c>
      <c r="H357" s="5">
        <v>2.900040184</v>
      </c>
      <c r="I357" s="5">
        <v>1.73745989</v>
      </c>
      <c r="J357" s="5">
        <v>2.232153043</v>
      </c>
      <c r="K357" s="5">
        <v>5.274163717</v>
      </c>
      <c r="L357" s="5">
        <v>0.872727167</v>
      </c>
    </row>
    <row r="358" spans="1:12">
      <c r="A358" s="5" t="s">
        <v>6675</v>
      </c>
      <c r="B358" s="5" t="s">
        <v>6319</v>
      </c>
      <c r="C358" s="5">
        <v>5.286828406</v>
      </c>
      <c r="D358" s="5">
        <v>5.214748014</v>
      </c>
      <c r="E358" s="5">
        <v>2.000252233</v>
      </c>
      <c r="F358" s="5">
        <v>0.408491768</v>
      </c>
      <c r="G358" s="5">
        <v>3.7957079</v>
      </c>
      <c r="H358" s="5">
        <v>2.383997464</v>
      </c>
      <c r="I358" s="5">
        <v>2.084649918</v>
      </c>
      <c r="J358" s="5">
        <v>2.139915118</v>
      </c>
      <c r="K358" s="5">
        <v>5.247864536</v>
      </c>
      <c r="L358" s="5">
        <v>0.858078233</v>
      </c>
    </row>
    <row r="359" spans="1:12">
      <c r="A359" s="5" t="s">
        <v>6676</v>
      </c>
      <c r="B359" s="5" t="s">
        <v>6319</v>
      </c>
      <c r="C359" s="5">
        <v>5.433931054</v>
      </c>
      <c r="D359" s="5">
        <v>5.304482428</v>
      </c>
      <c r="E359" s="5">
        <v>1.963006433</v>
      </c>
      <c r="F359" s="5">
        <v>0.451762758</v>
      </c>
      <c r="G359" s="5">
        <v>4.127853968</v>
      </c>
      <c r="H359" s="5">
        <v>2.581437443</v>
      </c>
      <c r="I359" s="5">
        <v>1.876089014</v>
      </c>
      <c r="J359" s="5">
        <v>2.190995328</v>
      </c>
      <c r="K359" s="5">
        <v>5.321712594</v>
      </c>
      <c r="L359" s="5">
        <v>1.121561205</v>
      </c>
    </row>
    <row r="360" spans="1:12">
      <c r="A360" s="5" t="s">
        <v>6677</v>
      </c>
      <c r="B360" s="5" t="s">
        <v>6322</v>
      </c>
      <c r="C360" s="5">
        <v>5.614488195</v>
      </c>
      <c r="D360" s="5">
        <v>5.833682636</v>
      </c>
      <c r="E360" s="5">
        <v>2.37842258</v>
      </c>
      <c r="F360" s="5">
        <v>0.567388767</v>
      </c>
      <c r="G360" s="5">
        <v>3.042862926</v>
      </c>
      <c r="H360" s="5">
        <v>2.779384003</v>
      </c>
      <c r="I360" s="5">
        <v>1.788982327</v>
      </c>
      <c r="J360" s="5">
        <v>2.274801715</v>
      </c>
      <c r="K360" s="5">
        <v>5.46210566</v>
      </c>
      <c r="L360" s="5">
        <v>1.29473811</v>
      </c>
    </row>
    <row r="361" spans="1:12">
      <c r="A361" s="5" t="s">
        <v>6678</v>
      </c>
      <c r="B361" s="5" t="s">
        <v>6322</v>
      </c>
      <c r="C361" s="5">
        <v>4.889894781</v>
      </c>
      <c r="D361" s="5">
        <v>5.531675867</v>
      </c>
      <c r="E361" s="5">
        <v>1.704036694</v>
      </c>
      <c r="F361" s="5">
        <v>0.341206979</v>
      </c>
      <c r="G361" s="5">
        <v>2.94038852</v>
      </c>
      <c r="H361" s="5">
        <v>3.245447188</v>
      </c>
      <c r="I361" s="5">
        <v>2.101081981</v>
      </c>
      <c r="J361" s="5">
        <v>2.067529153</v>
      </c>
      <c r="K361" s="5">
        <v>5.476502832</v>
      </c>
      <c r="L361" s="5">
        <v>0.715657224</v>
      </c>
    </row>
    <row r="362" spans="1:12">
      <c r="A362" s="5" t="s">
        <v>6679</v>
      </c>
      <c r="B362" s="5" t="s">
        <v>6322</v>
      </c>
      <c r="C362" s="5">
        <v>5.72098274</v>
      </c>
      <c r="D362" s="5">
        <v>5.590671604</v>
      </c>
      <c r="E362" s="5">
        <v>3.252859674</v>
      </c>
      <c r="F362" s="5">
        <v>0.516614609</v>
      </c>
      <c r="G362" s="5">
        <v>4.350462891</v>
      </c>
      <c r="H362" s="5">
        <v>2.983680945</v>
      </c>
      <c r="I362" s="5">
        <v>1.734354865</v>
      </c>
      <c r="J362" s="5">
        <v>2.277481894</v>
      </c>
      <c r="K362" s="5">
        <v>5.527297187</v>
      </c>
      <c r="L362" s="5">
        <v>1.307446127</v>
      </c>
    </row>
    <row r="363" spans="1:12">
      <c r="A363" s="5" t="s">
        <v>6680</v>
      </c>
      <c r="B363" s="5" t="s">
        <v>6322</v>
      </c>
      <c r="C363" s="5">
        <v>5.808569102</v>
      </c>
      <c r="D363" s="5">
        <v>5.648110254</v>
      </c>
      <c r="E363" s="5">
        <v>1.19137524</v>
      </c>
      <c r="F363" s="5">
        <v>0.467067423</v>
      </c>
      <c r="G363" s="5">
        <v>3.718482649</v>
      </c>
      <c r="H363" s="5">
        <v>3.619235893</v>
      </c>
      <c r="I363" s="5">
        <v>2.995912441</v>
      </c>
      <c r="J363" s="5">
        <v>2.256667184</v>
      </c>
      <c r="K363" s="5">
        <v>5.432207994</v>
      </c>
      <c r="L363" s="5">
        <v>1.101192227</v>
      </c>
    </row>
    <row r="364" spans="1:12">
      <c r="A364" s="5" t="s">
        <v>6681</v>
      </c>
      <c r="B364" s="5" t="s">
        <v>6322</v>
      </c>
      <c r="C364" s="5">
        <v>5.454491616</v>
      </c>
      <c r="D364" s="5">
        <v>5.666176999</v>
      </c>
      <c r="E364" s="5">
        <v>0.786779407</v>
      </c>
      <c r="F364" s="5">
        <v>0.499521866</v>
      </c>
      <c r="G364" s="5">
        <v>3.426121856</v>
      </c>
      <c r="H364" s="5">
        <v>2.822574591</v>
      </c>
      <c r="I364" s="5">
        <v>3.038440019</v>
      </c>
      <c r="J364" s="5">
        <v>2.331096706</v>
      </c>
      <c r="K364" s="5">
        <v>5.518122661</v>
      </c>
      <c r="L364" s="5">
        <v>1.007414102</v>
      </c>
    </row>
    <row r="365" spans="1:12">
      <c r="A365" s="5" t="s">
        <v>6682</v>
      </c>
      <c r="B365" s="5" t="s">
        <v>6319</v>
      </c>
      <c r="C365" s="5">
        <v>5.247453841</v>
      </c>
      <c r="D365" s="5">
        <v>5.36397187</v>
      </c>
      <c r="E365" s="5">
        <v>1.454417856</v>
      </c>
      <c r="F365" s="5">
        <v>0.568955075</v>
      </c>
      <c r="G365" s="5">
        <v>3.508391468</v>
      </c>
      <c r="H365" s="5">
        <v>3.116028051</v>
      </c>
      <c r="I365" s="5">
        <v>2.508602099</v>
      </c>
      <c r="J365" s="5">
        <v>2.405095627</v>
      </c>
      <c r="K365" s="5">
        <v>5.397084278</v>
      </c>
      <c r="L365" s="5">
        <v>0.905302884</v>
      </c>
    </row>
    <row r="366" spans="1:12">
      <c r="A366" s="5" t="s">
        <v>6683</v>
      </c>
      <c r="B366" s="5" t="s">
        <v>6319</v>
      </c>
      <c r="C366" s="5">
        <v>5.275060241</v>
      </c>
      <c r="D366" s="5">
        <v>5.532103467</v>
      </c>
      <c r="E366" s="5">
        <v>2.018701642</v>
      </c>
      <c r="F366" s="5">
        <v>0.267064883</v>
      </c>
      <c r="G366" s="5">
        <v>3.826599729</v>
      </c>
      <c r="H366" s="5">
        <v>3.700802874</v>
      </c>
      <c r="I366" s="5">
        <v>2.197671421</v>
      </c>
      <c r="J366" s="5">
        <v>2.03631984</v>
      </c>
      <c r="K366" s="5">
        <v>5.59041498</v>
      </c>
      <c r="L366" s="5">
        <v>0.960514384</v>
      </c>
    </row>
    <row r="367" spans="1:12">
      <c r="A367" s="5" t="s">
        <v>6684</v>
      </c>
      <c r="B367" s="5" t="s">
        <v>6319</v>
      </c>
      <c r="C367" s="5">
        <v>5.400283021</v>
      </c>
      <c r="D367" s="5">
        <v>5.477127296</v>
      </c>
      <c r="E367" s="5">
        <v>2.998115516</v>
      </c>
      <c r="F367" s="5">
        <v>0.542072652</v>
      </c>
      <c r="G367" s="5">
        <v>3.546488035</v>
      </c>
      <c r="H367" s="5">
        <v>3.322964924</v>
      </c>
      <c r="I367" s="5">
        <v>1.769641801</v>
      </c>
      <c r="J367" s="5">
        <v>2.218373218</v>
      </c>
      <c r="K367" s="5">
        <v>5.367775259</v>
      </c>
      <c r="L367" s="5">
        <v>1.101662549</v>
      </c>
    </row>
    <row r="368" spans="1:12">
      <c r="A368" s="5" t="s">
        <v>6685</v>
      </c>
      <c r="B368" s="5" t="s">
        <v>6319</v>
      </c>
      <c r="C368" s="5">
        <v>4.622307684</v>
      </c>
      <c r="D368" s="5">
        <v>5.216270024</v>
      </c>
      <c r="E368" s="5">
        <v>1.363166923</v>
      </c>
      <c r="F368" s="5">
        <v>0.143764238</v>
      </c>
      <c r="G368" s="5">
        <v>3.142790086</v>
      </c>
      <c r="H368" s="5">
        <v>2.738536866</v>
      </c>
      <c r="I368" s="5">
        <v>1.604667915</v>
      </c>
      <c r="J368" s="5">
        <v>2.114291311</v>
      </c>
      <c r="K368" s="5">
        <v>5.262925831</v>
      </c>
      <c r="L368" s="5">
        <v>0.742315854</v>
      </c>
    </row>
    <row r="369" spans="1:12">
      <c r="A369" s="5" t="s">
        <v>6686</v>
      </c>
      <c r="B369" s="5" t="s">
        <v>6322</v>
      </c>
      <c r="C369" s="5">
        <v>6.029575012</v>
      </c>
      <c r="D369" s="5">
        <v>5.571244114</v>
      </c>
      <c r="E369" s="5">
        <v>3.484128439</v>
      </c>
      <c r="F369" s="5">
        <v>0.677560601</v>
      </c>
      <c r="G369" s="5">
        <v>4.552538351</v>
      </c>
      <c r="H369" s="5">
        <v>2.882608923</v>
      </c>
      <c r="I369" s="5">
        <v>1.788052641</v>
      </c>
      <c r="J369" s="5">
        <v>2.293119541</v>
      </c>
      <c r="K369" s="5">
        <v>5.640959182</v>
      </c>
      <c r="L369" s="5">
        <v>1.536898056</v>
      </c>
    </row>
    <row r="370" spans="1:12">
      <c r="A370" s="5" t="s">
        <v>6687</v>
      </c>
      <c r="B370" s="5" t="s">
        <v>6322</v>
      </c>
      <c r="C370" s="5">
        <v>5.310339926</v>
      </c>
      <c r="D370" s="5">
        <v>5.64556442</v>
      </c>
      <c r="E370" s="5">
        <v>1.678806818</v>
      </c>
      <c r="F370" s="5">
        <v>0.429124353</v>
      </c>
      <c r="G370" s="5">
        <v>3.799546077</v>
      </c>
      <c r="H370" s="5">
        <v>3.722897293</v>
      </c>
      <c r="I370" s="5">
        <v>2.597830124</v>
      </c>
      <c r="J370" s="5">
        <v>2.196716807</v>
      </c>
      <c r="K370" s="5">
        <v>5.532318489</v>
      </c>
      <c r="L370" s="5">
        <v>1.059475199</v>
      </c>
    </row>
    <row r="371" spans="1:12">
      <c r="A371" s="5" t="s">
        <v>6688</v>
      </c>
      <c r="B371" s="5" t="s">
        <v>6319</v>
      </c>
      <c r="C371" s="5">
        <v>3.849290027</v>
      </c>
      <c r="D371" s="5">
        <v>4.469563549</v>
      </c>
      <c r="E371" s="5">
        <v>1.792325901</v>
      </c>
      <c r="F371" s="5">
        <v>0.04991778</v>
      </c>
      <c r="G371" s="5">
        <v>3.782708012</v>
      </c>
      <c r="H371" s="5">
        <v>1.974522192</v>
      </c>
      <c r="I371" s="5">
        <v>0.523375698</v>
      </c>
      <c r="J371" s="5">
        <v>1.937966279</v>
      </c>
      <c r="K371" s="5">
        <v>4.933859322</v>
      </c>
      <c r="L371" s="5">
        <v>0.026943642</v>
      </c>
    </row>
    <row r="372" spans="1:12">
      <c r="A372" s="5" t="s">
        <v>6689</v>
      </c>
      <c r="B372" s="5" t="s">
        <v>6322</v>
      </c>
      <c r="C372" s="5">
        <v>4.851477673</v>
      </c>
      <c r="D372" s="5">
        <v>5.275903639</v>
      </c>
      <c r="E372" s="5">
        <v>1.205295867</v>
      </c>
      <c r="F372" s="5">
        <v>0.161969687</v>
      </c>
      <c r="G372" s="5">
        <v>3.041109976</v>
      </c>
      <c r="H372" s="5">
        <v>3.117278586</v>
      </c>
      <c r="I372" s="5">
        <v>2.21921202</v>
      </c>
      <c r="J372" s="5">
        <v>1.88251667</v>
      </c>
      <c r="K372" s="5">
        <v>5.422718168</v>
      </c>
      <c r="L372" s="5">
        <v>0.787440363</v>
      </c>
    </row>
    <row r="373" spans="1:12">
      <c r="A373" s="5" t="s">
        <v>6690</v>
      </c>
      <c r="B373" s="5" t="s">
        <v>6322</v>
      </c>
      <c r="C373" s="5">
        <v>5.592518904</v>
      </c>
      <c r="D373" s="5">
        <v>5.328378199</v>
      </c>
      <c r="E373" s="5">
        <v>1.844490814</v>
      </c>
      <c r="F373" s="5">
        <v>0.339548032</v>
      </c>
      <c r="G373" s="5">
        <v>3.335829814</v>
      </c>
      <c r="H373" s="5">
        <v>3.154951547</v>
      </c>
      <c r="I373" s="5">
        <v>2.687510715</v>
      </c>
      <c r="J373" s="5">
        <v>2.134443464</v>
      </c>
      <c r="K373" s="5">
        <v>5.405747189</v>
      </c>
      <c r="L373" s="5">
        <v>1.04372536</v>
      </c>
    </row>
    <row r="374" spans="1:12">
      <c r="A374" s="5" t="s">
        <v>6691</v>
      </c>
      <c r="B374" s="5" t="s">
        <v>6322</v>
      </c>
      <c r="C374" s="5">
        <v>5.456899195</v>
      </c>
      <c r="D374" s="5">
        <v>5.702989518</v>
      </c>
      <c r="E374" s="5">
        <v>2.645049041</v>
      </c>
      <c r="F374" s="5">
        <v>0.312442236</v>
      </c>
      <c r="G374" s="5">
        <v>3.165400623</v>
      </c>
      <c r="H374" s="5">
        <v>3.407063347</v>
      </c>
      <c r="I374" s="5">
        <v>1.820491685</v>
      </c>
      <c r="J374" s="5">
        <v>2.11099673</v>
      </c>
      <c r="K374" s="5">
        <v>5.589212796</v>
      </c>
      <c r="L374" s="5">
        <v>1.173682642</v>
      </c>
    </row>
    <row r="375" spans="1:12">
      <c r="A375" s="5" t="s">
        <v>6692</v>
      </c>
      <c r="B375" s="5" t="s">
        <v>6319</v>
      </c>
      <c r="C375" s="5">
        <v>5.47171175</v>
      </c>
      <c r="D375" s="5">
        <v>5.502580366</v>
      </c>
      <c r="E375" s="5">
        <v>1.518845586</v>
      </c>
      <c r="F375" s="5">
        <v>0.339795369</v>
      </c>
      <c r="G375" s="5">
        <v>3.708250199</v>
      </c>
      <c r="H375" s="5">
        <v>2.79602146</v>
      </c>
      <c r="I375" s="5">
        <v>2.246480574</v>
      </c>
      <c r="J375" s="5">
        <v>2.24387745</v>
      </c>
      <c r="K375" s="5">
        <v>5.504659368</v>
      </c>
      <c r="L375" s="5">
        <v>1.096767112</v>
      </c>
    </row>
    <row r="376" spans="1:12">
      <c r="A376" s="5" t="s">
        <v>6693</v>
      </c>
      <c r="B376" s="5" t="s">
        <v>6319</v>
      </c>
      <c r="C376" s="5">
        <v>5.247530139</v>
      </c>
      <c r="D376" s="5">
        <v>5.474832031</v>
      </c>
      <c r="E376" s="5">
        <v>0.925811537</v>
      </c>
      <c r="F376" s="5">
        <v>0.24709579</v>
      </c>
      <c r="G376" s="5">
        <v>3.659689664</v>
      </c>
      <c r="H376" s="5">
        <v>3.001680853</v>
      </c>
      <c r="I376" s="5">
        <v>2.990358755</v>
      </c>
      <c r="J376" s="5">
        <v>2.282666424</v>
      </c>
      <c r="K376" s="5">
        <v>5.399651603</v>
      </c>
      <c r="L376" s="5">
        <v>0.833827209</v>
      </c>
    </row>
    <row r="377" spans="1:12">
      <c r="A377" s="5" t="s">
        <v>6694</v>
      </c>
      <c r="B377" s="5" t="s">
        <v>6322</v>
      </c>
      <c r="C377" s="5">
        <v>5.572385517</v>
      </c>
      <c r="D377" s="5">
        <v>5.509244026</v>
      </c>
      <c r="E377" s="5">
        <v>1.987343937</v>
      </c>
      <c r="F377" s="5">
        <v>0.32942999</v>
      </c>
      <c r="G377" s="5">
        <v>2.616158794</v>
      </c>
      <c r="H377" s="5">
        <v>2.494308697</v>
      </c>
      <c r="I377" s="5">
        <v>2.563573421</v>
      </c>
      <c r="J377" s="5">
        <v>2.010034185</v>
      </c>
      <c r="K377" s="5">
        <v>5.632273498</v>
      </c>
      <c r="L377" s="5">
        <v>1.020112512</v>
      </c>
    </row>
    <row r="378" spans="1:12">
      <c r="A378" s="5" t="s">
        <v>6695</v>
      </c>
      <c r="B378" s="5" t="s">
        <v>6322</v>
      </c>
      <c r="C378" s="5">
        <v>5.006444082</v>
      </c>
      <c r="D378" s="5">
        <v>5.301546798</v>
      </c>
      <c r="E378" s="5">
        <v>0.996725668</v>
      </c>
      <c r="F378" s="5">
        <v>0.280372027</v>
      </c>
      <c r="G378" s="5">
        <v>3.131215882</v>
      </c>
      <c r="H378" s="5">
        <v>2.459787304</v>
      </c>
      <c r="I378" s="5">
        <v>2.202342748</v>
      </c>
      <c r="J378" s="5">
        <v>2.073599329</v>
      </c>
      <c r="K378" s="5">
        <v>5.441625108</v>
      </c>
      <c r="L378" s="5">
        <v>0.81986791</v>
      </c>
    </row>
    <row r="379" spans="1:12">
      <c r="A379" s="5" t="s">
        <v>6696</v>
      </c>
      <c r="B379" s="5" t="s">
        <v>6319</v>
      </c>
      <c r="C379" s="5">
        <v>4.941090985</v>
      </c>
      <c r="D379" s="5">
        <v>5.568758156</v>
      </c>
      <c r="E379" s="5">
        <v>1.060995057</v>
      </c>
      <c r="F379" s="5">
        <v>0.396454804</v>
      </c>
      <c r="G379" s="5">
        <v>3.506972863</v>
      </c>
      <c r="H379" s="5">
        <v>3.19433313</v>
      </c>
      <c r="I379" s="5">
        <v>2.458906154</v>
      </c>
      <c r="J379" s="5">
        <v>2.290761878</v>
      </c>
      <c r="K379" s="5">
        <v>5.473986253</v>
      </c>
      <c r="L379" s="5">
        <v>0.726639882</v>
      </c>
    </row>
    <row r="380" spans="1:12">
      <c r="A380" s="5" t="s">
        <v>6697</v>
      </c>
      <c r="B380" s="5" t="s">
        <v>6322</v>
      </c>
      <c r="C380" s="5">
        <v>5.275813225</v>
      </c>
      <c r="D380" s="5">
        <v>5.580399999</v>
      </c>
      <c r="E380" s="5">
        <v>1.328391457</v>
      </c>
      <c r="F380" s="5">
        <v>0.511117809</v>
      </c>
      <c r="G380" s="5">
        <v>3.00488429</v>
      </c>
      <c r="H380" s="5">
        <v>2.972409913</v>
      </c>
      <c r="I380" s="5">
        <v>2.273593908</v>
      </c>
      <c r="J380" s="5">
        <v>2.270830856</v>
      </c>
      <c r="K380" s="5">
        <v>5.535907666</v>
      </c>
      <c r="L380" s="5">
        <v>1.129048069</v>
      </c>
    </row>
    <row r="381" spans="1:12">
      <c r="A381" s="5" t="s">
        <v>6698</v>
      </c>
      <c r="B381" s="5" t="s">
        <v>6319</v>
      </c>
      <c r="C381" s="5">
        <v>5.72383785</v>
      </c>
      <c r="D381" s="5">
        <v>5.490227751</v>
      </c>
      <c r="E381" s="5">
        <v>1.761642937</v>
      </c>
      <c r="F381" s="5">
        <v>0.498305463</v>
      </c>
      <c r="G381" s="5">
        <v>3.335883706</v>
      </c>
      <c r="H381" s="5">
        <v>3.218539706</v>
      </c>
      <c r="I381" s="5">
        <v>2.275769727</v>
      </c>
      <c r="J381" s="5">
        <v>2.161210545</v>
      </c>
      <c r="K381" s="5">
        <v>5.43044272</v>
      </c>
      <c r="L381" s="5">
        <v>1.031998008</v>
      </c>
    </row>
    <row r="382" spans="1:12">
      <c r="A382" s="5" t="s">
        <v>6699</v>
      </c>
      <c r="B382" s="5" t="s">
        <v>6322</v>
      </c>
      <c r="C382" s="5">
        <v>5.149349465</v>
      </c>
      <c r="D382" s="5">
        <v>5.494737246</v>
      </c>
      <c r="E382" s="5">
        <v>1.362867129</v>
      </c>
      <c r="F382" s="5">
        <v>0.21262931</v>
      </c>
      <c r="G382" s="5">
        <v>3.519874436</v>
      </c>
      <c r="H382" s="5">
        <v>3.079527376</v>
      </c>
      <c r="I382" s="5">
        <v>2.367648786</v>
      </c>
      <c r="J382" s="5">
        <v>2.062082925</v>
      </c>
      <c r="K382" s="5">
        <v>5.44572369</v>
      </c>
      <c r="L382" s="5">
        <v>0.919418409</v>
      </c>
    </row>
    <row r="383" spans="1:12">
      <c r="A383" s="5" t="s">
        <v>6700</v>
      </c>
      <c r="B383" s="5" t="s">
        <v>6322</v>
      </c>
      <c r="C383" s="5">
        <v>5.962931703</v>
      </c>
      <c r="D383" s="5">
        <v>5.78978667</v>
      </c>
      <c r="E383" s="5">
        <v>3.196816481</v>
      </c>
      <c r="F383" s="5">
        <v>0.536137278</v>
      </c>
      <c r="G383" s="5">
        <v>4.051367293</v>
      </c>
      <c r="H383" s="5">
        <v>3.305581013</v>
      </c>
      <c r="I383" s="5">
        <v>2.214633679</v>
      </c>
      <c r="J383" s="5">
        <v>2.297157443</v>
      </c>
      <c r="K383" s="5">
        <v>5.68543391</v>
      </c>
      <c r="L383" s="5">
        <v>1.456112103</v>
      </c>
    </row>
    <row r="384" spans="1:12">
      <c r="A384" s="5" t="s">
        <v>6701</v>
      </c>
      <c r="B384" s="5" t="s">
        <v>6319</v>
      </c>
      <c r="C384" s="5">
        <v>5.364065085</v>
      </c>
      <c r="D384" s="5">
        <v>5.556382506</v>
      </c>
      <c r="E384" s="5">
        <v>2.148836145</v>
      </c>
      <c r="F384" s="5">
        <v>0.358621295</v>
      </c>
      <c r="G384" s="5">
        <v>3.604065652</v>
      </c>
      <c r="H384" s="5">
        <v>2.790493437</v>
      </c>
      <c r="I384" s="5">
        <v>2.412436282</v>
      </c>
      <c r="J384" s="5">
        <v>2.176643704</v>
      </c>
      <c r="K384" s="5">
        <v>5.47178074</v>
      </c>
      <c r="L384" s="5">
        <v>0.981857679</v>
      </c>
    </row>
    <row r="385" spans="1:12">
      <c r="A385" s="5" t="s">
        <v>6702</v>
      </c>
      <c r="B385" s="5" t="s">
        <v>6322</v>
      </c>
      <c r="C385" s="5">
        <v>5.489124705</v>
      </c>
      <c r="D385" s="5">
        <v>5.616317171</v>
      </c>
      <c r="E385" s="5">
        <v>2.49133534</v>
      </c>
      <c r="F385" s="5">
        <v>0.400593698</v>
      </c>
      <c r="G385" s="5">
        <v>3.74043611</v>
      </c>
      <c r="H385" s="5">
        <v>3.129661811</v>
      </c>
      <c r="I385" s="5">
        <v>2.352520651</v>
      </c>
      <c r="J385" s="5">
        <v>2.136561984</v>
      </c>
      <c r="K385" s="5">
        <v>5.548502915</v>
      </c>
      <c r="L385" s="5">
        <v>1.141644884</v>
      </c>
    </row>
    <row r="386" spans="1:12">
      <c r="A386" s="5" t="s">
        <v>6703</v>
      </c>
      <c r="B386" s="5" t="s">
        <v>6319</v>
      </c>
      <c r="C386" s="5">
        <v>4.914059531</v>
      </c>
      <c r="D386" s="5">
        <v>5.223989634</v>
      </c>
      <c r="E386" s="5">
        <v>1.886476988</v>
      </c>
      <c r="F386" s="5">
        <v>0.284104403</v>
      </c>
      <c r="G386" s="5">
        <v>3.047373528</v>
      </c>
      <c r="H386" s="5">
        <v>3.112240918</v>
      </c>
      <c r="I386" s="5">
        <v>2.28091275</v>
      </c>
      <c r="J386" s="5">
        <v>2.179811417</v>
      </c>
      <c r="K386" s="5">
        <v>5.308049813</v>
      </c>
      <c r="L386" s="5">
        <v>0.893377709</v>
      </c>
    </row>
    <row r="387" spans="1:12">
      <c r="A387" s="5" t="s">
        <v>6704</v>
      </c>
      <c r="B387" s="5" t="s">
        <v>6322</v>
      </c>
      <c r="C387" s="5">
        <v>5.384265906</v>
      </c>
      <c r="D387" s="5">
        <v>5.609894121</v>
      </c>
      <c r="E387" s="5">
        <v>1.480186947</v>
      </c>
      <c r="F387" s="5">
        <v>0.48150883</v>
      </c>
      <c r="G387" s="5">
        <v>3.505827097</v>
      </c>
      <c r="H387" s="5">
        <v>3.134970503</v>
      </c>
      <c r="I387" s="5">
        <v>2.385011219</v>
      </c>
      <c r="J387" s="5">
        <v>2.326958194</v>
      </c>
      <c r="K387" s="5">
        <v>5.48765537</v>
      </c>
      <c r="L387" s="5">
        <v>1.026566962</v>
      </c>
    </row>
    <row r="388" spans="1:12">
      <c r="A388" s="5" t="s">
        <v>6705</v>
      </c>
      <c r="B388" s="5" t="s">
        <v>6322</v>
      </c>
      <c r="C388" s="5">
        <v>5.244684372</v>
      </c>
      <c r="D388" s="5">
        <v>5.460618512</v>
      </c>
      <c r="E388" s="5">
        <v>1.266322176</v>
      </c>
      <c r="F388" s="5">
        <v>0.325105197</v>
      </c>
      <c r="G388" s="5">
        <v>4.166647544</v>
      </c>
      <c r="H388" s="5">
        <v>2.096933067</v>
      </c>
      <c r="I388" s="5">
        <v>1.966459156</v>
      </c>
      <c r="J388" s="5">
        <v>2.117384632</v>
      </c>
      <c r="K388" s="5">
        <v>5.412456827</v>
      </c>
      <c r="L388" s="5">
        <v>0.944736159</v>
      </c>
    </row>
    <row r="389" spans="1:12">
      <c r="A389" s="5" t="s">
        <v>6706</v>
      </c>
      <c r="B389" s="5" t="s">
        <v>6319</v>
      </c>
      <c r="C389" s="5">
        <v>5.159827588</v>
      </c>
      <c r="D389" s="5">
        <v>5.471423638</v>
      </c>
      <c r="E389" s="5">
        <v>1.145992943</v>
      </c>
      <c r="F389" s="5">
        <v>0.202019164</v>
      </c>
      <c r="G389" s="5">
        <v>3.349700385</v>
      </c>
      <c r="H389" s="5">
        <v>2.899852392</v>
      </c>
      <c r="I389" s="5">
        <v>2.277985892</v>
      </c>
      <c r="J389" s="5">
        <v>2.06479635</v>
      </c>
      <c r="K389" s="5">
        <v>5.413471267</v>
      </c>
      <c r="L389" s="5">
        <v>0.954645799</v>
      </c>
    </row>
    <row r="390" spans="1:12">
      <c r="A390" s="5" t="s">
        <v>6707</v>
      </c>
      <c r="B390" s="5" t="s">
        <v>6322</v>
      </c>
      <c r="C390" s="5">
        <v>4.842509148</v>
      </c>
      <c r="D390" s="5">
        <v>5.377285197</v>
      </c>
      <c r="E390" s="5">
        <v>1.131328686</v>
      </c>
      <c r="F390" s="5">
        <v>0.25107658</v>
      </c>
      <c r="G390" s="5">
        <v>3.106953206</v>
      </c>
      <c r="H390" s="5">
        <v>3.382169623</v>
      </c>
      <c r="I390" s="5">
        <v>2.362968179</v>
      </c>
      <c r="J390" s="5">
        <v>2.14113334</v>
      </c>
      <c r="K390" s="5">
        <v>5.287650601</v>
      </c>
      <c r="L390" s="5">
        <v>0.767967115</v>
      </c>
    </row>
    <row r="391" spans="1:12">
      <c r="A391" s="5" t="s">
        <v>6708</v>
      </c>
      <c r="B391" s="5" t="s">
        <v>6319</v>
      </c>
      <c r="C391" s="5">
        <v>5.118731818</v>
      </c>
      <c r="D391" s="5">
        <v>5.294728924</v>
      </c>
      <c r="E391" s="5">
        <v>1.875981362</v>
      </c>
      <c r="F391" s="5">
        <v>0.338002253</v>
      </c>
      <c r="G391" s="5">
        <v>3.823727652</v>
      </c>
      <c r="H391" s="5">
        <v>2.872466969</v>
      </c>
      <c r="I391" s="5">
        <v>2.419034977</v>
      </c>
      <c r="J391" s="5">
        <v>2.314165728</v>
      </c>
      <c r="K391" s="5">
        <v>5.370964878</v>
      </c>
      <c r="L391" s="5">
        <v>0.897645446</v>
      </c>
    </row>
    <row r="392" spans="1:12">
      <c r="A392" s="5" t="s">
        <v>6709</v>
      </c>
      <c r="B392" s="5" t="s">
        <v>6319</v>
      </c>
      <c r="C392" s="5">
        <v>4.620932192</v>
      </c>
      <c r="D392" s="5">
        <v>5.036532242</v>
      </c>
      <c r="E392" s="5">
        <v>2.32392317</v>
      </c>
      <c r="F392" s="5">
        <v>0.210820073</v>
      </c>
      <c r="G392" s="5">
        <v>3.379644918</v>
      </c>
      <c r="H392" s="5">
        <v>2.569366872</v>
      </c>
      <c r="I392" s="5">
        <v>1.067559999</v>
      </c>
      <c r="J392" s="5">
        <v>2.015436558</v>
      </c>
      <c r="K392" s="5">
        <v>5.165732563</v>
      </c>
      <c r="L392" s="5">
        <v>0.658058801</v>
      </c>
    </row>
    <row r="393" spans="1:12">
      <c r="A393" s="5" t="s">
        <v>6710</v>
      </c>
      <c r="B393" s="5" t="s">
        <v>6319</v>
      </c>
      <c r="C393" s="5">
        <v>4.958396367</v>
      </c>
      <c r="D393" s="5">
        <v>5.18146782</v>
      </c>
      <c r="E393" s="5">
        <v>1.836615379</v>
      </c>
      <c r="F393" s="5">
        <v>0.416276998</v>
      </c>
      <c r="G393" s="5">
        <v>3.3327019</v>
      </c>
      <c r="H393" s="5">
        <v>2.43652978</v>
      </c>
      <c r="I393" s="5">
        <v>1.164687087</v>
      </c>
      <c r="J393" s="5">
        <v>2.123211942</v>
      </c>
      <c r="K393" s="5">
        <v>5.216497692</v>
      </c>
      <c r="L393" s="5">
        <v>0.843506308</v>
      </c>
    </row>
    <row r="394" spans="1:12">
      <c r="A394" s="5" t="s">
        <v>6711</v>
      </c>
      <c r="B394" s="5" t="s">
        <v>6319</v>
      </c>
      <c r="C394" s="5">
        <v>4.753820012</v>
      </c>
      <c r="D394" s="5">
        <v>5.249305886</v>
      </c>
      <c r="E394" s="5">
        <v>1.526520293</v>
      </c>
      <c r="F394" s="5">
        <v>0.251545618</v>
      </c>
      <c r="G394" s="5">
        <v>3.457355451</v>
      </c>
      <c r="H394" s="5">
        <v>2.955530526</v>
      </c>
      <c r="I394" s="5">
        <v>1.595718987</v>
      </c>
      <c r="J394" s="5">
        <v>2.071979363</v>
      </c>
      <c r="K394" s="5">
        <v>5.287431986</v>
      </c>
      <c r="L394" s="5">
        <v>0.862444828</v>
      </c>
    </row>
    <row r="395" spans="1:12">
      <c r="A395" s="5" t="s">
        <v>6712</v>
      </c>
      <c r="B395" s="5" t="s">
        <v>6319</v>
      </c>
      <c r="C395" s="5">
        <v>4.840049229</v>
      </c>
      <c r="D395" s="5">
        <v>5.140105</v>
      </c>
      <c r="E395" s="5">
        <v>1.82893326</v>
      </c>
      <c r="F395" s="5">
        <v>0.243778522</v>
      </c>
      <c r="G395" s="5">
        <v>3.15761865</v>
      </c>
      <c r="H395" s="5">
        <v>2.884678838</v>
      </c>
      <c r="I395" s="5">
        <v>1.331923603</v>
      </c>
      <c r="J395" s="5">
        <v>1.980554406</v>
      </c>
      <c r="K395" s="5">
        <v>5.238775297</v>
      </c>
      <c r="L395" s="5">
        <v>0.819671914</v>
      </c>
    </row>
    <row r="396" spans="1:12">
      <c r="A396" s="5" t="s">
        <v>6713</v>
      </c>
      <c r="B396" s="5" t="s">
        <v>6322</v>
      </c>
      <c r="C396" s="5">
        <v>5.307951613</v>
      </c>
      <c r="D396" s="5">
        <v>5.463230519</v>
      </c>
      <c r="E396" s="5">
        <v>1.652793366</v>
      </c>
      <c r="F396" s="5">
        <v>0.306390933</v>
      </c>
      <c r="G396" s="5">
        <v>3.972624278</v>
      </c>
      <c r="H396" s="5">
        <v>3.110254418</v>
      </c>
      <c r="I396" s="5">
        <v>2.529403162</v>
      </c>
      <c r="J396" s="5">
        <v>2.217844456</v>
      </c>
      <c r="K396" s="5">
        <v>5.360418966</v>
      </c>
      <c r="L396" s="5">
        <v>0.963197277</v>
      </c>
    </row>
    <row r="397" spans="1:12">
      <c r="A397" s="5" t="s">
        <v>6714</v>
      </c>
      <c r="B397" s="5" t="s">
        <v>6319</v>
      </c>
      <c r="C397" s="5">
        <v>4.977627655</v>
      </c>
      <c r="D397" s="5">
        <v>5.368198065</v>
      </c>
      <c r="E397" s="5">
        <v>1.760297971</v>
      </c>
      <c r="F397" s="5">
        <v>0.273288802</v>
      </c>
      <c r="G397" s="5">
        <v>3.659915153</v>
      </c>
      <c r="H397" s="5">
        <v>3.048483218</v>
      </c>
      <c r="I397" s="5">
        <v>1.534516466</v>
      </c>
      <c r="J397" s="5">
        <v>2.136580744</v>
      </c>
      <c r="K397" s="5">
        <v>5.381023685</v>
      </c>
      <c r="L397" s="5">
        <v>0.778451439</v>
      </c>
    </row>
    <row r="398" spans="1:12">
      <c r="A398" s="5" t="s">
        <v>6715</v>
      </c>
      <c r="B398" s="5" t="s">
        <v>6322</v>
      </c>
      <c r="C398" s="5">
        <v>5.202867886</v>
      </c>
      <c r="D398" s="5">
        <v>5.378539515</v>
      </c>
      <c r="E398" s="5">
        <v>2.212519169</v>
      </c>
      <c r="F398" s="5">
        <v>0.388484532</v>
      </c>
      <c r="G398" s="5">
        <v>3.168781413</v>
      </c>
      <c r="H398" s="5">
        <v>2.417427851</v>
      </c>
      <c r="I398" s="5">
        <v>2.085053387</v>
      </c>
      <c r="J398" s="5">
        <v>2.159476383</v>
      </c>
      <c r="K398" s="5">
        <v>5.473458606</v>
      </c>
      <c r="L398" s="5">
        <v>0.90916712</v>
      </c>
    </row>
    <row r="399" spans="1:12">
      <c r="A399" s="5" t="s">
        <v>6716</v>
      </c>
      <c r="B399" s="5" t="s">
        <v>6319</v>
      </c>
      <c r="C399" s="5">
        <v>4.988269488</v>
      </c>
      <c r="D399" s="5">
        <v>5.228954066</v>
      </c>
      <c r="E399" s="5">
        <v>2.169812842</v>
      </c>
      <c r="F399" s="5">
        <v>0.418245912</v>
      </c>
      <c r="G399" s="5">
        <v>3.091216646</v>
      </c>
      <c r="H399" s="5">
        <v>2.555353196</v>
      </c>
      <c r="I399" s="5">
        <v>0.569022479</v>
      </c>
      <c r="J399" s="5">
        <v>2.081416745</v>
      </c>
      <c r="K399" s="5">
        <v>5.269595354</v>
      </c>
      <c r="L399" s="5">
        <v>0.951707941</v>
      </c>
    </row>
    <row r="400" spans="1:12">
      <c r="A400" s="5" t="s">
        <v>6717</v>
      </c>
      <c r="B400" s="5" t="s">
        <v>6319</v>
      </c>
      <c r="C400" s="5">
        <v>5.427621528</v>
      </c>
      <c r="D400" s="5">
        <v>5.345944527</v>
      </c>
      <c r="E400" s="5">
        <v>2.637095811</v>
      </c>
      <c r="F400" s="5">
        <v>0.473136023</v>
      </c>
      <c r="G400" s="5">
        <v>3.463079059</v>
      </c>
      <c r="H400" s="5">
        <v>2.875876392</v>
      </c>
      <c r="I400" s="5">
        <v>1.341643764</v>
      </c>
      <c r="J400" s="5">
        <v>2.191453744</v>
      </c>
      <c r="K400" s="5">
        <v>5.411805162</v>
      </c>
      <c r="L400" s="5">
        <v>1.195001016</v>
      </c>
    </row>
    <row r="401" spans="1:12">
      <c r="A401" s="5" t="s">
        <v>6718</v>
      </c>
      <c r="B401" s="5" t="s">
        <v>6319</v>
      </c>
      <c r="C401" s="5">
        <v>5.384076494</v>
      </c>
      <c r="D401" s="5">
        <v>5.49539138</v>
      </c>
      <c r="E401" s="5">
        <v>2.760554814</v>
      </c>
      <c r="F401" s="5">
        <v>0.534471184</v>
      </c>
      <c r="G401" s="5">
        <v>4.180862916</v>
      </c>
      <c r="H401" s="5">
        <v>3.045267179</v>
      </c>
      <c r="I401" s="5">
        <v>1.988757301</v>
      </c>
      <c r="J401" s="5">
        <v>2.243332731</v>
      </c>
      <c r="K401" s="5">
        <v>5.472698896</v>
      </c>
      <c r="L401" s="5">
        <v>1.080000355</v>
      </c>
    </row>
    <row r="402" spans="1:12">
      <c r="A402" s="5" t="s">
        <v>6719</v>
      </c>
      <c r="B402" s="5" t="s">
        <v>6319</v>
      </c>
      <c r="C402" s="5">
        <v>5.044288182</v>
      </c>
      <c r="D402" s="5">
        <v>5.287644631</v>
      </c>
      <c r="E402" s="5">
        <v>1.556114463</v>
      </c>
      <c r="F402" s="5">
        <v>0.305844793</v>
      </c>
      <c r="G402" s="5">
        <v>3.401968665</v>
      </c>
      <c r="H402" s="5">
        <v>3.28003964</v>
      </c>
      <c r="I402" s="5">
        <v>2.351318088</v>
      </c>
      <c r="J402" s="5">
        <v>2.209170873</v>
      </c>
      <c r="K402" s="5">
        <v>5.401941342</v>
      </c>
      <c r="L402" s="5">
        <v>0.910379216</v>
      </c>
    </row>
    <row r="403" spans="1:12">
      <c r="A403" s="5" t="s">
        <v>6720</v>
      </c>
      <c r="B403" s="5" t="s">
        <v>6322</v>
      </c>
      <c r="C403" s="5">
        <v>4.734437626</v>
      </c>
      <c r="D403" s="5">
        <v>5.291109021</v>
      </c>
      <c r="E403" s="5">
        <v>1.750051666</v>
      </c>
      <c r="F403" s="5">
        <v>0.292006305</v>
      </c>
      <c r="G403" s="5">
        <v>2.278902299</v>
      </c>
      <c r="H403" s="5">
        <v>2.997189028</v>
      </c>
      <c r="I403" s="5">
        <v>2.292428705</v>
      </c>
      <c r="J403" s="5">
        <v>2.20619849</v>
      </c>
      <c r="K403" s="5">
        <v>5.349612178</v>
      </c>
      <c r="L403" s="5">
        <v>0.453996778</v>
      </c>
    </row>
    <row r="404" spans="1:12">
      <c r="A404" s="5" t="s">
        <v>6721</v>
      </c>
      <c r="B404" s="5" t="s">
        <v>6319</v>
      </c>
      <c r="C404" s="5">
        <v>5.22075022</v>
      </c>
      <c r="D404" s="5">
        <v>5.289057787</v>
      </c>
      <c r="E404" s="5">
        <v>0.932137204</v>
      </c>
      <c r="F404" s="5">
        <v>0.326587478</v>
      </c>
      <c r="G404" s="5">
        <v>3.582041455</v>
      </c>
      <c r="H404" s="5">
        <v>2.895316273</v>
      </c>
      <c r="I404" s="5">
        <v>2.442538797</v>
      </c>
      <c r="J404" s="5">
        <v>2.226061732</v>
      </c>
      <c r="K404" s="5">
        <v>5.299056311</v>
      </c>
      <c r="L404" s="5">
        <v>0.949233214</v>
      </c>
    </row>
    <row r="405" spans="1:12">
      <c r="A405" s="5" t="s">
        <v>6722</v>
      </c>
      <c r="B405" s="5" t="s">
        <v>6322</v>
      </c>
      <c r="C405" s="5">
        <v>4.809041099</v>
      </c>
      <c r="D405" s="5">
        <v>5.319873998</v>
      </c>
      <c r="E405" s="5">
        <v>1.288504628</v>
      </c>
      <c r="F405" s="5">
        <v>0.267908795</v>
      </c>
      <c r="G405" s="5">
        <v>3.278496251</v>
      </c>
      <c r="H405" s="5">
        <v>2.924103755</v>
      </c>
      <c r="I405" s="5">
        <v>2.237600791</v>
      </c>
      <c r="J405" s="5">
        <v>2.001345968</v>
      </c>
      <c r="K405" s="5">
        <v>5.210094614</v>
      </c>
      <c r="L405" s="5">
        <v>0.662527802</v>
      </c>
    </row>
    <row r="406" spans="1:12">
      <c r="A406" s="5" t="s">
        <v>6723</v>
      </c>
      <c r="B406" s="5" t="s">
        <v>6322</v>
      </c>
      <c r="C406" s="5">
        <v>5.936663988</v>
      </c>
      <c r="D406" s="5">
        <v>5.496761916</v>
      </c>
      <c r="E406" s="5">
        <v>3.391047544</v>
      </c>
      <c r="F406" s="5">
        <v>0.808034202</v>
      </c>
      <c r="G406" s="5">
        <v>3.565824318</v>
      </c>
      <c r="H406" s="5">
        <v>2.899968665</v>
      </c>
      <c r="I406" s="5">
        <v>1.197165599</v>
      </c>
      <c r="J406" s="5">
        <v>2.340071279</v>
      </c>
      <c r="K406" s="5">
        <v>5.247795236</v>
      </c>
      <c r="L406" s="5">
        <v>1.426763523</v>
      </c>
    </row>
    <row r="407" spans="1:12">
      <c r="A407" s="5" t="s">
        <v>6724</v>
      </c>
      <c r="B407" s="5" t="s">
        <v>6319</v>
      </c>
      <c r="C407" s="5">
        <v>5.296049415</v>
      </c>
      <c r="D407" s="5">
        <v>5.304144959</v>
      </c>
      <c r="E407" s="5">
        <v>2.386474072</v>
      </c>
      <c r="F407" s="5">
        <v>0.335219376</v>
      </c>
      <c r="G407" s="5">
        <v>3.48593844</v>
      </c>
      <c r="H407" s="5">
        <v>3.201053128</v>
      </c>
      <c r="I407" s="5">
        <v>2.075523694</v>
      </c>
      <c r="J407" s="5">
        <v>2.129958909</v>
      </c>
      <c r="K407" s="5">
        <v>5.35277006</v>
      </c>
      <c r="L407" s="5">
        <v>0.790069333</v>
      </c>
    </row>
    <row r="408" spans="1:12">
      <c r="A408" s="5" t="s">
        <v>6725</v>
      </c>
      <c r="B408" s="5" t="s">
        <v>6319</v>
      </c>
      <c r="C408" s="5">
        <v>5.31126925</v>
      </c>
      <c r="D408" s="5">
        <v>5.514718257</v>
      </c>
      <c r="E408" s="5">
        <v>2.254051808</v>
      </c>
      <c r="F408" s="5">
        <v>0.29812539</v>
      </c>
      <c r="G408" s="5">
        <v>3.260463086</v>
      </c>
      <c r="H408" s="5">
        <v>2.952407716</v>
      </c>
      <c r="I408" s="5">
        <v>2.418418476</v>
      </c>
      <c r="J408" s="5">
        <v>2.024442426</v>
      </c>
      <c r="K408" s="5">
        <v>5.505308499</v>
      </c>
      <c r="L408" s="5">
        <v>1.03824307</v>
      </c>
    </row>
    <row r="409" spans="1:12">
      <c r="A409" s="5" t="s">
        <v>6726</v>
      </c>
      <c r="B409" s="5" t="s">
        <v>6319</v>
      </c>
      <c r="C409" s="5">
        <v>5.544437896</v>
      </c>
      <c r="D409" s="5">
        <v>5.237389592</v>
      </c>
      <c r="E409" s="5">
        <v>1.67857617</v>
      </c>
      <c r="F409" s="5">
        <v>0.390056725</v>
      </c>
      <c r="G409" s="5">
        <v>2.947419952</v>
      </c>
      <c r="H409" s="5">
        <v>2.281566105</v>
      </c>
      <c r="I409" s="5">
        <v>1.969528988</v>
      </c>
      <c r="J409" s="5">
        <v>2.047965593</v>
      </c>
      <c r="K409" s="5">
        <v>5.440538924</v>
      </c>
      <c r="L409" s="5">
        <v>0.917959597</v>
      </c>
    </row>
    <row r="410" spans="1:12">
      <c r="A410" s="5" t="s">
        <v>6727</v>
      </c>
      <c r="B410" s="5" t="s">
        <v>6322</v>
      </c>
      <c r="C410" s="5">
        <v>5.196106496</v>
      </c>
      <c r="D410" s="5">
        <v>5.3381193</v>
      </c>
      <c r="E410" s="5">
        <v>2.453499297</v>
      </c>
      <c r="F410" s="5">
        <v>0.405208518</v>
      </c>
      <c r="G410" s="5">
        <v>3.291241484</v>
      </c>
      <c r="H410" s="5">
        <v>2.858210021</v>
      </c>
      <c r="I410" s="5">
        <v>2.267795092</v>
      </c>
      <c r="J410" s="5">
        <v>2.248932647</v>
      </c>
      <c r="K410" s="5">
        <v>5.378382573</v>
      </c>
      <c r="L410" s="5">
        <v>0.935153805</v>
      </c>
    </row>
    <row r="411" spans="1:12">
      <c r="A411" s="5" t="s">
        <v>6728</v>
      </c>
      <c r="B411" s="5" t="s">
        <v>6322</v>
      </c>
      <c r="C411" s="5">
        <v>5.126589565</v>
      </c>
      <c r="D411" s="5">
        <v>5.407297892</v>
      </c>
      <c r="E411" s="5">
        <v>1.777603124</v>
      </c>
      <c r="F411" s="5">
        <v>0.277620761</v>
      </c>
      <c r="G411" s="5">
        <v>3.618403882</v>
      </c>
      <c r="H411" s="5">
        <v>2.800948528</v>
      </c>
      <c r="I411" s="5">
        <v>2.231919776</v>
      </c>
      <c r="J411" s="5">
        <v>2.220111544</v>
      </c>
      <c r="K411" s="5">
        <v>5.491560628</v>
      </c>
      <c r="L411" s="5">
        <v>0.997044092</v>
      </c>
    </row>
    <row r="412" spans="1:12">
      <c r="A412" s="5" t="s">
        <v>6729</v>
      </c>
      <c r="B412" s="5" t="s">
        <v>6322</v>
      </c>
      <c r="C412" s="5">
        <v>5.312324924</v>
      </c>
      <c r="D412" s="5">
        <v>5.553558129</v>
      </c>
      <c r="E412" s="5">
        <v>1.692356356</v>
      </c>
      <c r="F412" s="5">
        <v>0.298459086</v>
      </c>
      <c r="G412" s="5">
        <v>2.884432059</v>
      </c>
      <c r="H412" s="5">
        <v>3.080321296</v>
      </c>
      <c r="I412" s="5">
        <v>2.218387248</v>
      </c>
      <c r="J412" s="5">
        <v>2.237646623</v>
      </c>
      <c r="K412" s="5">
        <v>5.366787197</v>
      </c>
      <c r="L412" s="5">
        <v>1.046870467</v>
      </c>
    </row>
    <row r="413" spans="1:12">
      <c r="A413" s="5" t="s">
        <v>6730</v>
      </c>
      <c r="B413" s="5" t="s">
        <v>6322</v>
      </c>
      <c r="C413" s="5">
        <v>5.331174942</v>
      </c>
      <c r="D413" s="5">
        <v>5.360718493</v>
      </c>
      <c r="E413" s="5">
        <v>2.098157374</v>
      </c>
      <c r="F413" s="5">
        <v>0.297871749</v>
      </c>
      <c r="G413" s="5">
        <v>3.020871218</v>
      </c>
      <c r="H413" s="5">
        <v>2.041147255</v>
      </c>
      <c r="I413" s="5">
        <v>2.016901221</v>
      </c>
      <c r="J413" s="5">
        <v>2.166642621</v>
      </c>
      <c r="K413" s="5">
        <v>5.457328512</v>
      </c>
      <c r="L413" s="5">
        <v>1.083089961</v>
      </c>
    </row>
    <row r="414" spans="1:12">
      <c r="A414" s="5" t="s">
        <v>6731</v>
      </c>
      <c r="B414" s="5" t="s">
        <v>6319</v>
      </c>
      <c r="C414" s="5">
        <v>4.936460339</v>
      </c>
      <c r="D414" s="5">
        <v>5.438301589</v>
      </c>
      <c r="E414" s="5">
        <v>0.711532107</v>
      </c>
      <c r="F414" s="5">
        <v>0.205332191</v>
      </c>
      <c r="G414" s="5">
        <v>2.822312651</v>
      </c>
      <c r="H414" s="5">
        <v>3.436086428</v>
      </c>
      <c r="I414" s="5">
        <v>2.02326102</v>
      </c>
      <c r="J414" s="5">
        <v>2.116606389</v>
      </c>
      <c r="K414" s="5">
        <v>5.478929393</v>
      </c>
      <c r="L414" s="5">
        <v>0.938764968</v>
      </c>
    </row>
    <row r="415" spans="1:12">
      <c r="A415" s="5" t="s">
        <v>6732</v>
      </c>
      <c r="B415" s="5" t="s">
        <v>6319</v>
      </c>
      <c r="C415" s="5">
        <v>5.152991847</v>
      </c>
      <c r="D415" s="5">
        <v>5.391361059</v>
      </c>
      <c r="E415" s="5">
        <v>2.861289528</v>
      </c>
      <c r="F415" s="5">
        <v>0.353081129</v>
      </c>
      <c r="G415" s="5">
        <v>3.404068364</v>
      </c>
      <c r="H415" s="5">
        <v>3.022308007</v>
      </c>
      <c r="I415" s="5">
        <v>2.077530626</v>
      </c>
      <c r="J415" s="5">
        <v>2.195396051</v>
      </c>
      <c r="K415" s="5">
        <v>5.418029716</v>
      </c>
      <c r="L415" s="5">
        <v>0.980058095</v>
      </c>
    </row>
    <row r="416" spans="1:12">
      <c r="A416" s="5" t="s">
        <v>6733</v>
      </c>
      <c r="B416" s="5" t="s">
        <v>6319</v>
      </c>
      <c r="C416" s="5">
        <v>5.281687605</v>
      </c>
      <c r="D416" s="5">
        <v>5.085239972</v>
      </c>
      <c r="E416" s="5">
        <v>1.127159977</v>
      </c>
      <c r="F416" s="5">
        <v>0.259231222</v>
      </c>
      <c r="G416" s="5">
        <v>3.352862325</v>
      </c>
      <c r="H416" s="5">
        <v>2.659045435</v>
      </c>
      <c r="I416" s="5">
        <v>2.348444148</v>
      </c>
      <c r="J416" s="5">
        <v>2.032769231</v>
      </c>
      <c r="K416" s="5">
        <v>5.479658064</v>
      </c>
      <c r="L416" s="5">
        <v>0.780671826</v>
      </c>
    </row>
    <row r="417" spans="1:12">
      <c r="A417" s="5" t="s">
        <v>6734</v>
      </c>
      <c r="B417" s="5" t="s">
        <v>6319</v>
      </c>
      <c r="C417" s="5">
        <v>4.46920868</v>
      </c>
      <c r="D417" s="5">
        <v>4.80406938</v>
      </c>
      <c r="E417" s="5">
        <v>1.689615091</v>
      </c>
      <c r="F417" s="5">
        <v>0.240259589</v>
      </c>
      <c r="G417" s="5">
        <v>3.609760461</v>
      </c>
      <c r="H417" s="5">
        <v>2.341290389</v>
      </c>
      <c r="I417" s="5">
        <v>1.044501082</v>
      </c>
      <c r="J417" s="5">
        <v>1.976317987</v>
      </c>
      <c r="K417" s="5">
        <v>5.082021937</v>
      </c>
      <c r="L417" s="5">
        <v>0.470809236</v>
      </c>
    </row>
    <row r="418" spans="1:12">
      <c r="A418" s="5" t="s">
        <v>6735</v>
      </c>
      <c r="B418" s="5" t="s">
        <v>6319</v>
      </c>
      <c r="C418" s="5">
        <v>4.513174602</v>
      </c>
      <c r="D418" s="5">
        <v>4.851462493</v>
      </c>
      <c r="E418" s="5">
        <v>0.917287396</v>
      </c>
      <c r="F418" s="5">
        <v>0.227861051</v>
      </c>
      <c r="G418" s="5">
        <v>3.603188012</v>
      </c>
      <c r="H418" s="5">
        <v>2.063290325</v>
      </c>
      <c r="I418" s="5">
        <v>1.489202545</v>
      </c>
      <c r="J418" s="5">
        <v>2.098297484</v>
      </c>
      <c r="K418" s="5">
        <v>5.12724195</v>
      </c>
      <c r="L418" s="5">
        <v>0.542711464</v>
      </c>
    </row>
    <row r="419" spans="1:12">
      <c r="A419" s="5" t="s">
        <v>6736</v>
      </c>
      <c r="B419" s="5" t="s">
        <v>6322</v>
      </c>
      <c r="C419" s="5">
        <v>5.450481729</v>
      </c>
      <c r="D419" s="5">
        <v>5.601768026</v>
      </c>
      <c r="E419" s="5">
        <v>2.735444342</v>
      </c>
      <c r="F419" s="5">
        <v>0.359829612</v>
      </c>
      <c r="G419" s="5">
        <v>3.872856598</v>
      </c>
      <c r="H419" s="5">
        <v>3.374116084</v>
      </c>
      <c r="I419" s="5">
        <v>1.98081116</v>
      </c>
      <c r="J419" s="5">
        <v>2.073684786</v>
      </c>
      <c r="K419" s="5">
        <v>5.501478707</v>
      </c>
      <c r="L419" s="5">
        <v>1.096802329</v>
      </c>
    </row>
    <row r="420" spans="1:12">
      <c r="A420" s="5" t="s">
        <v>6737</v>
      </c>
      <c r="B420" s="5" t="s">
        <v>6319</v>
      </c>
      <c r="C420" s="5">
        <v>4.925213329</v>
      </c>
      <c r="D420" s="5">
        <v>5.252159696</v>
      </c>
      <c r="E420" s="5">
        <v>1.22796395</v>
      </c>
      <c r="F420" s="5">
        <v>0.323875882</v>
      </c>
      <c r="G420" s="5">
        <v>3.043233677</v>
      </c>
      <c r="H420" s="5">
        <v>2.910916448</v>
      </c>
      <c r="I420" s="5">
        <v>2.143505637</v>
      </c>
      <c r="J420" s="5">
        <v>2.120002339</v>
      </c>
      <c r="K420" s="5">
        <v>5.32988313</v>
      </c>
      <c r="L420" s="5">
        <v>0.806602559</v>
      </c>
    </row>
    <row r="421" spans="1:12">
      <c r="A421" s="5" t="s">
        <v>6738</v>
      </c>
      <c r="B421" s="5" t="s">
        <v>6319</v>
      </c>
      <c r="C421" s="5">
        <v>5.688290003</v>
      </c>
      <c r="D421" s="5">
        <v>5.414029072</v>
      </c>
      <c r="E421" s="5">
        <v>2.980895403</v>
      </c>
      <c r="F421" s="5">
        <v>0.678955505</v>
      </c>
      <c r="G421" s="5">
        <v>3.624218629</v>
      </c>
      <c r="H421" s="5">
        <v>2.172796137</v>
      </c>
      <c r="I421" s="5">
        <v>0.620127892</v>
      </c>
      <c r="J421" s="5">
        <v>2.204129179</v>
      </c>
      <c r="K421" s="5">
        <v>5.557900855</v>
      </c>
      <c r="L421" s="5">
        <v>1.232198239</v>
      </c>
    </row>
    <row r="422" spans="1:12">
      <c r="A422" s="5" t="s">
        <v>6739</v>
      </c>
      <c r="B422" s="5" t="s">
        <v>6319</v>
      </c>
      <c r="C422" s="5">
        <v>4.96056565</v>
      </c>
      <c r="D422" s="5">
        <v>5.093926232</v>
      </c>
      <c r="E422" s="5">
        <v>1.437641199</v>
      </c>
      <c r="F422" s="5">
        <v>0.326781157</v>
      </c>
      <c r="G422" s="5">
        <v>3.432198135</v>
      </c>
      <c r="H422" s="5">
        <v>2.560269876</v>
      </c>
      <c r="I422" s="5">
        <v>1.820610451</v>
      </c>
      <c r="J422" s="5">
        <v>2.161351145</v>
      </c>
      <c r="K422" s="5">
        <v>5.317120537</v>
      </c>
      <c r="L422" s="5">
        <v>0.871262558</v>
      </c>
    </row>
    <row r="423" spans="1:12">
      <c r="A423" s="5" t="s">
        <v>6740</v>
      </c>
      <c r="B423" s="5" t="s">
        <v>6319</v>
      </c>
      <c r="C423" s="5">
        <v>4.40336501</v>
      </c>
      <c r="D423" s="5">
        <v>4.98002972</v>
      </c>
      <c r="E423" s="5">
        <v>0.664511334</v>
      </c>
      <c r="F423" s="5">
        <v>0.190810223</v>
      </c>
      <c r="G423" s="5">
        <v>3.074666476</v>
      </c>
      <c r="H423" s="5">
        <v>2.762465773</v>
      </c>
      <c r="I423" s="5">
        <v>1.711509547</v>
      </c>
      <c r="J423" s="5">
        <v>2.10589041</v>
      </c>
      <c r="K423" s="5">
        <v>5.128646162</v>
      </c>
      <c r="L423" s="5">
        <v>0.525865515</v>
      </c>
    </row>
    <row r="424" spans="1:12">
      <c r="A424" s="5" t="s">
        <v>6741</v>
      </c>
      <c r="B424" s="5" t="s">
        <v>6322</v>
      </c>
      <c r="C424" s="5">
        <v>4.655921417</v>
      </c>
      <c r="D424" s="5">
        <v>5.162469222</v>
      </c>
      <c r="E424" s="5">
        <v>0.781923596</v>
      </c>
      <c r="F424" s="5">
        <v>0.310240036</v>
      </c>
      <c r="G424" s="5">
        <v>3.03859114</v>
      </c>
      <c r="H424" s="5">
        <v>3.191408072</v>
      </c>
      <c r="I424" s="5">
        <v>2.307350319</v>
      </c>
      <c r="J424" s="5">
        <v>2.117108487</v>
      </c>
      <c r="K424" s="5">
        <v>5.239097108</v>
      </c>
      <c r="L424" s="5">
        <v>0.679870796</v>
      </c>
    </row>
    <row r="425" spans="1:12">
      <c r="A425" s="5" t="s">
        <v>6742</v>
      </c>
      <c r="B425" s="5" t="s">
        <v>6319</v>
      </c>
      <c r="C425" s="5">
        <v>4.751227927</v>
      </c>
      <c r="D425" s="5">
        <v>5.247985395</v>
      </c>
      <c r="E425" s="5">
        <v>1.63474189</v>
      </c>
      <c r="F425" s="5">
        <v>0.324628044</v>
      </c>
      <c r="G425" s="5">
        <v>3.023296538</v>
      </c>
      <c r="H425" s="5">
        <v>2.768974439</v>
      </c>
      <c r="I425" s="5">
        <v>1.747659149</v>
      </c>
      <c r="J425" s="5">
        <v>2.08083235</v>
      </c>
      <c r="K425" s="5">
        <v>5.271447097</v>
      </c>
      <c r="L425" s="5">
        <v>0.643404711</v>
      </c>
    </row>
    <row r="426" spans="1:12">
      <c r="A426" s="5" t="s">
        <v>6743</v>
      </c>
      <c r="B426" s="5" t="s">
        <v>6319</v>
      </c>
      <c r="C426" s="5">
        <v>5.394454483</v>
      </c>
      <c r="D426" s="5">
        <v>5.585595836</v>
      </c>
      <c r="E426" s="5">
        <v>2.209752195</v>
      </c>
      <c r="F426" s="5">
        <v>0.396285567</v>
      </c>
      <c r="G426" s="5">
        <v>3.542910221</v>
      </c>
      <c r="H426" s="5">
        <v>3.448840506</v>
      </c>
      <c r="I426" s="5">
        <v>2.334008479</v>
      </c>
      <c r="J426" s="5">
        <v>2.277236283</v>
      </c>
      <c r="K426" s="5">
        <v>5.4761918</v>
      </c>
      <c r="L426" s="5">
        <v>1.098657296</v>
      </c>
    </row>
    <row r="427" spans="1:12">
      <c r="A427" s="5" t="s">
        <v>6744</v>
      </c>
      <c r="B427" s="5" t="s">
        <v>6319</v>
      </c>
      <c r="C427" s="5">
        <v>5.203112748</v>
      </c>
      <c r="D427" s="5">
        <v>5.301592353</v>
      </c>
      <c r="E427" s="5">
        <v>1.478827419</v>
      </c>
      <c r="F427" s="5">
        <v>0.176100174</v>
      </c>
      <c r="G427" s="5">
        <v>3.247780394</v>
      </c>
      <c r="H427" s="5">
        <v>2.397567449</v>
      </c>
      <c r="I427" s="5">
        <v>2.602389426</v>
      </c>
      <c r="J427" s="5">
        <v>2.238051923</v>
      </c>
      <c r="K427" s="5">
        <v>5.331355287</v>
      </c>
      <c r="L427" s="5">
        <v>0.911903165</v>
      </c>
    </row>
    <row r="428" spans="1:12">
      <c r="A428" s="5" t="s">
        <v>6745</v>
      </c>
      <c r="B428" s="5" t="s">
        <v>6322</v>
      </c>
      <c r="C428" s="5">
        <v>4.976570052</v>
      </c>
      <c r="D428" s="5">
        <v>5.704514265</v>
      </c>
      <c r="E428" s="5">
        <v>0.826564632</v>
      </c>
      <c r="F428" s="5">
        <v>0.171326621</v>
      </c>
      <c r="G428" s="5">
        <v>3.153796166</v>
      </c>
      <c r="H428" s="5">
        <v>3.526793223</v>
      </c>
      <c r="I428" s="5">
        <v>2.174643373</v>
      </c>
      <c r="J428" s="5">
        <v>2.000098067</v>
      </c>
      <c r="K428" s="5">
        <v>5.438056009</v>
      </c>
      <c r="L428" s="5">
        <v>0.873832764</v>
      </c>
    </row>
    <row r="429" spans="1:12">
      <c r="A429" s="5" t="s">
        <v>6746</v>
      </c>
      <c r="B429" s="5" t="s">
        <v>6322</v>
      </c>
      <c r="C429" s="5">
        <v>5.276520895</v>
      </c>
      <c r="D429" s="5">
        <v>5.495674563</v>
      </c>
      <c r="E429" s="5">
        <v>2.229420311</v>
      </c>
      <c r="F429" s="5">
        <v>0.512994755</v>
      </c>
      <c r="G429" s="5">
        <v>3.70791126</v>
      </c>
      <c r="H429" s="5">
        <v>3.168375364</v>
      </c>
      <c r="I429" s="5">
        <v>2.576788034</v>
      </c>
      <c r="J429" s="5">
        <v>2.266603001</v>
      </c>
      <c r="K429" s="5">
        <v>5.386545289</v>
      </c>
      <c r="L429" s="5">
        <v>1.004540201</v>
      </c>
    </row>
    <row r="430" spans="1:12">
      <c r="A430" s="5" t="s">
        <v>6747</v>
      </c>
      <c r="B430" s="5" t="s">
        <v>6322</v>
      </c>
      <c r="C430" s="5">
        <v>5.364155663</v>
      </c>
      <c r="D430" s="5">
        <v>5.661554638</v>
      </c>
      <c r="E430" s="5">
        <v>2.167864267</v>
      </c>
      <c r="F430" s="5">
        <v>0.468575073</v>
      </c>
      <c r="G430" s="5">
        <v>3.60008261</v>
      </c>
      <c r="H430" s="5">
        <v>2.931448626</v>
      </c>
      <c r="I430" s="5">
        <v>1.557597034</v>
      </c>
      <c r="J430" s="5">
        <v>2.237495275</v>
      </c>
      <c r="K430" s="5">
        <v>5.566925531</v>
      </c>
      <c r="L430" s="5">
        <v>1.244823385</v>
      </c>
    </row>
    <row r="431" spans="1:12">
      <c r="A431" s="5" t="s">
        <v>6748</v>
      </c>
      <c r="B431" s="5" t="s">
        <v>6322</v>
      </c>
      <c r="C431" s="5">
        <v>4.862408639</v>
      </c>
      <c r="D431" s="5">
        <v>5.3742454</v>
      </c>
      <c r="E431" s="5">
        <v>0.822776963</v>
      </c>
      <c r="F431" s="5">
        <v>0.375180616</v>
      </c>
      <c r="G431" s="5">
        <v>3.372259476</v>
      </c>
      <c r="H431" s="5">
        <v>2.910604056</v>
      </c>
      <c r="I431" s="5">
        <v>2.238161117</v>
      </c>
      <c r="J431" s="5">
        <v>2.284406084</v>
      </c>
      <c r="K431" s="5">
        <v>5.271985843</v>
      </c>
      <c r="L431" s="5">
        <v>0.747668697</v>
      </c>
    </row>
    <row r="432" spans="1:12">
      <c r="A432" s="5" t="s">
        <v>6749</v>
      </c>
      <c r="B432" s="5" t="s">
        <v>6319</v>
      </c>
      <c r="C432" s="5">
        <v>4.28498832</v>
      </c>
      <c r="D432" s="5">
        <v>4.825888436</v>
      </c>
      <c r="E432" s="5">
        <v>1.819022945</v>
      </c>
      <c r="F432" s="5">
        <v>0.167013625</v>
      </c>
      <c r="G432" s="5">
        <v>3.116849209</v>
      </c>
      <c r="H432" s="5">
        <v>2.153573505</v>
      </c>
      <c r="I432" s="5">
        <v>1.632056244</v>
      </c>
      <c r="J432" s="5">
        <v>1.932746933</v>
      </c>
      <c r="K432" s="5">
        <v>5.163574075</v>
      </c>
      <c r="L432" s="5">
        <v>0.399781155</v>
      </c>
    </row>
    <row r="433" spans="1:12">
      <c r="A433" s="5" t="s">
        <v>6750</v>
      </c>
      <c r="B433" s="5" t="s">
        <v>6322</v>
      </c>
      <c r="C433" s="5">
        <v>4.653865222</v>
      </c>
      <c r="D433" s="5">
        <v>5.219897276</v>
      </c>
      <c r="E433" s="5">
        <v>1.45679333</v>
      </c>
      <c r="F433" s="5">
        <v>0.153349443</v>
      </c>
      <c r="G433" s="5">
        <v>2.820818931</v>
      </c>
      <c r="H433" s="5">
        <v>2.4004249</v>
      </c>
      <c r="I433" s="5">
        <v>2.145779352</v>
      </c>
      <c r="J433" s="5">
        <v>2.137936509</v>
      </c>
      <c r="K433" s="5">
        <v>5.304407781</v>
      </c>
      <c r="L433" s="5">
        <v>0.593857001</v>
      </c>
    </row>
    <row r="434" spans="1:12">
      <c r="A434" s="5" t="s">
        <v>6751</v>
      </c>
      <c r="B434" s="5" t="s">
        <v>6319</v>
      </c>
      <c r="C434" s="5">
        <v>5.622643629</v>
      </c>
      <c r="D434" s="5">
        <v>5.565675327</v>
      </c>
      <c r="E434" s="5">
        <v>1.709295793</v>
      </c>
      <c r="F434" s="5">
        <v>0.504265301</v>
      </c>
      <c r="G434" s="5">
        <v>3.464400283</v>
      </c>
      <c r="H434" s="5">
        <v>3.072480222</v>
      </c>
      <c r="I434" s="5">
        <v>2.356270722</v>
      </c>
      <c r="J434" s="5">
        <v>2.194381752</v>
      </c>
      <c r="K434" s="5">
        <v>5.504204807</v>
      </c>
      <c r="L434" s="5">
        <v>1.266255049</v>
      </c>
    </row>
    <row r="435" spans="1:12">
      <c r="A435" s="5" t="s">
        <v>6752</v>
      </c>
      <c r="B435" s="5" t="s">
        <v>6322</v>
      </c>
      <c r="C435" s="5">
        <v>5.15853263</v>
      </c>
      <c r="D435" s="5">
        <v>5.582352718</v>
      </c>
      <c r="E435" s="5">
        <v>1.713118364</v>
      </c>
      <c r="F435" s="5">
        <v>0.446000828</v>
      </c>
      <c r="G435" s="5">
        <v>3.49370744</v>
      </c>
      <c r="H435" s="5">
        <v>2.695600863</v>
      </c>
      <c r="I435" s="5">
        <v>2.265040471</v>
      </c>
      <c r="J435" s="5">
        <v>2.195683753</v>
      </c>
      <c r="K435" s="5">
        <v>5.433704858</v>
      </c>
      <c r="L435" s="5">
        <v>0.972270914</v>
      </c>
    </row>
    <row r="436" spans="1:12">
      <c r="A436" s="5" t="s">
        <v>6753</v>
      </c>
      <c r="B436" s="5" t="s">
        <v>6322</v>
      </c>
      <c r="C436" s="5">
        <v>5.687872298</v>
      </c>
      <c r="D436" s="5">
        <v>5.663239255</v>
      </c>
      <c r="E436" s="5">
        <v>2.492363683</v>
      </c>
      <c r="F436" s="5">
        <v>0.435682382</v>
      </c>
      <c r="G436" s="5">
        <v>3.64140036</v>
      </c>
      <c r="H436" s="5">
        <v>3.169575474</v>
      </c>
      <c r="I436" s="5">
        <v>2.118907095</v>
      </c>
      <c r="J436" s="5">
        <v>2.145529979</v>
      </c>
      <c r="K436" s="5">
        <v>5.53682925</v>
      </c>
      <c r="L436" s="5">
        <v>1.26422907</v>
      </c>
    </row>
    <row r="437" spans="1:12">
      <c r="A437" s="5" t="s">
        <v>6754</v>
      </c>
      <c r="B437" s="5" t="s">
        <v>6319</v>
      </c>
      <c r="C437" s="5">
        <v>5.40602312</v>
      </c>
      <c r="D437" s="5">
        <v>5.405857542</v>
      </c>
      <c r="E437" s="5">
        <v>1.370188456</v>
      </c>
      <c r="F437" s="5">
        <v>0.23145115</v>
      </c>
      <c r="G437" s="5">
        <v>3.707312617</v>
      </c>
      <c r="H437" s="5">
        <v>2.829114903</v>
      </c>
      <c r="I437" s="5">
        <v>2.07664864</v>
      </c>
      <c r="J437" s="5">
        <v>2.141153982</v>
      </c>
      <c r="K437" s="5">
        <v>5.354713348</v>
      </c>
      <c r="L437" s="5">
        <v>0.967716971</v>
      </c>
    </row>
    <row r="438" spans="1:12">
      <c r="A438" s="5" t="s">
        <v>6755</v>
      </c>
      <c r="B438" s="5" t="s">
        <v>6322</v>
      </c>
      <c r="C438" s="5">
        <v>5.34556039</v>
      </c>
      <c r="D438" s="5">
        <v>5.485146278</v>
      </c>
      <c r="E438" s="5">
        <v>2.582641511</v>
      </c>
      <c r="F438" s="5">
        <v>0.47354262</v>
      </c>
      <c r="G438" s="5">
        <v>3.256397875</v>
      </c>
      <c r="H438" s="5">
        <v>2.543237202</v>
      </c>
      <c r="I438" s="5">
        <v>1.550972387</v>
      </c>
      <c r="J438" s="5">
        <v>2.173941933</v>
      </c>
      <c r="K438" s="5">
        <v>5.479045766</v>
      </c>
      <c r="L438" s="5">
        <v>1.085315538</v>
      </c>
    </row>
    <row r="439" spans="1:12">
      <c r="A439" s="5" t="s">
        <v>6756</v>
      </c>
      <c r="B439" s="5" t="s">
        <v>6322</v>
      </c>
      <c r="C439" s="5">
        <v>5.65265478</v>
      </c>
      <c r="D439" s="5">
        <v>5.612442427</v>
      </c>
      <c r="E439" s="5">
        <v>3.761752146</v>
      </c>
      <c r="F439" s="5">
        <v>0.493021973</v>
      </c>
      <c r="G439" s="5">
        <v>4.081577757</v>
      </c>
      <c r="H439" s="5">
        <v>3.754577833</v>
      </c>
      <c r="I439" s="5">
        <v>2.18239247</v>
      </c>
      <c r="J439" s="5">
        <v>2.256115504</v>
      </c>
      <c r="K439" s="5">
        <v>5.577583868</v>
      </c>
      <c r="L439" s="5">
        <v>1.361096147</v>
      </c>
    </row>
    <row r="440" spans="1:12">
      <c r="A440" s="5" t="s">
        <v>6757</v>
      </c>
      <c r="B440" s="5" t="s">
        <v>6322</v>
      </c>
      <c r="C440" s="5">
        <v>5.58730438</v>
      </c>
      <c r="D440" s="5">
        <v>5.385933972</v>
      </c>
      <c r="E440" s="5">
        <v>1.448013862</v>
      </c>
      <c r="F440" s="5">
        <v>0.450105473</v>
      </c>
      <c r="G440" s="5">
        <v>3.552581083</v>
      </c>
      <c r="H440" s="5">
        <v>2.752553897</v>
      </c>
      <c r="I440" s="5">
        <v>2.1043121</v>
      </c>
      <c r="J440" s="5">
        <v>2.128075001</v>
      </c>
      <c r="K440" s="5">
        <v>5.390980621</v>
      </c>
      <c r="L440" s="5">
        <v>1.045666039</v>
      </c>
    </row>
    <row r="441" spans="1:12">
      <c r="A441" s="5" t="s">
        <v>6758</v>
      </c>
      <c r="B441" s="5" t="s">
        <v>6319</v>
      </c>
      <c r="C441" s="5">
        <v>4.65540763</v>
      </c>
      <c r="D441" s="5">
        <v>5.279567174</v>
      </c>
      <c r="E441" s="5">
        <v>1.189922105</v>
      </c>
      <c r="F441" s="5">
        <v>0.207303917</v>
      </c>
      <c r="G441" s="5">
        <v>2.776695677</v>
      </c>
      <c r="H441" s="5">
        <v>2.755862295</v>
      </c>
      <c r="I441" s="5">
        <v>2.463531664</v>
      </c>
      <c r="J441" s="5">
        <v>2.190485362</v>
      </c>
      <c r="K441" s="5">
        <v>5.266185555</v>
      </c>
      <c r="L441" s="5">
        <v>0.577940197</v>
      </c>
    </row>
    <row r="442" spans="1:12">
      <c r="A442" s="5" t="s">
        <v>6759</v>
      </c>
      <c r="B442" s="5" t="s">
        <v>6322</v>
      </c>
      <c r="C442" s="5">
        <v>5.654834516</v>
      </c>
      <c r="D442" s="5">
        <v>5.170380098</v>
      </c>
      <c r="E442" s="5">
        <v>3.094594645</v>
      </c>
      <c r="F442" s="5">
        <v>0.811751658</v>
      </c>
      <c r="G442" s="5">
        <v>3.521315783</v>
      </c>
      <c r="H442" s="5">
        <v>1.983270707</v>
      </c>
      <c r="I442" s="5">
        <v>-0.09172378</v>
      </c>
      <c r="J442" s="5">
        <v>2.233075406</v>
      </c>
      <c r="K442" s="5">
        <v>5.312174641</v>
      </c>
      <c r="L442" s="5">
        <v>1.359095866</v>
      </c>
    </row>
    <row r="443" spans="1:12">
      <c r="A443" s="5" t="s">
        <v>6760</v>
      </c>
      <c r="B443" s="5" t="s">
        <v>6319</v>
      </c>
      <c r="C443" s="5">
        <v>4.683581032</v>
      </c>
      <c r="D443" s="5">
        <v>5.219046539</v>
      </c>
      <c r="E443" s="5">
        <v>1.280079063</v>
      </c>
      <c r="F443" s="5">
        <v>0.260791252</v>
      </c>
      <c r="G443" s="5">
        <v>3.013967041</v>
      </c>
      <c r="H443" s="5">
        <v>3.443748162</v>
      </c>
      <c r="I443" s="5">
        <v>2.211799456</v>
      </c>
      <c r="J443" s="5">
        <v>2.207481576</v>
      </c>
      <c r="K443" s="5">
        <v>5.334748476</v>
      </c>
      <c r="L443" s="5">
        <v>0.821652203</v>
      </c>
    </row>
    <row r="444" spans="1:12">
      <c r="A444" s="5" t="s">
        <v>6761</v>
      </c>
      <c r="B444" s="5" t="s">
        <v>6319</v>
      </c>
      <c r="C444" s="5">
        <v>4.973388668</v>
      </c>
      <c r="D444" s="5">
        <v>5.354173239</v>
      </c>
      <c r="E444" s="5">
        <v>1.09654035</v>
      </c>
      <c r="F444" s="5">
        <v>0.268813568</v>
      </c>
      <c r="G444" s="5">
        <v>3.066935576</v>
      </c>
      <c r="H444" s="5">
        <v>2.754083199</v>
      </c>
      <c r="I444" s="5">
        <v>2.516807818</v>
      </c>
      <c r="J444" s="5">
        <v>2.19313345</v>
      </c>
      <c r="K444" s="5">
        <v>5.270350106</v>
      </c>
      <c r="L444" s="5">
        <v>0.757389721</v>
      </c>
    </row>
    <row r="445" spans="1:12">
      <c r="A445" s="5" t="s">
        <v>6762</v>
      </c>
      <c r="B445" s="5" t="s">
        <v>6322</v>
      </c>
      <c r="C445" s="5">
        <v>5.686862821</v>
      </c>
      <c r="D445" s="5">
        <v>5.506056411</v>
      </c>
      <c r="E445" s="5">
        <v>3.612403528</v>
      </c>
      <c r="F445" s="5">
        <v>0.544708329</v>
      </c>
      <c r="G445" s="5">
        <v>3.830380157</v>
      </c>
      <c r="H445" s="5">
        <v>2.697977199</v>
      </c>
      <c r="I445" s="5">
        <v>1.30841706</v>
      </c>
      <c r="J445" s="5">
        <v>2.166254459</v>
      </c>
      <c r="K445" s="5">
        <v>5.471872086</v>
      </c>
      <c r="L445" s="5">
        <v>1.292176437</v>
      </c>
    </row>
    <row r="446" spans="1:12">
      <c r="A446" s="5" t="s">
        <v>6763</v>
      </c>
      <c r="B446" s="5" t="s">
        <v>6319</v>
      </c>
      <c r="C446" s="5">
        <v>5.144021078</v>
      </c>
      <c r="D446" s="5">
        <v>5.414570388</v>
      </c>
      <c r="E446" s="5">
        <v>1.495207515</v>
      </c>
      <c r="F446" s="5">
        <v>0.257888534</v>
      </c>
      <c r="G446" s="5">
        <v>3.335351945</v>
      </c>
      <c r="H446" s="5">
        <v>3.362236581</v>
      </c>
      <c r="I446" s="5">
        <v>2.44578927</v>
      </c>
      <c r="J446" s="5">
        <v>2.054055894</v>
      </c>
      <c r="K446" s="5">
        <v>5.388359381</v>
      </c>
      <c r="L446" s="5">
        <v>0.72724481</v>
      </c>
    </row>
    <row r="447" spans="1:12">
      <c r="A447" s="5" t="s">
        <v>6764</v>
      </c>
      <c r="B447" s="5" t="s">
        <v>6322</v>
      </c>
      <c r="C447" s="5">
        <v>4.717652861</v>
      </c>
      <c r="D447" s="5">
        <v>5.292629622</v>
      </c>
      <c r="E447" s="5">
        <v>1.542109581</v>
      </c>
      <c r="F447" s="5">
        <v>0.393994678</v>
      </c>
      <c r="G447" s="5">
        <v>2.980613184</v>
      </c>
      <c r="H447" s="5">
        <v>2.025385038</v>
      </c>
      <c r="I447" s="5">
        <v>2.130974397</v>
      </c>
      <c r="J447" s="5">
        <v>2.264620729</v>
      </c>
      <c r="K447" s="5">
        <v>5.378955287</v>
      </c>
      <c r="L447" s="5">
        <v>0.760472674</v>
      </c>
    </row>
    <row r="448" spans="1:12">
      <c r="A448" s="5" t="s">
        <v>6765</v>
      </c>
      <c r="B448" s="5" t="s">
        <v>6322</v>
      </c>
      <c r="C448" s="5">
        <v>5.193890056</v>
      </c>
      <c r="D448" s="5">
        <v>5.499706081</v>
      </c>
      <c r="E448" s="5">
        <v>1.638066431</v>
      </c>
      <c r="F448" s="5">
        <v>0.265347168</v>
      </c>
      <c r="G448" s="5">
        <v>3.742068747</v>
      </c>
      <c r="H448" s="5">
        <v>2.617156099</v>
      </c>
      <c r="I448" s="5">
        <v>2.294505789</v>
      </c>
      <c r="J448" s="5">
        <v>2.106879719</v>
      </c>
      <c r="K448" s="5">
        <v>5.343579396</v>
      </c>
      <c r="L448" s="5">
        <v>0.924960744</v>
      </c>
    </row>
    <row r="449" spans="1:12">
      <c r="A449" s="5" t="s">
        <v>6766</v>
      </c>
      <c r="B449" s="5" t="s">
        <v>6322</v>
      </c>
      <c r="C449" s="5">
        <v>5.695312311</v>
      </c>
      <c r="D449" s="5">
        <v>5.485389979</v>
      </c>
      <c r="E449" s="5">
        <v>3.137249702</v>
      </c>
      <c r="F449" s="5">
        <v>0.58943535</v>
      </c>
      <c r="G449" s="5">
        <v>3.877811782</v>
      </c>
      <c r="H449" s="5">
        <v>2.647943582</v>
      </c>
      <c r="I449" s="5">
        <v>1.685978291</v>
      </c>
      <c r="J449" s="5">
        <v>2.31940484</v>
      </c>
      <c r="K449" s="5">
        <v>5.473354914</v>
      </c>
      <c r="L449" s="5">
        <v>1.386233122</v>
      </c>
    </row>
    <row r="450" spans="1:12">
      <c r="A450" s="5" t="s">
        <v>6767</v>
      </c>
      <c r="B450" s="5" t="s">
        <v>6319</v>
      </c>
      <c r="C450" s="5">
        <v>5.138095639</v>
      </c>
      <c r="D450" s="5">
        <v>5.424590035</v>
      </c>
      <c r="E450" s="5">
        <v>2.462770212</v>
      </c>
      <c r="F450" s="5">
        <v>0.450585002</v>
      </c>
      <c r="G450" s="5">
        <v>3.303681236</v>
      </c>
      <c r="H450" s="5">
        <v>2.969531362</v>
      </c>
      <c r="I450" s="5">
        <v>1.478551807</v>
      </c>
      <c r="J450" s="5">
        <v>2.13477358</v>
      </c>
      <c r="K450" s="5">
        <v>5.440928705</v>
      </c>
      <c r="L450" s="5">
        <v>0.965220972</v>
      </c>
    </row>
    <row r="451" spans="1:12">
      <c r="A451" s="5" t="s">
        <v>6768</v>
      </c>
      <c r="B451" s="5" t="s">
        <v>6319</v>
      </c>
      <c r="C451" s="5">
        <v>5.084023328</v>
      </c>
      <c r="D451" s="5">
        <v>5.250533425</v>
      </c>
      <c r="E451" s="5">
        <v>0.829165342</v>
      </c>
      <c r="F451" s="5">
        <v>0.016603232</v>
      </c>
      <c r="G451" s="5">
        <v>3.001312129</v>
      </c>
      <c r="H451" s="5">
        <v>2.670903946</v>
      </c>
      <c r="I451" s="5">
        <v>2.214820678</v>
      </c>
      <c r="J451" s="5">
        <v>1.962986241</v>
      </c>
      <c r="K451" s="5">
        <v>5.351940726</v>
      </c>
      <c r="L451" s="5">
        <v>0.76790031</v>
      </c>
    </row>
    <row r="452" spans="1:12">
      <c r="A452" s="5" t="s">
        <v>6769</v>
      </c>
      <c r="B452" s="5" t="s">
        <v>6319</v>
      </c>
      <c r="C452" s="5">
        <v>5.856465655</v>
      </c>
      <c r="D452" s="5">
        <v>5.396291089</v>
      </c>
      <c r="E452" s="5">
        <v>2.27161033</v>
      </c>
      <c r="F452" s="5">
        <v>0.401915817</v>
      </c>
      <c r="G452" s="5">
        <v>3.789472816</v>
      </c>
      <c r="H452" s="5">
        <v>2.866046832</v>
      </c>
      <c r="I452" s="5">
        <v>2.703224991</v>
      </c>
      <c r="J452" s="5">
        <v>2.090417224</v>
      </c>
      <c r="K452" s="5">
        <v>5.577894042</v>
      </c>
      <c r="L452" s="5">
        <v>1.180449124</v>
      </c>
    </row>
    <row r="453" spans="1:12">
      <c r="A453" s="5" t="s">
        <v>6770</v>
      </c>
      <c r="B453" s="5" t="s">
        <v>6319</v>
      </c>
      <c r="C453" s="5">
        <v>4.795235991</v>
      </c>
      <c r="D453" s="5">
        <v>5.138039692</v>
      </c>
      <c r="E453" s="5">
        <v>1.097945205</v>
      </c>
      <c r="F453" s="5">
        <v>0.327941344</v>
      </c>
      <c r="G453" s="5">
        <v>3.030560058</v>
      </c>
      <c r="H453" s="5">
        <v>2.997473203</v>
      </c>
      <c r="I453" s="5">
        <v>2.347183732</v>
      </c>
      <c r="J453" s="5">
        <v>2.115839828</v>
      </c>
      <c r="K453" s="5">
        <v>5.180711303</v>
      </c>
      <c r="L453" s="5">
        <v>0.63739044</v>
      </c>
    </row>
    <row r="454" spans="1:12">
      <c r="A454" s="5" t="s">
        <v>6771</v>
      </c>
      <c r="B454" s="5" t="s">
        <v>6319</v>
      </c>
      <c r="C454" s="5">
        <v>5.680241661</v>
      </c>
      <c r="D454" s="5">
        <v>5.669959929</v>
      </c>
      <c r="E454" s="5">
        <v>2.162211009</v>
      </c>
      <c r="F454" s="5">
        <v>0.496186208</v>
      </c>
      <c r="G454" s="5">
        <v>4.233079573</v>
      </c>
      <c r="H454" s="5">
        <v>3.289634854</v>
      </c>
      <c r="I454" s="5">
        <v>2.771711132</v>
      </c>
      <c r="J454" s="5">
        <v>2.236453101</v>
      </c>
      <c r="K454" s="5">
        <v>5.487248554</v>
      </c>
      <c r="L454" s="5">
        <v>1.197609383</v>
      </c>
    </row>
    <row r="455" spans="1:12">
      <c r="A455" s="5" t="s">
        <v>6772</v>
      </c>
      <c r="B455" s="5" t="s">
        <v>6319</v>
      </c>
      <c r="C455" s="5">
        <v>5.249679718</v>
      </c>
      <c r="D455" s="5">
        <v>5.42895445</v>
      </c>
      <c r="E455" s="5">
        <v>1.12476326</v>
      </c>
      <c r="F455" s="5">
        <v>0.332091651</v>
      </c>
      <c r="G455" s="5">
        <v>3.188166395</v>
      </c>
      <c r="H455" s="5">
        <v>3.467475747</v>
      </c>
      <c r="I455" s="5">
        <v>2.184533289</v>
      </c>
      <c r="J455" s="5">
        <v>2.076548016</v>
      </c>
      <c r="K455" s="5">
        <v>5.461379574</v>
      </c>
      <c r="L455" s="5">
        <v>0.938838949</v>
      </c>
    </row>
    <row r="456" spans="1:12">
      <c r="A456" s="5" t="s">
        <v>6773</v>
      </c>
      <c r="B456" s="5" t="s">
        <v>6319</v>
      </c>
      <c r="C456" s="5">
        <v>4.702597202</v>
      </c>
      <c r="D456" s="5">
        <v>4.982173757</v>
      </c>
      <c r="E456" s="5">
        <v>1.190994749</v>
      </c>
      <c r="F456" s="5">
        <v>0.293500853</v>
      </c>
      <c r="G456" s="5">
        <v>3.100392957</v>
      </c>
      <c r="H456" s="5">
        <v>2.62588651</v>
      </c>
      <c r="I456" s="5">
        <v>1.210396148</v>
      </c>
      <c r="J456" s="5">
        <v>2.0698317</v>
      </c>
      <c r="K456" s="5">
        <v>5.158964457</v>
      </c>
      <c r="L456" s="5">
        <v>0.784241078</v>
      </c>
    </row>
    <row r="457" spans="1:12">
      <c r="A457" s="5" t="s">
        <v>6774</v>
      </c>
      <c r="B457" s="5" t="s">
        <v>6322</v>
      </c>
      <c r="C457" s="5">
        <v>5.157275576</v>
      </c>
      <c r="D457" s="5">
        <v>5.335292944</v>
      </c>
      <c r="E457" s="5">
        <v>1.447160948</v>
      </c>
      <c r="F457" s="5">
        <v>0.549902674</v>
      </c>
      <c r="G457" s="5">
        <v>2.598614742</v>
      </c>
      <c r="H457" s="5">
        <v>2.574872266</v>
      </c>
      <c r="I457" s="5">
        <v>1.623871472</v>
      </c>
      <c r="J457" s="5">
        <v>2.296448653</v>
      </c>
      <c r="K457" s="5">
        <v>5.362023382</v>
      </c>
      <c r="L457" s="5">
        <v>0.949862916</v>
      </c>
    </row>
    <row r="458" spans="1:12">
      <c r="A458" s="5" t="s">
        <v>6775</v>
      </c>
      <c r="B458" s="5" t="s">
        <v>6322</v>
      </c>
      <c r="C458" s="5">
        <v>5.436292195</v>
      </c>
      <c r="D458" s="5">
        <v>5.606356285</v>
      </c>
      <c r="E458" s="5">
        <v>1.162187662</v>
      </c>
      <c r="F458" s="5">
        <v>0.349966572</v>
      </c>
      <c r="G458" s="5">
        <v>3.139634728</v>
      </c>
      <c r="H458" s="5">
        <v>3.079122277</v>
      </c>
      <c r="I458" s="5">
        <v>2.198739728</v>
      </c>
      <c r="J458" s="5">
        <v>2.240346823</v>
      </c>
      <c r="K458" s="5">
        <v>5.480751079</v>
      </c>
      <c r="L458" s="5">
        <v>1.087841609</v>
      </c>
    </row>
    <row r="459" spans="1:12">
      <c r="A459" s="5" t="s">
        <v>6776</v>
      </c>
      <c r="B459" s="5" t="s">
        <v>6319</v>
      </c>
      <c r="C459" s="5">
        <v>4.950483953</v>
      </c>
      <c r="D459" s="5">
        <v>5.11994589</v>
      </c>
      <c r="E459" s="5">
        <v>1.491781858</v>
      </c>
      <c r="F459" s="5">
        <v>0.312321962</v>
      </c>
      <c r="G459" s="5">
        <v>3.288612702</v>
      </c>
      <c r="H459" s="5">
        <v>2.540416403</v>
      </c>
      <c r="I459" s="5">
        <v>1.237534961</v>
      </c>
      <c r="J459" s="5">
        <v>2.104455324</v>
      </c>
      <c r="K459" s="5">
        <v>5.2845564</v>
      </c>
      <c r="L459" s="5">
        <v>0.838793828</v>
      </c>
    </row>
    <row r="460" ht="14.75" spans="1:12">
      <c r="A460" s="7" t="s">
        <v>6777</v>
      </c>
      <c r="B460" s="7" t="s">
        <v>6322</v>
      </c>
      <c r="C460" s="7">
        <v>6.552392025</v>
      </c>
      <c r="D460" s="7">
        <v>5.912241268</v>
      </c>
      <c r="E460" s="7">
        <v>4.15804021</v>
      </c>
      <c r="F460" s="7">
        <v>0.967990683</v>
      </c>
      <c r="G460" s="7">
        <v>4.677117843</v>
      </c>
      <c r="H460" s="7">
        <v>2.618428908</v>
      </c>
      <c r="I460" s="7">
        <v>0.981557556</v>
      </c>
      <c r="J460" s="7">
        <v>2.339442536</v>
      </c>
      <c r="K460" s="7">
        <v>5.808170977</v>
      </c>
      <c r="L460" s="7">
        <v>1.792693777</v>
      </c>
    </row>
  </sheetData>
  <mergeCells count="1">
    <mergeCell ref="A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showGridLines="0" workbookViewId="0">
      <selection activeCell="B18" sqref="B18"/>
    </sheetView>
  </sheetViews>
  <sheetFormatPr defaultColWidth="8.72727272727273" defaultRowHeight="14" outlineLevelRow="7" outlineLevelCol="1"/>
  <cols>
    <col min="2" max="2" width="70.0909090909091" customWidth="1"/>
  </cols>
  <sheetData>
    <row r="1" ht="23.25" spans="1:2">
      <c r="A1" s="2" t="s">
        <v>6789</v>
      </c>
      <c r="B1" s="2"/>
    </row>
    <row r="2" s="1" customFormat="1" ht="15.75" spans="1:2">
      <c r="A2" s="3" t="s">
        <v>6790</v>
      </c>
      <c r="B2" s="4" t="s">
        <v>6791</v>
      </c>
    </row>
    <row r="3" spans="1:2">
      <c r="A3" s="5" t="s">
        <v>645</v>
      </c>
      <c r="B3" s="6" t="s">
        <v>6792</v>
      </c>
    </row>
    <row r="4" spans="1:2">
      <c r="A4" s="5" t="s">
        <v>470</v>
      </c>
      <c r="B4" s="6" t="s">
        <v>6793</v>
      </c>
    </row>
    <row r="5" spans="1:2">
      <c r="A5" s="5" t="s">
        <v>255</v>
      </c>
      <c r="B5" s="6" t="s">
        <v>6794</v>
      </c>
    </row>
    <row r="6" ht="28" spans="1:2">
      <c r="A6" s="5" t="s">
        <v>884</v>
      </c>
      <c r="B6" s="6" t="s">
        <v>6795</v>
      </c>
    </row>
    <row r="7" ht="28" spans="1:2">
      <c r="A7" s="5" t="s">
        <v>892</v>
      </c>
      <c r="B7" s="6" t="s">
        <v>6796</v>
      </c>
    </row>
    <row r="8" ht="14.75" spans="1:2">
      <c r="A8" s="7" t="s">
        <v>649</v>
      </c>
      <c r="B8" s="8" t="s">
        <v>6797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rdxtc</dc:creator>
  <cp:lastModifiedBy>下雨之前</cp:lastModifiedBy>
  <dcterms:created xsi:type="dcterms:W3CDTF">2023-05-12T11:15:00Z</dcterms:created>
  <dcterms:modified xsi:type="dcterms:W3CDTF">2024-08-14T13:26:35Z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5F77D05544614575A0FD96347DF12575_12</vt:lpwstr>
  </property>
</Properties>
</file>