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"/>
    </mc:Choice>
  </mc:AlternateContent>
  <xr:revisionPtr revIDLastSave="0" documentId="13_ncr:1_{1316AD3E-CFA8-4972-9DAF-C23AF9956C0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<sst xmlns="http://schemas.openxmlformats.org/spreadsheetml/2006/main" count="68" uniqueCount="56">
  <si>
    <t>['STATEFP', 'NPP_g_m-2_1m_lag', 'month', 'months_from_start', 'popuDensity_ALAND_km2', 'GEOID']</t>
  </si>
  <si>
    <t>['popuDensity_ALAND_km2', 'NPP_g_m-2_1m_lag', 'month', 'STATEFP', 'GEOID', 'months_from_start']</t>
  </si>
  <si>
    <t>['STATEFP', 'GEOID', 'months_from_start', 'popuDensity_ALAND_km2', 'month', 'NPP_g_m-2_1m_lag']</t>
  </si>
  <si>
    <t>['NPP_g_m-2_1m_lag', 'month', 'STATEFP', 'GEOID', 'months_from_start', 'popuDensity_ALAND_km2']</t>
  </si>
  <si>
    <t>['month', 'months_from_start', 'STATEFP', 'GEOID', 'popuDensity_ALAND_km2', 'NPP_g_m-2_1m_lag']</t>
  </si>
  <si>
    <t>['month', 'GEOID', 'STATEFP', 'months_from_start', 'NPP_g_m-2_1m_lag', 'popuDensity_ALAND_km2']</t>
  </si>
  <si>
    <t>['months_from_start', 'STATEFP', 'NPP_g_m-2_1m_lag', 'GEOID', 'month', 'popuDensity_ALAND_km2']</t>
  </si>
  <si>
    <t>['NPP_g_m-2_1m_lag', 'popuDensity_ALAND_km2', 'month', 'months_from_start', 'GEOID', 'STATEFP']</t>
  </si>
  <si>
    <t>['STATEFP', 'NPP_g_m-2_1m_lag', 'month', 'GEOID', 'popuDensity_ALAND_km2', 'months_from_start']</t>
  </si>
  <si>
    <t>['popuDensity_ALAND_km2', 'GEOID', 'STATEFP', 'month', 'months_from_start', 'NPP_g_m-2_1m_lag']</t>
  </si>
  <si>
    <t>['popuDensity_ALAND_km2', 'STATEFP', 'NPP_g_m-2_1m_lag', 'GEOID', 'month', 'months_from_start']</t>
  </si>
  <si>
    <t>['popuDensity_ALAND_km2', 'STATEFP', 'GEOID', 'NPP_g_m-2_1m_lag', 'month', 'months_from_start']</t>
  </si>
  <si>
    <t>mean_test_r2</t>
  </si>
  <si>
    <t>std_test_r2</t>
  </si>
  <si>
    <t>rank_test_r2</t>
  </si>
  <si>
    <t>test_set_r2_score</t>
  </si>
  <si>
    <t>n_features</t>
  </si>
  <si>
    <t>features</t>
  </si>
  <si>
    <t>['temp_F_1m_lag', 'temp_F_2m_lag', 'months_from_start', 'month', 'popuDensity_ALAND_km2', 'GEOID', 'STATEFP']</t>
  </si>
  <si>
    <t>['temp_F_1m_lag', 'GEOID', 'NPP_g_m-2_1m_lag', 'months_from_start', 'STATEFP', 'temp_F_2m_lag', 'popuDensity_ALAND_km2']</t>
  </si>
  <si>
    <t>['popuDensity_ALAND_km2', 'NPP_g_m-2', 'GEOID', 'months_from_start', 'NPP_g_m-2_1m_lag', 'temp_F_2m_lag', 'STATEFP']</t>
  </si>
  <si>
    <t>['temp_F', 'NPP_g_m-2_2m_lag', 'popuDensity_ALAND_km2', 'months_from_start', 'month', 'STATEFP', 'temp_F_1m_lag']</t>
  </si>
  <si>
    <t>['NPP_g_m-2_1m_lag', 'temp_F_2m_lag', 'temp_F_1m_lag', 'months_from_start', 'popuDensity_ALAND_km2', 'STATEFP', 'temp_F']</t>
  </si>
  <si>
    <t>['months_from_start', 'GEOID', 'temp_F', 'NPP_g_m-2_1m_lag', 'popuDensity_ALAND_km2', 'pm25_ug_m-3_1m_lag', 'STATEFP']</t>
  </si>
  <si>
    <t>['GEOID', 'NPP_g_m-2_1m_lag', 'months_from_start', 'pm25_ug_m-3_1m_lag', 'popuDensity_ALAND_km2', 'NPP_g_m-2_2m_lag', 'NPP_g_m-2']</t>
  </si>
  <si>
    <t>['STATEFP', 'temp_F_2m_lag', 'months_from_start', 'month', 'NPP_g_m-2_1m_lag', 'temp_F_1m_lag', 'pm25_ug_m-3']</t>
  </si>
  <si>
    <t>['pm25_ug_m-3_1m_lag', 'month', 'temp_F_1m_lag', 'months_from_start', 'temp_F_2m_lag', 'NPP_g_m-2_1m_lag', 'STATEFP']</t>
  </si>
  <si>
    <t>['months_from_start', 'GEOID', 'month', 'NPP_g_m-2_1m_lag', 'pm25_ug_m-3_1m_lag', 'median_inc', 'temp_F_1m_lag']</t>
  </si>
  <si>
    <t>['NPP_g_m-2_2m_lag', 'median_inc', 'GEOID', 'temp_F', 'NPP_g_m-2_1m_lag', 'STATEFP', 'months_from_start']</t>
  </si>
  <si>
    <t>['popuDensity_ALAND_km2', 'months_from_start', 'SP01', 'STATEFP', 'temp_F', 'GEOID', 'month']</t>
  </si>
  <si>
    <t>['SP01', 'month', 'months_from_start', 'popuDensity_ALAND_km2', 'GEOID', 'temp_F', 'STATEFP']</t>
  </si>
  <si>
    <t>['STATEFP', 'SP01', 'months_from_start', 'GEOID', 'temp_F', 'month', 'popuDensity_ALAND_km2']</t>
  </si>
  <si>
    <t>['months_from_start', 'temp_F', 'GEOID', 'popuDensity_ALAND_km2', 'STATEFP', 'SP01', 'month']</t>
  </si>
  <si>
    <t>['STATEFP', 'month', 'GEOID', 'temp_F', 'popuDensity_ALAND_km2', 'SP01', 'months_from_start']</t>
  </si>
  <si>
    <t>['popuDensity_ALAND_km2', 'temp_F', 'months_from_start', 'month', 'SP01', 'STATEFP', 'GEOID']</t>
  </si>
  <si>
    <t>['temp_F', 'GEOID', 'months_from_start', 'month', 'SP01', 'popuDensity_ALAND_km2', 'STATEFP']</t>
  </si>
  <si>
    <t>['month', 'popuDensity_ALAND_km2', 'GEOID', 'STATEFP', 'months_from_start', 'SP01', 'temp_F']</t>
  </si>
  <si>
    <t>['months_from_start', 'GEOID', 'SP01', 'STATEFP', 'month', 'temp_F', 'popuDensity_ALAND_km2']</t>
  </si>
  <si>
    <t>['popuDensity_ALAND_km2', 'months_from_start', 'PDSI', 'temp_F', 'STATEFP', 'month', 'GEOID']</t>
  </si>
  <si>
    <t>['STATEFP', 'months_from_start', 'GEOID', 'pm25_ug_m-3', 'month', 'popuDensity_ALAND_km2', 'NPP_g_m-2']</t>
  </si>
  <si>
    <t>['popuDensity_ALAND_km2', 'GEOID', 'temp_F', 'months_from_start', 'month', 'pm25_ug_m-3', 'SP01']</t>
  </si>
  <si>
    <t>['STATEFP', 'months_from_start', 'GEOID', 'temp_F', 'month', 'pm25_ug_m-3', 'median_inc']</t>
  </si>
  <si>
    <t>['popuDensity_ALAND_km2', 'month', 'temp_F', 'median_inc', 'YYYYMM', 'PDSI', 'GEOID', 'Rh_g_m-2', 'SP01']</t>
  </si>
  <si>
    <t>['popuDensity_ALAND_km2', 'YYYYMM', 'SP01', 'GEOID', 'month', 'PDSI', 'pm25_ug_m-3', 'NPP_g_m-2', 'temp_F', 'ALAND_ATOTAL_ratio']</t>
  </si>
  <si>
    <t>['month', 'YYYYMM', 'temp_F', 'median_inc', 'pm25_ug_m-3', 'GEOID', 'popuDensity_ALAND_km2', 'Rh_g_m-2', 'NPP_g_m-2']</t>
  </si>
  <si>
    <t>['PDSI', 'pm25_ug_m-3', 'median_inc', 'SP01', 'GEOID', 'temp_F', 'popuDensity_ALAND_km2', 'NPP_g_m-2', 'YYYYMM']</t>
  </si>
  <si>
    <t>['pm25_ug_m-3', 'temp_F', 'month', 'YYYYMM', 'Rh_g_m-2', 'SP01', 'median_inc', 'ALAND_ATOTAL_ratio', 'GEOID']</t>
  </si>
  <si>
    <t>['Rh_g_m-2', 'NPP_g_m-2', 'GEOID', 'month', 'ALAND_ATOTAL_ratio', 'temp_F', 'median_inc', 'pm25_ug_m-3', 'YYYYMM']</t>
  </si>
  <si>
    <t>['SP01', 'NPP_g_m-2', 'pm25_ug_m-3', 'YYYYMM', 'median_inc', 'Rh_g_m-2', 'month', 'ALAND_ATOTAL_ratio', 'GEOID']</t>
  </si>
  <si>
    <t>['GEOID', 'median_inc', 'ALAND_ATOTAL_ratio', 'Rh_g_m-2', 'PDSI', 'YYYYMM', 'pm25_ug_m-3', 'SP01', 'temp_F']</t>
  </si>
  <si>
    <t>['NPP_g_m-2', 'ALAND_ATOTAL_ratio', 'popuDensity_ALAND_km2', 'pm25_ug_m-3', 'month', 'SP01', 'Rh_g_m-2', 'temp_F', 'PDSI', 'GEOID']</t>
  </si>
  <si>
    <t>['median_inc', 'PDSI', 'month', 'temp_F', 'GEOID', 'SP01', 'pm25_ug_m-3', 'NPP_g_m-2', 'popuDensity_ALAND_km2']</t>
  </si>
  <si>
    <t>['GEOID', 'NPP_g_m-2', 'popuDensity_ALAND_km2', 'pm25_ug_m-3', 'ALAND_ATOTAL_ratio', 'SP01', 'Rh_g_m-2', 'PDSI', 'month', 'median_inc']</t>
  </si>
  <si>
    <t>['temp_F', 'PDSI', 'SP01', 'median_inc', 'GEOID', 'NPP_g_m-2', 'popuDensity_ALAND_km2', 'Rh_g_m-2', 'ALAND_ATOTAL_ratio', 'month']</t>
  </si>
  <si>
    <t>['precip_in', 'PDSI', 'temp_F', 'median_inc', 'SP01', 'NPP_g_m-2', 'Rh_g_m-2', 'GEOID', 'ALAND_ATOTAL_ratio', 'popuDensity_ALAND_km2']</t>
  </si>
  <si>
    <t>Iter.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</si>
</sst>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test_set_r2_score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0.71706041600000003</c:v>
                </c:pt>
                <c:pt idx="1">
                  <c:v>0.71705442200000002</c:v>
                </c:pt>
                <c:pt idx="2">
                  <c:v>0.717052142</c:v>
                </c:pt>
                <c:pt idx="3">
                  <c:v>0.71704782499999997</c:v>
                </c:pt>
                <c:pt idx="4">
                  <c:v>0.71703370700000002</c:v>
                </c:pt>
                <c:pt idx="5">
                  <c:v>0.71702970399999999</c:v>
                </c:pt>
                <c:pt idx="6">
                  <c:v>0.71702317400000004</c:v>
                </c:pt>
                <c:pt idx="7">
                  <c:v>0.71701662899999996</c:v>
                </c:pt>
                <c:pt idx="8">
                  <c:v>0.717014068</c:v>
                </c:pt>
                <c:pt idx="9">
                  <c:v>0.71701314199999999</c:v>
                </c:pt>
                <c:pt idx="10">
                  <c:v>0.71700139900000004</c:v>
                </c:pt>
                <c:pt idx="11">
                  <c:v>0.71698692500000005</c:v>
                </c:pt>
                <c:pt idx="12">
                  <c:v>0.71374890499999999</c:v>
                </c:pt>
                <c:pt idx="13">
                  <c:v>0.713718713</c:v>
                </c:pt>
                <c:pt idx="14">
                  <c:v>0.71371851900000005</c:v>
                </c:pt>
                <c:pt idx="15">
                  <c:v>0.71369151799999997</c:v>
                </c:pt>
                <c:pt idx="16">
                  <c:v>0.71368795500000004</c:v>
                </c:pt>
                <c:pt idx="17">
                  <c:v>0.71368719700000005</c:v>
                </c:pt>
                <c:pt idx="18">
                  <c:v>0.71368587900000002</c:v>
                </c:pt>
                <c:pt idx="19">
                  <c:v>0.71368504099999996</c:v>
                </c:pt>
                <c:pt idx="20">
                  <c:v>0.71367991500000005</c:v>
                </c:pt>
                <c:pt idx="21">
                  <c:v>0.71366865300000004</c:v>
                </c:pt>
                <c:pt idx="22">
                  <c:v>0.71141220599999999</c:v>
                </c:pt>
                <c:pt idx="23">
                  <c:v>0.71017373500000003</c:v>
                </c:pt>
                <c:pt idx="24">
                  <c:v>0.70840199999999998</c:v>
                </c:pt>
                <c:pt idx="25">
                  <c:v>0.70682056400000004</c:v>
                </c:pt>
                <c:pt idx="26">
                  <c:v>0.70521266800000004</c:v>
                </c:pt>
                <c:pt idx="27">
                  <c:v>0.70322926799999996</c:v>
                </c:pt>
                <c:pt idx="28">
                  <c:v>0.70317445999999995</c:v>
                </c:pt>
                <c:pt idx="29">
                  <c:v>0.70197177033693803</c:v>
                </c:pt>
                <c:pt idx="30">
                  <c:v>0.70046807474001105</c:v>
                </c:pt>
                <c:pt idx="31">
                  <c:v>0.69867704109290396</c:v>
                </c:pt>
                <c:pt idx="32">
                  <c:v>0.69602065300000004</c:v>
                </c:pt>
                <c:pt idx="33">
                  <c:v>0.69577255500000001</c:v>
                </c:pt>
                <c:pt idx="34">
                  <c:v>0.68005852600000005</c:v>
                </c:pt>
                <c:pt idx="35">
                  <c:v>0.67670042851267498</c:v>
                </c:pt>
                <c:pt idx="36">
                  <c:v>0.67344034221895399</c:v>
                </c:pt>
                <c:pt idx="37">
                  <c:v>0.67261551966174005</c:v>
                </c:pt>
                <c:pt idx="38">
                  <c:v>0.67218773718236202</c:v>
                </c:pt>
                <c:pt idx="39">
                  <c:v>0.67174975000000003</c:v>
                </c:pt>
                <c:pt idx="40">
                  <c:v>0.67135830299999999</c:v>
                </c:pt>
                <c:pt idx="41">
                  <c:v>0.67082582800000001</c:v>
                </c:pt>
                <c:pt idx="42">
                  <c:v>0.66792143900000001</c:v>
                </c:pt>
                <c:pt idx="43">
                  <c:v>0.648778049792057</c:v>
                </c:pt>
                <c:pt idx="44">
                  <c:v>0.63040107640959997</c:v>
                </c:pt>
                <c:pt idx="45">
                  <c:v>0.62965837566696203</c:v>
                </c:pt>
                <c:pt idx="46">
                  <c:v>0.62811168579079102</c:v>
                </c:pt>
                <c:pt idx="47">
                  <c:v>0.62163394863288002</c:v>
                </c:pt>
                <c:pt idx="48">
                  <c:v>0.57820263194773802</c:v>
                </c:pt>
              </c:numCache>
            </c:numRef>
          </c:xVal>
          <c:yVal>
            <c:numRef>
              <c:f>Sheet1!$D$2:$D$50</c:f>
              <c:numCache>
                <c:formatCode>General</c:formatCode>
                <c:ptCount val="49"/>
                <c:pt idx="0">
                  <c:v>0.72188143100000002</c:v>
                </c:pt>
                <c:pt idx="1">
                  <c:v>0.72181750300000003</c:v>
                </c:pt>
                <c:pt idx="2">
                  <c:v>0.72180007700000004</c:v>
                </c:pt>
                <c:pt idx="3">
                  <c:v>0.72178540899999999</c:v>
                </c:pt>
                <c:pt idx="4">
                  <c:v>0.72187352999999999</c:v>
                </c:pt>
                <c:pt idx="5">
                  <c:v>0.72179929399999998</c:v>
                </c:pt>
                <c:pt idx="6">
                  <c:v>0.72185294600000005</c:v>
                </c:pt>
                <c:pt idx="7">
                  <c:v>0.721787654</c:v>
                </c:pt>
                <c:pt idx="8">
                  <c:v>0.721824672</c:v>
                </c:pt>
                <c:pt idx="9">
                  <c:v>0.72182260600000003</c:v>
                </c:pt>
                <c:pt idx="10">
                  <c:v>0.72185389700000002</c:v>
                </c:pt>
                <c:pt idx="11">
                  <c:v>0.72183021599999997</c:v>
                </c:pt>
                <c:pt idx="12">
                  <c:v>0.71365986699999995</c:v>
                </c:pt>
                <c:pt idx="13">
                  <c:v>0.71374750099999995</c:v>
                </c:pt>
                <c:pt idx="14">
                  <c:v>0.713718297</c:v>
                </c:pt>
                <c:pt idx="15">
                  <c:v>0.71374910700000005</c:v>
                </c:pt>
                <c:pt idx="16">
                  <c:v>0.71376370600000005</c:v>
                </c:pt>
                <c:pt idx="17">
                  <c:v>0.71383843800000002</c:v>
                </c:pt>
                <c:pt idx="18">
                  <c:v>0.71378556100000001</c:v>
                </c:pt>
                <c:pt idx="19">
                  <c:v>0.71370947200000001</c:v>
                </c:pt>
                <c:pt idx="20">
                  <c:v>0.71379551200000002</c:v>
                </c:pt>
                <c:pt idx="21">
                  <c:v>0.71365316999999995</c:v>
                </c:pt>
                <c:pt idx="22">
                  <c:v>0.71113894</c:v>
                </c:pt>
                <c:pt idx="23">
                  <c:v>0.71609789300000004</c:v>
                </c:pt>
                <c:pt idx="24">
                  <c:v>0.70872722799999999</c:v>
                </c:pt>
                <c:pt idx="25">
                  <c:v>0.71057931799999996</c:v>
                </c:pt>
                <c:pt idx="26">
                  <c:v>0.70968347200000004</c:v>
                </c:pt>
                <c:pt idx="27">
                  <c:v>0.70871418399999997</c:v>
                </c:pt>
                <c:pt idx="28">
                  <c:v>0.70616159899999997</c:v>
                </c:pt>
                <c:pt idx="29">
                  <c:v>0.71360998009794097</c:v>
                </c:pt>
                <c:pt idx="30">
                  <c:v>0.71229883951470196</c:v>
                </c:pt>
                <c:pt idx="31">
                  <c:v>0.71032620652171696</c:v>
                </c:pt>
                <c:pt idx="32">
                  <c:v>0.70047507600000003</c:v>
                </c:pt>
                <c:pt idx="33">
                  <c:v>0.69951994500000003</c:v>
                </c:pt>
                <c:pt idx="34">
                  <c:v>0.67901725400000001</c:v>
                </c:pt>
                <c:pt idx="35">
                  <c:v>0.687788868487901</c:v>
                </c:pt>
                <c:pt idx="36">
                  <c:v>0.68560664461408705</c:v>
                </c:pt>
                <c:pt idx="37">
                  <c:v>0.684678454542337</c:v>
                </c:pt>
                <c:pt idx="38">
                  <c:v>0.68492007508796005</c:v>
                </c:pt>
                <c:pt idx="39">
                  <c:v>0.67528113199999995</c:v>
                </c:pt>
                <c:pt idx="40">
                  <c:v>0.67475991199999996</c:v>
                </c:pt>
                <c:pt idx="41">
                  <c:v>0.67596953599999998</c:v>
                </c:pt>
                <c:pt idx="42">
                  <c:v>0.67233329900000005</c:v>
                </c:pt>
                <c:pt idx="43">
                  <c:v>0.66318831980442405</c:v>
                </c:pt>
                <c:pt idx="44">
                  <c:v>0.64180415523965395</c:v>
                </c:pt>
                <c:pt idx="45">
                  <c:v>0.639517034584001</c:v>
                </c:pt>
                <c:pt idx="46">
                  <c:v>0.63844255343352296</c:v>
                </c:pt>
                <c:pt idx="47">
                  <c:v>0.63124513755802203</c:v>
                </c:pt>
                <c:pt idx="48">
                  <c:v>0.58667858058049405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1-4D0F-AE8C-75A470DA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01456"/>
        <c:axId val="259601872"/>
      </c:scatterChart>
      <c:valAx>
        <c:axId val="259601456"/>
        <c:scaling>
          <c:orientation val="minMax"/>
          <c:max val="0.7400000000000001"/>
          <c:min val="0.56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mean_test_r2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01872"/>
        <c:crosses val="autoZero"/>
        <c:crossBetween val="midCat"/>
        <c:majorUnit val="2.0000000000000004E-2"/>
      </c:valAx>
      <c:valAx>
        <c:axId val="259601872"/>
        <c:scaling>
          <c:orientation val="minMax"/>
          <c:max val="0.7400000000000001"/>
          <c:min val="0.56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test_set_r2_score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4</xdr:row>
      <xdr:rowOff>47626</xdr:rowOff>
    </xdr:from>
    <xdr:to>
      <xdr:col>23</xdr:col>
      <xdr:colOff>76199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B9D37-A494-4780-B8B3-B85FB380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A23" workbookViewId="0">
      <selection activeCell="U39" sqref="U39"/>
    </sheetView>
  </sheetViews>
  <sheetFormatPr defaultRowHeight="15" x14ac:dyDescent="0.25"/>
  <sheetData>
    <row r="1" spans="1:16" x14ac:dyDescent="0.25">
      <c r="A1" t="s">
        <v>12</v>
      </c>
      <c r="B1" t="s">
        <v>13</v>
      </c>
      <c r="C1" t="s">
        <v>14</v>
      </c>
      <c r="D1" t="s">
        <v>15</v>
      </c>
      <c r="F1" t="s">
        <v>16</v>
      </c>
      <c r="G1" t="s">
        <v>17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</row>
    <row r="2" spans="1:16" x14ac:dyDescent="0.25">
      <c r="A2">
        <v>0.71706041600000003</v>
      </c>
      <c r="B2">
        <v>7.399063E-3</v>
      </c>
      <c r="C2">
        <v>1</v>
      </c>
      <c r="D2">
        <v>0.72188143100000002</v>
      </c>
      <c r="F2">
        <v>6</v>
      </c>
      <c r="G2" t="s">
        <v>0</v>
      </c>
      <c r="H2">
        <v>0.71626598799999996</v>
      </c>
      <c r="I2">
        <v>0.709501669</v>
      </c>
      <c r="J2">
        <v>0.70571094499999998</v>
      </c>
      <c r="K2">
        <v>0.70220131299999999</v>
      </c>
      <c r="L2">
        <v>0.69946177099999995</v>
      </c>
      <c r="M2">
        <v>0.69906862700000005</v>
      </c>
      <c r="N2">
        <v>0.69801046</v>
      </c>
    </row>
    <row r="3" spans="1:16" x14ac:dyDescent="0.25">
      <c r="A3">
        <v>0.71705442200000002</v>
      </c>
      <c r="B3">
        <v>7.4389900000000004E-3</v>
      </c>
      <c r="C3">
        <v>2</v>
      </c>
      <c r="D3">
        <v>0.72181750300000003</v>
      </c>
      <c r="F3">
        <v>6</v>
      </c>
      <c r="G3" t="s">
        <v>1</v>
      </c>
      <c r="H3">
        <v>0.71705442200000002</v>
      </c>
      <c r="I3">
        <v>0.70945389400000003</v>
      </c>
      <c r="J3">
        <v>0.70576007900000004</v>
      </c>
      <c r="K3">
        <v>0.70235833000000003</v>
      </c>
      <c r="L3">
        <v>0.69955002399999999</v>
      </c>
      <c r="M3">
        <v>0.69905911799999998</v>
      </c>
      <c r="N3">
        <v>0.69789020700000004</v>
      </c>
    </row>
    <row r="4" spans="1:16" x14ac:dyDescent="0.25">
      <c r="A4">
        <v>0.717052142</v>
      </c>
      <c r="B4">
        <v>7.415362E-3</v>
      </c>
      <c r="C4">
        <v>3</v>
      </c>
      <c r="D4">
        <v>0.72180007700000004</v>
      </c>
      <c r="F4">
        <v>6</v>
      </c>
      <c r="G4" t="s">
        <v>2</v>
      </c>
      <c r="H4">
        <v>0.71624961300000001</v>
      </c>
      <c r="I4">
        <v>0.70945969399999997</v>
      </c>
      <c r="J4">
        <v>0.70575359999999998</v>
      </c>
      <c r="K4">
        <v>0.70217728000000001</v>
      </c>
      <c r="L4">
        <v>0.69963271199999999</v>
      </c>
      <c r="M4">
        <v>0.69914209900000002</v>
      </c>
      <c r="N4">
        <v>0.69793037999999996</v>
      </c>
    </row>
    <row r="5" spans="1:16" x14ac:dyDescent="0.25">
      <c r="A5">
        <v>0.71704782499999997</v>
      </c>
      <c r="B5">
        <v>7.442606E-3</v>
      </c>
      <c r="C5">
        <v>4</v>
      </c>
      <c r="D5">
        <v>0.72178540899999999</v>
      </c>
      <c r="F5">
        <v>6</v>
      </c>
      <c r="G5" t="s">
        <v>3</v>
      </c>
      <c r="H5">
        <v>0.71704782499999997</v>
      </c>
      <c r="I5">
        <v>0.709498619</v>
      </c>
      <c r="J5">
        <v>0.70571065300000002</v>
      </c>
      <c r="K5">
        <v>0.70196493199999999</v>
      </c>
      <c r="L5">
        <v>0.69917547499999999</v>
      </c>
      <c r="M5">
        <v>0.69911562999999999</v>
      </c>
      <c r="N5">
        <v>0.69794440599999996</v>
      </c>
    </row>
    <row r="6" spans="1:16" x14ac:dyDescent="0.25">
      <c r="A6">
        <v>0.71703370700000002</v>
      </c>
      <c r="B6">
        <v>7.4045639999999998E-3</v>
      </c>
      <c r="C6">
        <v>5</v>
      </c>
      <c r="D6">
        <v>0.72187352999999999</v>
      </c>
      <c r="F6">
        <v>6</v>
      </c>
      <c r="G6" t="s">
        <v>4</v>
      </c>
      <c r="H6">
        <v>0.71703370700000002</v>
      </c>
      <c r="I6">
        <v>0.70945671099999996</v>
      </c>
      <c r="J6">
        <v>0.70580647100000005</v>
      </c>
      <c r="K6">
        <v>0.70218072099999995</v>
      </c>
      <c r="L6">
        <v>0.69953385700000004</v>
      </c>
      <c r="M6">
        <v>0.69914843699999996</v>
      </c>
      <c r="N6">
        <v>0.69797114900000001</v>
      </c>
    </row>
    <row r="7" spans="1:16" x14ac:dyDescent="0.25">
      <c r="A7">
        <v>0.71702970399999999</v>
      </c>
      <c r="B7">
        <v>7.4668499999999997E-3</v>
      </c>
      <c r="C7">
        <v>6</v>
      </c>
      <c r="D7">
        <v>0.72179929399999998</v>
      </c>
      <c r="F7">
        <v>6</v>
      </c>
      <c r="G7" t="s">
        <v>5</v>
      </c>
      <c r="H7">
        <v>0.716261123</v>
      </c>
      <c r="I7">
        <v>0.70946956900000002</v>
      </c>
      <c r="J7">
        <v>0.70576340999999998</v>
      </c>
      <c r="K7">
        <v>0.702208575</v>
      </c>
      <c r="L7">
        <v>0.699135705</v>
      </c>
      <c r="M7">
        <v>0.69911503399999997</v>
      </c>
      <c r="N7">
        <v>0.69788518200000005</v>
      </c>
    </row>
    <row r="8" spans="1:16" x14ac:dyDescent="0.25">
      <c r="A8">
        <v>0.71702317400000004</v>
      </c>
      <c r="B8">
        <v>7.4396200000000001E-3</v>
      </c>
      <c r="C8">
        <v>7</v>
      </c>
      <c r="D8">
        <v>0.72185294600000005</v>
      </c>
      <c r="F8">
        <v>6</v>
      </c>
      <c r="G8" t="s">
        <v>6</v>
      </c>
      <c r="H8">
        <v>0.71623924100000003</v>
      </c>
      <c r="I8">
        <v>0.70950267199999995</v>
      </c>
      <c r="J8">
        <v>0.70577503200000002</v>
      </c>
      <c r="K8">
        <v>0.70288655300000003</v>
      </c>
      <c r="L8">
        <v>0.70007266000000001</v>
      </c>
      <c r="M8">
        <v>0.69912594400000005</v>
      </c>
      <c r="N8">
        <v>0.69794706299999998</v>
      </c>
    </row>
    <row r="9" spans="1:16" x14ac:dyDescent="0.25">
      <c r="A9">
        <v>0.71701662899999996</v>
      </c>
      <c r="B9">
        <v>7.4495899999999999E-3</v>
      </c>
      <c r="C9">
        <v>8</v>
      </c>
      <c r="D9">
        <v>0.721787654</v>
      </c>
      <c r="F9">
        <v>6</v>
      </c>
      <c r="G9" t="s">
        <v>7</v>
      </c>
      <c r="H9">
        <v>0.71701662899999996</v>
      </c>
      <c r="I9">
        <v>0.70945076900000004</v>
      </c>
      <c r="J9">
        <v>0.70575701000000002</v>
      </c>
      <c r="K9">
        <v>0.70214956399999995</v>
      </c>
      <c r="L9">
        <v>0.69919807700000003</v>
      </c>
      <c r="M9">
        <v>0.69915464199999999</v>
      </c>
      <c r="N9">
        <v>0.69792087599999997</v>
      </c>
    </row>
    <row r="10" spans="1:16" x14ac:dyDescent="0.25">
      <c r="A10">
        <v>0.717014068</v>
      </c>
      <c r="B10">
        <v>7.422321E-3</v>
      </c>
      <c r="C10">
        <v>9</v>
      </c>
      <c r="D10">
        <v>0.721824672</v>
      </c>
      <c r="F10">
        <v>6</v>
      </c>
      <c r="G10" t="s">
        <v>8</v>
      </c>
      <c r="H10">
        <v>0.71624119799999997</v>
      </c>
      <c r="I10">
        <v>0.70951297499999999</v>
      </c>
      <c r="J10">
        <v>0.70574385799999995</v>
      </c>
      <c r="K10">
        <v>0.70174504599999998</v>
      </c>
      <c r="L10">
        <v>0.699239214</v>
      </c>
      <c r="M10">
        <v>0.69914989400000005</v>
      </c>
      <c r="N10">
        <v>0.69796975900000002</v>
      </c>
    </row>
    <row r="11" spans="1:16" x14ac:dyDescent="0.25">
      <c r="A11">
        <v>0.71701314199999999</v>
      </c>
      <c r="B11">
        <v>7.4061250000000004E-3</v>
      </c>
      <c r="C11">
        <v>10</v>
      </c>
      <c r="D11">
        <v>0.72182260600000003</v>
      </c>
      <c r="F11">
        <v>6</v>
      </c>
      <c r="G11" t="s">
        <v>9</v>
      </c>
      <c r="H11">
        <v>0.71622640599999998</v>
      </c>
      <c r="I11">
        <v>0.70946427000000001</v>
      </c>
      <c r="J11">
        <v>0.70575306299999996</v>
      </c>
      <c r="K11">
        <v>0.702336403</v>
      </c>
      <c r="L11">
        <v>0.69914048799999995</v>
      </c>
      <c r="M11">
        <v>0.69912329299999998</v>
      </c>
      <c r="N11">
        <v>0.697936153</v>
      </c>
    </row>
    <row r="12" spans="1:16" x14ac:dyDescent="0.25">
      <c r="A12">
        <v>0.71700139900000004</v>
      </c>
      <c r="B12">
        <v>7.4278219999999997E-3</v>
      </c>
      <c r="C12">
        <v>11</v>
      </c>
      <c r="D12">
        <v>0.72185389700000002</v>
      </c>
      <c r="F12">
        <v>6</v>
      </c>
      <c r="G12" t="s">
        <v>10</v>
      </c>
      <c r="H12">
        <v>0.71622890400000006</v>
      </c>
      <c r="I12">
        <v>0.70944754399999999</v>
      </c>
      <c r="J12">
        <v>0.705763268</v>
      </c>
      <c r="K12">
        <v>0.70216141200000004</v>
      </c>
      <c r="L12">
        <v>0.69905185700000005</v>
      </c>
      <c r="M12">
        <v>0.69910377700000004</v>
      </c>
      <c r="N12">
        <v>0.69792065999999997</v>
      </c>
    </row>
    <row r="13" spans="1:16" x14ac:dyDescent="0.25">
      <c r="A13">
        <v>0.71698692500000005</v>
      </c>
      <c r="B13">
        <v>7.4805469999999997E-3</v>
      </c>
      <c r="C13">
        <v>12</v>
      </c>
      <c r="D13">
        <v>0.72183021599999997</v>
      </c>
      <c r="F13">
        <v>6</v>
      </c>
      <c r="G13" t="s">
        <v>11</v>
      </c>
      <c r="H13">
        <v>0.71618305500000001</v>
      </c>
      <c r="I13">
        <v>0.70946715100000002</v>
      </c>
      <c r="J13">
        <v>0.70574027800000005</v>
      </c>
      <c r="K13">
        <v>0.70181215699999999</v>
      </c>
      <c r="L13">
        <v>0.69948498599999998</v>
      </c>
      <c r="M13">
        <v>0.69915276199999998</v>
      </c>
      <c r="N13">
        <v>0.69800267999999999</v>
      </c>
    </row>
    <row r="14" spans="1:16" x14ac:dyDescent="0.25">
      <c r="A14">
        <v>0.71374890499999999</v>
      </c>
      <c r="B14">
        <v>1.2899921999999999E-2</v>
      </c>
      <c r="C14">
        <v>1</v>
      </c>
      <c r="D14">
        <v>0.71365986699999995</v>
      </c>
      <c r="F14">
        <v>7</v>
      </c>
      <c r="G14" t="s">
        <v>29</v>
      </c>
      <c r="H14">
        <v>0.71360184000000004</v>
      </c>
      <c r="I14">
        <v>0.70847850700000004</v>
      </c>
      <c r="J14">
        <v>0.70403578600000005</v>
      </c>
      <c r="K14">
        <v>0.70248093599999994</v>
      </c>
      <c r="L14">
        <v>0.70195523900000001</v>
      </c>
      <c r="M14">
        <v>0.70168620299999995</v>
      </c>
      <c r="N14">
        <v>0.69953121100000004</v>
      </c>
      <c r="O14">
        <v>0.69867334299999995</v>
      </c>
      <c r="P14">
        <v>0.69773772700000003</v>
      </c>
    </row>
    <row r="15" spans="1:16" x14ac:dyDescent="0.25">
      <c r="A15">
        <v>0.713718713</v>
      </c>
      <c r="B15">
        <v>1.2929568000000001E-2</v>
      </c>
      <c r="C15">
        <v>2</v>
      </c>
      <c r="D15">
        <v>0.71374750099999995</v>
      </c>
      <c r="F15">
        <v>7</v>
      </c>
      <c r="G15" t="s">
        <v>30</v>
      </c>
      <c r="H15">
        <v>0.71373136100000001</v>
      </c>
      <c r="I15">
        <v>0.70875821100000003</v>
      </c>
      <c r="J15">
        <v>0.70434985400000005</v>
      </c>
      <c r="K15">
        <v>0.70283898300000003</v>
      </c>
      <c r="L15">
        <v>0.70265113899999998</v>
      </c>
      <c r="M15">
        <v>0.69966731299999996</v>
      </c>
      <c r="N15">
        <v>0.69751016499999996</v>
      </c>
      <c r="O15">
        <v>0.69746509999999995</v>
      </c>
      <c r="P15">
        <v>0.69586083600000004</v>
      </c>
    </row>
    <row r="16" spans="1:16" x14ac:dyDescent="0.25">
      <c r="A16">
        <v>0.71371851900000005</v>
      </c>
      <c r="B16">
        <v>1.2879292000000001E-2</v>
      </c>
      <c r="C16">
        <v>3</v>
      </c>
      <c r="D16">
        <v>0.713718297</v>
      </c>
      <c r="F16">
        <v>7</v>
      </c>
      <c r="G16" t="s">
        <v>31</v>
      </c>
      <c r="H16">
        <v>0.71348041200000001</v>
      </c>
      <c r="I16">
        <v>0.70891411599999998</v>
      </c>
      <c r="J16">
        <v>0.70432315700000003</v>
      </c>
      <c r="K16">
        <v>0.70284174099999996</v>
      </c>
      <c r="L16">
        <v>0.70211511999999998</v>
      </c>
      <c r="M16">
        <v>0.69964686399999998</v>
      </c>
      <c r="N16">
        <v>0.69984176799999998</v>
      </c>
      <c r="O16">
        <v>0.69800830000000003</v>
      </c>
      <c r="P16">
        <v>0.69792519399999997</v>
      </c>
    </row>
    <row r="17" spans="1:16" x14ac:dyDescent="0.25">
      <c r="A17">
        <v>0.71369151799999997</v>
      </c>
      <c r="B17">
        <v>1.2860887E-2</v>
      </c>
      <c r="C17">
        <v>4</v>
      </c>
      <c r="D17">
        <v>0.71374910700000005</v>
      </c>
      <c r="F17">
        <v>7</v>
      </c>
      <c r="G17" t="s">
        <v>32</v>
      </c>
      <c r="H17">
        <v>0.71366317400000001</v>
      </c>
      <c r="I17">
        <v>0.70881813999999999</v>
      </c>
      <c r="J17">
        <v>0.70427126399999995</v>
      </c>
      <c r="K17">
        <v>0.70372666299999997</v>
      </c>
      <c r="L17">
        <v>0.70099828500000005</v>
      </c>
      <c r="M17">
        <v>0.70100421599999996</v>
      </c>
      <c r="N17">
        <v>0.69872132799999997</v>
      </c>
      <c r="O17">
        <v>0.69750458699999995</v>
      </c>
      <c r="P17">
        <v>0.69688693599999996</v>
      </c>
    </row>
    <row r="18" spans="1:16" x14ac:dyDescent="0.25">
      <c r="A18">
        <v>0.71368795500000004</v>
      </c>
      <c r="B18">
        <v>1.2909492E-2</v>
      </c>
      <c r="C18">
        <v>5</v>
      </c>
      <c r="D18">
        <v>0.71376370600000005</v>
      </c>
      <c r="F18">
        <v>7</v>
      </c>
      <c r="G18" t="s">
        <v>33</v>
      </c>
      <c r="H18">
        <v>0.71374311300000004</v>
      </c>
      <c r="I18">
        <v>0.70897668199999997</v>
      </c>
      <c r="J18">
        <v>0.70439242700000004</v>
      </c>
      <c r="K18">
        <v>0.70276608600000001</v>
      </c>
      <c r="L18">
        <v>0.70276138099999996</v>
      </c>
      <c r="M18">
        <v>0.69964198600000005</v>
      </c>
      <c r="N18">
        <v>0.69978399899999999</v>
      </c>
      <c r="O18">
        <v>0.69789933000000004</v>
      </c>
      <c r="P18">
        <v>0.69602438</v>
      </c>
    </row>
    <row r="19" spans="1:16" x14ac:dyDescent="0.25">
      <c r="A19">
        <v>0.71368719700000005</v>
      </c>
      <c r="B19">
        <v>1.2905623E-2</v>
      </c>
      <c r="C19">
        <v>6</v>
      </c>
      <c r="D19">
        <v>0.71383843800000002</v>
      </c>
      <c r="F19">
        <v>7</v>
      </c>
      <c r="G19" t="s">
        <v>34</v>
      </c>
      <c r="H19">
        <v>0.71375746200000001</v>
      </c>
      <c r="I19">
        <v>0.70899121300000001</v>
      </c>
      <c r="J19">
        <v>0.70440245899999998</v>
      </c>
      <c r="K19">
        <v>0.70289278399999999</v>
      </c>
      <c r="L19">
        <v>0.70276935100000004</v>
      </c>
      <c r="M19">
        <v>0.69974022499999999</v>
      </c>
      <c r="N19">
        <v>0.69981310399999996</v>
      </c>
      <c r="O19">
        <v>0.69928479200000004</v>
      </c>
      <c r="P19">
        <v>0.69788028700000004</v>
      </c>
    </row>
    <row r="20" spans="1:16" x14ac:dyDescent="0.25">
      <c r="A20">
        <v>0.71368587900000002</v>
      </c>
      <c r="B20">
        <v>1.2887050000000001E-2</v>
      </c>
      <c r="C20">
        <v>7</v>
      </c>
      <c r="D20">
        <v>0.71378556100000001</v>
      </c>
      <c r="F20">
        <v>7</v>
      </c>
      <c r="G20" t="s">
        <v>35</v>
      </c>
      <c r="H20">
        <v>0.71333530499999998</v>
      </c>
      <c r="I20">
        <v>0.708631609</v>
      </c>
      <c r="J20">
        <v>0.70446821199999998</v>
      </c>
      <c r="K20">
        <v>0.70258365199999995</v>
      </c>
      <c r="L20">
        <v>0.69908182699999999</v>
      </c>
      <c r="M20">
        <v>0.69991696199999998</v>
      </c>
      <c r="N20">
        <v>0.69770829599999995</v>
      </c>
      <c r="O20">
        <v>0.69625643299999995</v>
      </c>
      <c r="P20">
        <v>0.69584317399999995</v>
      </c>
    </row>
    <row r="21" spans="1:16" x14ac:dyDescent="0.25">
      <c r="A21">
        <v>0.71368504099999996</v>
      </c>
      <c r="B21">
        <v>1.2887154E-2</v>
      </c>
      <c r="C21">
        <v>8</v>
      </c>
      <c r="D21">
        <v>0.71370947200000001</v>
      </c>
      <c r="F21">
        <v>7</v>
      </c>
      <c r="G21" t="s">
        <v>36</v>
      </c>
      <c r="H21">
        <v>0.71373335500000001</v>
      </c>
      <c r="I21">
        <v>0.70891160099999995</v>
      </c>
      <c r="J21">
        <v>0.70613105499999995</v>
      </c>
      <c r="K21">
        <v>0.703548795</v>
      </c>
      <c r="L21">
        <v>0.70288729400000005</v>
      </c>
      <c r="M21">
        <v>0.70272783100000002</v>
      </c>
      <c r="N21">
        <v>0.700393763</v>
      </c>
      <c r="O21">
        <v>0.69960403400000004</v>
      </c>
      <c r="P21">
        <v>0.69845817700000001</v>
      </c>
    </row>
    <row r="22" spans="1:16" x14ac:dyDescent="0.25">
      <c r="A22">
        <v>0.71367991500000005</v>
      </c>
      <c r="B22">
        <v>1.2924148E-2</v>
      </c>
      <c r="C22">
        <v>9</v>
      </c>
      <c r="D22">
        <v>0.71379551200000002</v>
      </c>
      <c r="F22">
        <v>7</v>
      </c>
      <c r="G22" t="s">
        <v>37</v>
      </c>
      <c r="H22">
        <v>0.71347305500000002</v>
      </c>
      <c r="I22">
        <v>0.708722191</v>
      </c>
      <c r="J22">
        <v>0.70481775400000002</v>
      </c>
      <c r="K22">
        <v>0.70298581000000004</v>
      </c>
      <c r="L22">
        <v>0.70345635399999995</v>
      </c>
      <c r="M22">
        <v>0.70288672299999999</v>
      </c>
      <c r="N22">
        <v>0.70058091499999997</v>
      </c>
      <c r="O22">
        <v>0.69871364700000005</v>
      </c>
      <c r="P22">
        <v>0.69858827099999998</v>
      </c>
    </row>
    <row r="23" spans="1:16" x14ac:dyDescent="0.25">
      <c r="A23">
        <v>0.71366865300000004</v>
      </c>
      <c r="B23">
        <v>1.2929510999999999E-2</v>
      </c>
      <c r="C23">
        <v>10</v>
      </c>
      <c r="D23">
        <v>0.71365316999999995</v>
      </c>
      <c r="F23">
        <v>7</v>
      </c>
      <c r="G23" t="s">
        <v>38</v>
      </c>
      <c r="H23">
        <v>0.71347749299999996</v>
      </c>
      <c r="I23">
        <v>0.70860783400000005</v>
      </c>
      <c r="J23">
        <v>0.70396529200000002</v>
      </c>
      <c r="K23">
        <v>0.70340644699999999</v>
      </c>
      <c r="L23">
        <v>0.70031329899999994</v>
      </c>
      <c r="M23">
        <v>0.69837497000000004</v>
      </c>
      <c r="N23">
        <v>0.69818380800000002</v>
      </c>
      <c r="O23">
        <v>0.696379046</v>
      </c>
      <c r="P23">
        <v>0.69640302399999998</v>
      </c>
    </row>
    <row r="24" spans="1:16" x14ac:dyDescent="0.25">
      <c r="A24">
        <v>0.71141220599999999</v>
      </c>
      <c r="B24">
        <v>1.2483298E-2</v>
      </c>
      <c r="C24">
        <v>11</v>
      </c>
      <c r="D24">
        <v>0.71113894</v>
      </c>
      <c r="F24">
        <v>7</v>
      </c>
      <c r="G24" t="s">
        <v>39</v>
      </c>
      <c r="H24">
        <v>0.712128706</v>
      </c>
      <c r="I24">
        <v>0.70776917699999997</v>
      </c>
      <c r="J24">
        <v>0.704486316</v>
      </c>
      <c r="K24">
        <v>0.70255004499999996</v>
      </c>
      <c r="L24">
        <v>0.70165350299999996</v>
      </c>
      <c r="M24">
        <v>0.70121245700000001</v>
      </c>
      <c r="N24">
        <v>0.69890540099999998</v>
      </c>
      <c r="O24">
        <v>0.69817376900000006</v>
      </c>
      <c r="P24">
        <v>0.69701084000000002</v>
      </c>
    </row>
    <row r="25" spans="1:16" x14ac:dyDescent="0.25">
      <c r="A25">
        <v>0.71017373500000003</v>
      </c>
      <c r="B25">
        <v>7.8008670000000004E-3</v>
      </c>
      <c r="C25">
        <v>1</v>
      </c>
      <c r="D25">
        <v>0.71609789300000004</v>
      </c>
      <c r="F25">
        <v>7</v>
      </c>
      <c r="G25" t="s">
        <v>18</v>
      </c>
      <c r="H25">
        <v>0.71017373500000003</v>
      </c>
      <c r="I25">
        <v>0.70430418699999997</v>
      </c>
      <c r="J25">
        <v>0.70035244699999999</v>
      </c>
      <c r="K25">
        <v>0.69882505699999997</v>
      </c>
      <c r="L25">
        <v>0.69744015299999995</v>
      </c>
      <c r="M25">
        <v>0.69639443099999998</v>
      </c>
      <c r="N25">
        <v>0.69474028099999996</v>
      </c>
      <c r="O25">
        <v>0.69297365</v>
      </c>
      <c r="P25">
        <v>0.692439519</v>
      </c>
    </row>
    <row r="26" spans="1:16" x14ac:dyDescent="0.25">
      <c r="A26">
        <v>0.70840199999999998</v>
      </c>
      <c r="B26">
        <v>1.2870650000000001E-2</v>
      </c>
      <c r="C26">
        <v>12</v>
      </c>
      <c r="D26">
        <v>0.70872722799999999</v>
      </c>
      <c r="F26">
        <v>7</v>
      </c>
      <c r="G26" t="s">
        <v>40</v>
      </c>
      <c r="H26">
        <v>0.70883243299999998</v>
      </c>
      <c r="I26">
        <v>0.70422167599999996</v>
      </c>
      <c r="J26">
        <v>0.70273630899999995</v>
      </c>
      <c r="K26">
        <v>0.70254857599999998</v>
      </c>
      <c r="L26">
        <v>0.69955148099999998</v>
      </c>
      <c r="M26">
        <v>0.69963262000000004</v>
      </c>
      <c r="N26">
        <v>0.69765047700000005</v>
      </c>
      <c r="O26">
        <v>0.69736320900000004</v>
      </c>
      <c r="P26">
        <v>0.69598819499999998</v>
      </c>
    </row>
    <row r="27" spans="1:16" x14ac:dyDescent="0.25">
      <c r="A27">
        <v>0.70682056400000004</v>
      </c>
      <c r="B27">
        <v>7.1856339999999998E-3</v>
      </c>
      <c r="C27">
        <v>2</v>
      </c>
      <c r="D27">
        <v>0.71057931799999996</v>
      </c>
      <c r="F27">
        <v>7</v>
      </c>
      <c r="G27" t="s">
        <v>19</v>
      </c>
      <c r="H27">
        <v>0.70682056400000004</v>
      </c>
      <c r="I27">
        <v>0.70479772600000001</v>
      </c>
      <c r="J27">
        <v>0.70468964099999998</v>
      </c>
      <c r="K27">
        <v>0.70058310899999998</v>
      </c>
      <c r="L27">
        <v>0.69914681300000003</v>
      </c>
      <c r="M27">
        <v>0.69723367800000002</v>
      </c>
      <c r="N27">
        <v>0.69578385099999995</v>
      </c>
      <c r="O27">
        <v>0.69503567600000005</v>
      </c>
      <c r="P27">
        <v>0.69424888900000004</v>
      </c>
    </row>
    <row r="28" spans="1:16" x14ac:dyDescent="0.25">
      <c r="A28">
        <v>0.70521266800000004</v>
      </c>
      <c r="B28">
        <v>6.7983569999999997E-3</v>
      </c>
      <c r="C28">
        <v>3</v>
      </c>
      <c r="D28">
        <v>0.70968347200000004</v>
      </c>
      <c r="F28">
        <v>7</v>
      </c>
      <c r="G28" t="s">
        <v>20</v>
      </c>
      <c r="H28">
        <v>0.69997251699999996</v>
      </c>
      <c r="I28">
        <v>0.69801935900000001</v>
      </c>
      <c r="J28">
        <v>0.69692823599999998</v>
      </c>
      <c r="K28">
        <v>0.69605602300000002</v>
      </c>
      <c r="L28">
        <v>0.69485250499999995</v>
      </c>
      <c r="M28">
        <v>0.69421723199999996</v>
      </c>
      <c r="N28">
        <v>0.69184205300000001</v>
      </c>
      <c r="O28">
        <v>0.69137919299999995</v>
      </c>
      <c r="P28">
        <v>0.69116553300000005</v>
      </c>
    </row>
    <row r="29" spans="1:16" x14ac:dyDescent="0.25">
      <c r="A29">
        <v>0.70322926799999996</v>
      </c>
      <c r="B29">
        <v>8.0219909999999992E-3</v>
      </c>
      <c r="C29">
        <v>4</v>
      </c>
      <c r="D29">
        <v>0.70871418399999997</v>
      </c>
      <c r="F29">
        <v>7</v>
      </c>
      <c r="G29" t="s">
        <v>21</v>
      </c>
      <c r="H29">
        <v>0.70292096100000001</v>
      </c>
      <c r="I29">
        <v>0.69814940000000003</v>
      </c>
      <c r="J29">
        <v>0.69957907100000005</v>
      </c>
      <c r="K29">
        <v>0.69866417599999997</v>
      </c>
      <c r="L29">
        <v>0.69716671299999999</v>
      </c>
      <c r="M29">
        <v>0.69499116699999997</v>
      </c>
      <c r="N29">
        <v>0.693544665</v>
      </c>
      <c r="O29">
        <v>0.69179696800000001</v>
      </c>
      <c r="P29">
        <v>0.69112415400000005</v>
      </c>
    </row>
    <row r="30" spans="1:16" x14ac:dyDescent="0.25">
      <c r="A30">
        <v>0.70317445999999995</v>
      </c>
      <c r="B30">
        <v>7.4199340000000004E-3</v>
      </c>
      <c r="C30">
        <v>5</v>
      </c>
      <c r="D30">
        <v>0.70616159899999997</v>
      </c>
      <c r="F30">
        <v>7</v>
      </c>
      <c r="G30" t="s">
        <v>22</v>
      </c>
      <c r="H30">
        <v>0.70317445999999995</v>
      </c>
      <c r="I30">
        <v>0.69807709100000004</v>
      </c>
      <c r="J30">
        <v>0.69636733399999995</v>
      </c>
      <c r="K30">
        <v>0.69550801100000004</v>
      </c>
      <c r="L30">
        <v>0.69501161899999997</v>
      </c>
      <c r="M30">
        <v>0.69418799200000003</v>
      </c>
      <c r="N30">
        <v>0.69324498899999998</v>
      </c>
      <c r="O30">
        <v>0.69210174199999996</v>
      </c>
      <c r="P30">
        <v>0.691612487</v>
      </c>
    </row>
    <row r="31" spans="1:16" x14ac:dyDescent="0.25">
      <c r="A31">
        <v>0.70197177033693803</v>
      </c>
      <c r="B31">
        <v>6.8551094081364498E-3</v>
      </c>
      <c r="C31">
        <v>1</v>
      </c>
      <c r="D31">
        <v>0.71360998009794097</v>
      </c>
      <c r="E31" t="s">
        <v>55</v>
      </c>
      <c r="F31">
        <v>9</v>
      </c>
      <c r="G31" t="s">
        <v>42</v>
      </c>
      <c r="H31">
        <v>0.70197177033693803</v>
      </c>
      <c r="I31">
        <v>0.70192546570118997</v>
      </c>
      <c r="J31">
        <v>0.69936327741597704</v>
      </c>
      <c r="K31">
        <v>0.697654409599752</v>
      </c>
      <c r="L31">
        <v>0.69688443267618405</v>
      </c>
      <c r="M31">
        <v>0.69646525996205899</v>
      </c>
      <c r="N31">
        <v>0.69651744283929495</v>
      </c>
    </row>
    <row r="32" spans="1:16" x14ac:dyDescent="0.25">
      <c r="A32">
        <v>0.70046807474001105</v>
      </c>
      <c r="B32">
        <v>6.992214806212E-3</v>
      </c>
      <c r="C32">
        <v>2</v>
      </c>
      <c r="D32">
        <v>0.71229883951470196</v>
      </c>
      <c r="E32" t="s">
        <v>55</v>
      </c>
      <c r="F32">
        <v>10</v>
      </c>
      <c r="G32" t="s">
        <v>43</v>
      </c>
      <c r="H32">
        <v>0.70046807474001105</v>
      </c>
      <c r="I32">
        <v>0.69786914984300896</v>
      </c>
      <c r="J32">
        <v>0.69631663064307303</v>
      </c>
      <c r="K32">
        <v>0.69563315162575601</v>
      </c>
      <c r="L32">
        <v>0.695289667155368</v>
      </c>
      <c r="M32">
        <v>0.69526220923877102</v>
      </c>
    </row>
    <row r="33" spans="1:16" x14ac:dyDescent="0.25">
      <c r="A33">
        <v>0.69867704109290396</v>
      </c>
      <c r="B33">
        <v>6.2917638811406697E-3</v>
      </c>
      <c r="C33">
        <v>3</v>
      </c>
      <c r="D33">
        <v>0.71032620652171696</v>
      </c>
      <c r="E33" t="s">
        <v>55</v>
      </c>
      <c r="F33">
        <v>9</v>
      </c>
      <c r="G33" t="s">
        <v>44</v>
      </c>
      <c r="H33">
        <v>0.69905832505799503</v>
      </c>
      <c r="I33">
        <v>0.69599575068836705</v>
      </c>
      <c r="J33">
        <v>0.69446515463884295</v>
      </c>
      <c r="K33">
        <v>0.69365845651164904</v>
      </c>
      <c r="L33">
        <v>0.69338953354746302</v>
      </c>
      <c r="M33">
        <v>0.69321255654258096</v>
      </c>
      <c r="N33">
        <v>0.69326333308641896</v>
      </c>
    </row>
    <row r="34" spans="1:16" x14ac:dyDescent="0.25">
      <c r="A34">
        <v>0.69602065300000004</v>
      </c>
      <c r="B34">
        <v>6.615241E-3</v>
      </c>
      <c r="C34">
        <v>6</v>
      </c>
      <c r="D34">
        <v>0.70047507600000003</v>
      </c>
      <c r="F34">
        <v>7</v>
      </c>
      <c r="G34" t="s">
        <v>23</v>
      </c>
      <c r="H34">
        <v>0.69602065300000004</v>
      </c>
      <c r="I34">
        <v>0.69345699100000002</v>
      </c>
      <c r="J34">
        <v>0.69265583399999997</v>
      </c>
      <c r="K34">
        <v>0.69235076200000001</v>
      </c>
      <c r="L34">
        <v>0.69106692800000002</v>
      </c>
      <c r="M34">
        <v>0.69016153599999996</v>
      </c>
      <c r="N34">
        <v>0.69005107099999996</v>
      </c>
      <c r="O34">
        <v>0.68822208299999998</v>
      </c>
      <c r="P34">
        <v>0.68771734200000001</v>
      </c>
    </row>
    <row r="35" spans="1:16" x14ac:dyDescent="0.25">
      <c r="A35">
        <v>0.69577255500000001</v>
      </c>
      <c r="B35">
        <v>6.8501289999999999E-3</v>
      </c>
      <c r="C35">
        <v>7</v>
      </c>
      <c r="D35">
        <v>0.69951994500000003</v>
      </c>
      <c r="F35">
        <v>7</v>
      </c>
      <c r="G35" t="s">
        <v>24</v>
      </c>
      <c r="H35">
        <v>0.695123355</v>
      </c>
      <c r="I35">
        <v>0.69455171000000004</v>
      </c>
      <c r="J35">
        <v>0.69330205300000003</v>
      </c>
      <c r="K35">
        <v>0.69248259099999998</v>
      </c>
      <c r="L35">
        <v>0.69227275300000002</v>
      </c>
      <c r="M35">
        <v>0.69074087200000001</v>
      </c>
      <c r="N35">
        <v>0.69048457399999996</v>
      </c>
      <c r="O35">
        <v>0.68891175299999996</v>
      </c>
      <c r="P35">
        <v>0.68850054699999996</v>
      </c>
    </row>
    <row r="36" spans="1:16" x14ac:dyDescent="0.25">
      <c r="A36">
        <v>0.68005852600000005</v>
      </c>
      <c r="B36">
        <v>1.2319102E-2</v>
      </c>
      <c r="C36">
        <v>13</v>
      </c>
      <c r="D36">
        <v>0.67901725400000001</v>
      </c>
      <c r="F36">
        <v>7</v>
      </c>
      <c r="G36" t="s">
        <v>41</v>
      </c>
      <c r="H36">
        <v>0.68026774499999998</v>
      </c>
      <c r="I36">
        <v>0.675478896</v>
      </c>
      <c r="J36">
        <v>0.67319232500000004</v>
      </c>
      <c r="K36">
        <v>0.67708838599999999</v>
      </c>
      <c r="L36">
        <v>0.67585059800000002</v>
      </c>
      <c r="M36">
        <v>0.67417804000000003</v>
      </c>
      <c r="N36">
        <v>0.67204723300000002</v>
      </c>
      <c r="O36">
        <v>0.66997995099999996</v>
      </c>
      <c r="P36">
        <v>0.67007478600000003</v>
      </c>
    </row>
    <row r="37" spans="1:16" x14ac:dyDescent="0.25">
      <c r="A37">
        <v>0.67670042851267498</v>
      </c>
      <c r="B37">
        <v>5.61335987894404E-3</v>
      </c>
      <c r="C37">
        <v>4</v>
      </c>
      <c r="D37">
        <v>0.687788868487901</v>
      </c>
      <c r="E37" t="s">
        <v>55</v>
      </c>
      <c r="F37">
        <v>9</v>
      </c>
      <c r="G37" t="s">
        <v>45</v>
      </c>
      <c r="H37">
        <v>0.67670042851267498</v>
      </c>
      <c r="I37">
        <v>0.67421668191261697</v>
      </c>
      <c r="J37">
        <v>0.67317965238968402</v>
      </c>
      <c r="K37">
        <v>0.67067805834774497</v>
      </c>
      <c r="L37">
        <v>0.67004296630276405</v>
      </c>
      <c r="M37">
        <v>0.67004778496016604</v>
      </c>
      <c r="N37">
        <v>0.67000366128060895</v>
      </c>
    </row>
    <row r="38" spans="1:16" x14ac:dyDescent="0.25">
      <c r="A38">
        <v>0.67344034221895399</v>
      </c>
      <c r="B38">
        <v>6.9813809027046599E-3</v>
      </c>
      <c r="C38">
        <v>5</v>
      </c>
      <c r="D38">
        <v>0.68560664461408705</v>
      </c>
      <c r="E38" t="s">
        <v>55</v>
      </c>
      <c r="F38">
        <v>9</v>
      </c>
      <c r="G38" t="s">
        <v>46</v>
      </c>
      <c r="H38">
        <v>0.67320700126800803</v>
      </c>
      <c r="I38">
        <v>0.671806917516656</v>
      </c>
      <c r="J38">
        <v>0.66997127554246605</v>
      </c>
      <c r="K38">
        <v>0.66830120366849499</v>
      </c>
      <c r="L38">
        <v>0.66784385831713</v>
      </c>
      <c r="M38">
        <v>0.66778356418895601</v>
      </c>
      <c r="N38">
        <v>0.66780666740749794</v>
      </c>
    </row>
    <row r="39" spans="1:16" x14ac:dyDescent="0.25">
      <c r="A39">
        <v>0.67261551966174005</v>
      </c>
      <c r="B39">
        <v>6.7030464786053201E-3</v>
      </c>
      <c r="C39">
        <v>6</v>
      </c>
      <c r="D39">
        <v>0.684678454542337</v>
      </c>
      <c r="E39" t="s">
        <v>55</v>
      </c>
      <c r="F39">
        <v>9</v>
      </c>
      <c r="G39" t="s">
        <v>47</v>
      </c>
      <c r="H39">
        <v>0.67261551966174005</v>
      </c>
      <c r="I39">
        <v>0.66976682475541005</v>
      </c>
      <c r="J39">
        <v>0.668077975989124</v>
      </c>
      <c r="K39">
        <v>0.66720883999304603</v>
      </c>
      <c r="L39">
        <v>0.66667889204182795</v>
      </c>
      <c r="M39">
        <v>0.66672101456420096</v>
      </c>
      <c r="N39">
        <v>0.66666841904036001</v>
      </c>
    </row>
    <row r="40" spans="1:16" x14ac:dyDescent="0.25">
      <c r="A40">
        <v>0.67218773718236202</v>
      </c>
      <c r="B40">
        <v>6.7480184987720798E-3</v>
      </c>
      <c r="C40">
        <v>7</v>
      </c>
      <c r="D40">
        <v>0.68492007508796005</v>
      </c>
      <c r="E40" t="s">
        <v>55</v>
      </c>
      <c r="F40">
        <v>9</v>
      </c>
      <c r="G40" t="s">
        <v>48</v>
      </c>
      <c r="H40">
        <v>0.67183937569864305</v>
      </c>
      <c r="I40">
        <v>0.67056253058313098</v>
      </c>
      <c r="J40">
        <v>0.66873876098442697</v>
      </c>
      <c r="K40">
        <v>0.66778887043878798</v>
      </c>
      <c r="L40">
        <v>0.667392809847556</v>
      </c>
      <c r="M40">
        <v>0.66745455351858696</v>
      </c>
      <c r="N40">
        <v>0.66728849625893005</v>
      </c>
    </row>
    <row r="41" spans="1:16" x14ac:dyDescent="0.25">
      <c r="A41">
        <v>0.67174975000000003</v>
      </c>
      <c r="B41">
        <v>8.1303810000000008E-3</v>
      </c>
      <c r="C41">
        <v>8</v>
      </c>
      <c r="D41">
        <v>0.67528113199999995</v>
      </c>
      <c r="F41">
        <v>7</v>
      </c>
      <c r="G41" t="s">
        <v>25</v>
      </c>
      <c r="H41">
        <v>0.67174975000000003</v>
      </c>
      <c r="I41">
        <v>0.67094438999999995</v>
      </c>
      <c r="J41">
        <v>0.67018873700000003</v>
      </c>
      <c r="K41">
        <v>0.67000685299999996</v>
      </c>
      <c r="L41">
        <v>0.66957186099999999</v>
      </c>
      <c r="M41">
        <v>0.66880851900000005</v>
      </c>
      <c r="N41">
        <v>0.66795983000000003</v>
      </c>
      <c r="O41">
        <v>0.66750834699999995</v>
      </c>
      <c r="P41">
        <v>0.66721164799999999</v>
      </c>
    </row>
    <row r="42" spans="1:16" x14ac:dyDescent="0.25">
      <c r="A42">
        <v>0.67135830299999999</v>
      </c>
      <c r="B42">
        <v>8.1950760000000008E-3</v>
      </c>
      <c r="C42">
        <v>9</v>
      </c>
      <c r="D42">
        <v>0.67475991199999996</v>
      </c>
      <c r="F42">
        <v>7</v>
      </c>
      <c r="G42" t="s">
        <v>26</v>
      </c>
      <c r="H42">
        <v>0.67135830299999999</v>
      </c>
      <c r="I42">
        <v>0.66998532700000002</v>
      </c>
      <c r="J42">
        <v>0.66893085100000005</v>
      </c>
      <c r="K42">
        <v>0.668181731</v>
      </c>
      <c r="L42">
        <v>0.66806395799999996</v>
      </c>
      <c r="M42">
        <v>0.667040313</v>
      </c>
      <c r="N42">
        <v>0.66678565099999998</v>
      </c>
      <c r="O42">
        <v>0.66600355499999997</v>
      </c>
      <c r="P42">
        <v>0.66565043599999996</v>
      </c>
    </row>
    <row r="43" spans="1:16" x14ac:dyDescent="0.25">
      <c r="A43">
        <v>0.67082582800000001</v>
      </c>
      <c r="B43">
        <v>6.825645E-3</v>
      </c>
      <c r="C43">
        <v>10</v>
      </c>
      <c r="D43">
        <v>0.67596953599999998</v>
      </c>
      <c r="F43">
        <v>7</v>
      </c>
      <c r="G43" t="s">
        <v>27</v>
      </c>
      <c r="H43">
        <v>0.67102315899999998</v>
      </c>
      <c r="I43">
        <v>0.66914180700000003</v>
      </c>
      <c r="J43">
        <v>0.66783953399999996</v>
      </c>
      <c r="K43">
        <v>0.66674858100000001</v>
      </c>
      <c r="L43">
        <v>0.666117972</v>
      </c>
      <c r="M43">
        <v>0.66573651899999997</v>
      </c>
      <c r="N43">
        <v>0.665123452</v>
      </c>
      <c r="O43">
        <v>0.66411830500000002</v>
      </c>
      <c r="P43">
        <v>0.66322441399999998</v>
      </c>
    </row>
    <row r="44" spans="1:16" x14ac:dyDescent="0.25">
      <c r="A44">
        <v>0.66792143900000001</v>
      </c>
      <c r="B44">
        <v>6.5962939999999999E-3</v>
      </c>
      <c r="C44">
        <v>11</v>
      </c>
      <c r="D44">
        <v>0.67233329900000005</v>
      </c>
      <c r="F44">
        <v>7</v>
      </c>
      <c r="G44" t="s">
        <v>28</v>
      </c>
      <c r="H44">
        <v>0.66792143900000001</v>
      </c>
      <c r="I44">
        <v>0.66237608599999998</v>
      </c>
      <c r="J44">
        <v>0.66047134500000004</v>
      </c>
      <c r="K44">
        <v>0.65772752400000001</v>
      </c>
      <c r="L44">
        <v>0.65761240099999996</v>
      </c>
      <c r="M44">
        <v>0.65736049799999996</v>
      </c>
      <c r="N44">
        <v>0.65680310200000003</v>
      </c>
      <c r="O44">
        <v>0.65646406700000004</v>
      </c>
      <c r="P44">
        <v>0.65598191699999997</v>
      </c>
    </row>
    <row r="45" spans="1:16" x14ac:dyDescent="0.25">
      <c r="A45">
        <v>0.648778049792057</v>
      </c>
      <c r="B45">
        <v>6.23209581911216E-3</v>
      </c>
      <c r="C45">
        <v>8</v>
      </c>
      <c r="D45">
        <v>0.66318831980442405</v>
      </c>
      <c r="E45" t="s">
        <v>55</v>
      </c>
      <c r="F45">
        <v>9</v>
      </c>
      <c r="G45" t="s">
        <v>49</v>
      </c>
      <c r="H45">
        <v>0.64878847452369504</v>
      </c>
      <c r="I45">
        <v>0.64787125672733503</v>
      </c>
      <c r="J45">
        <v>0.645398503940391</v>
      </c>
      <c r="K45">
        <v>0.64291189290988804</v>
      </c>
      <c r="L45">
        <v>0.64182850416321002</v>
      </c>
      <c r="M45">
        <v>0.64135101979798204</v>
      </c>
      <c r="N45">
        <v>0.64133832079202402</v>
      </c>
    </row>
    <row r="46" spans="1:16" x14ac:dyDescent="0.25">
      <c r="A46">
        <v>0.63040107640959997</v>
      </c>
      <c r="B46">
        <v>6.2030605789847801E-3</v>
      </c>
      <c r="C46">
        <v>9</v>
      </c>
      <c r="D46">
        <v>0.64180415523965395</v>
      </c>
      <c r="E46" t="s">
        <v>55</v>
      </c>
      <c r="F46">
        <v>10</v>
      </c>
      <c r="G46" t="s">
        <v>50</v>
      </c>
      <c r="H46">
        <v>0.63040107640959997</v>
      </c>
      <c r="I46">
        <v>0.62768417270219401</v>
      </c>
      <c r="J46">
        <v>0.62600835965583401</v>
      </c>
      <c r="K46">
        <v>0.62533381965856005</v>
      </c>
      <c r="L46">
        <v>0.62530989068531295</v>
      </c>
      <c r="M46">
        <v>0.62528760190314403</v>
      </c>
    </row>
    <row r="47" spans="1:16" x14ac:dyDescent="0.25">
      <c r="A47">
        <v>0.62965837566696203</v>
      </c>
      <c r="B47">
        <v>6.5162670223296703E-3</v>
      </c>
      <c r="C47">
        <v>10</v>
      </c>
      <c r="D47">
        <v>0.639517034584001</v>
      </c>
      <c r="E47" t="s">
        <v>55</v>
      </c>
      <c r="F47">
        <v>9</v>
      </c>
      <c r="G47" t="s">
        <v>51</v>
      </c>
      <c r="H47">
        <v>0.62965837566696203</v>
      </c>
      <c r="I47">
        <v>0.62753178558759604</v>
      </c>
      <c r="J47">
        <v>0.62881648249611799</v>
      </c>
      <c r="K47">
        <v>0.627262420585041</v>
      </c>
      <c r="L47">
        <v>0.626697534121333</v>
      </c>
      <c r="M47">
        <v>0.62630741075337604</v>
      </c>
      <c r="N47">
        <v>0.62628453118969796</v>
      </c>
    </row>
    <row r="48" spans="1:16" x14ac:dyDescent="0.25">
      <c r="A48">
        <v>0.62811168579079102</v>
      </c>
      <c r="B48">
        <v>6.3559633389466703E-3</v>
      </c>
      <c r="C48">
        <v>11</v>
      </c>
      <c r="D48">
        <v>0.63844255343352296</v>
      </c>
      <c r="E48" t="s">
        <v>55</v>
      </c>
      <c r="F48">
        <v>10</v>
      </c>
      <c r="G48" t="s">
        <v>52</v>
      </c>
      <c r="H48">
        <v>0.62811168579079102</v>
      </c>
      <c r="I48">
        <v>0.62567463274670099</v>
      </c>
      <c r="J48">
        <v>0.62400601850626602</v>
      </c>
      <c r="K48">
        <v>0.62361550700443402</v>
      </c>
      <c r="L48">
        <v>0.62355796352609705</v>
      </c>
      <c r="M48">
        <v>0.62355249587931205</v>
      </c>
    </row>
    <row r="49" spans="1:13" x14ac:dyDescent="0.25">
      <c r="A49">
        <v>0.62163394863288002</v>
      </c>
      <c r="B49">
        <v>5.9025802775291899E-3</v>
      </c>
      <c r="C49">
        <v>12</v>
      </c>
      <c r="D49">
        <v>0.63124513755802203</v>
      </c>
      <c r="E49" t="s">
        <v>55</v>
      </c>
      <c r="F49">
        <v>10</v>
      </c>
      <c r="G49" t="s">
        <v>53</v>
      </c>
      <c r="H49">
        <v>0.62163394863288002</v>
      </c>
      <c r="I49">
        <v>0.61914846671958101</v>
      </c>
      <c r="J49">
        <v>0.61759975485732499</v>
      </c>
      <c r="K49">
        <v>0.61704015565822901</v>
      </c>
      <c r="L49">
        <v>0.61646927523526995</v>
      </c>
      <c r="M49">
        <v>0.61655837056500795</v>
      </c>
    </row>
    <row r="50" spans="1:13" x14ac:dyDescent="0.25">
      <c r="A50">
        <v>0.57820263194773802</v>
      </c>
      <c r="B50">
        <v>4.89509011458838E-3</v>
      </c>
      <c r="C50">
        <v>13</v>
      </c>
      <c r="D50">
        <v>0.58667858058049405</v>
      </c>
      <c r="E50" t="s">
        <v>55</v>
      </c>
      <c r="F50">
        <v>10</v>
      </c>
      <c r="G50" t="s">
        <v>54</v>
      </c>
      <c r="H50">
        <v>0.57820263194773802</v>
      </c>
      <c r="I50">
        <v>0.57727272860408696</v>
      </c>
      <c r="J50">
        <v>0.57688254742113898</v>
      </c>
      <c r="K50">
        <v>0.57652502054889498</v>
      </c>
      <c r="L50">
        <v>0.57647448891142605</v>
      </c>
      <c r="M50">
        <v>0.57659338084892198</v>
      </c>
    </row>
  </sheetData>
  <autoFilter ref="A1:O50" xr:uid="{00000000-0001-0000-0000-000000000000}">
    <sortState xmlns:xlrd2="http://schemas.microsoft.com/office/spreadsheetml/2017/richdata2" ref="A2:O50">
      <sortCondition descending="1" ref="A1:A5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2021-06-01T04:30:12Z</dcterms:modified>
</cp:coreProperties>
</file>