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correlation_2021.04.25-08.05.34\"/>
    </mc:Choice>
  </mc:AlternateContent>
  <xr:revisionPtr revIDLastSave="0" documentId="13_ncr:1_{19933EDE-1718-4140-89D6-0640266A09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value_2021.04.25-08.05.34" sheetId="1" r:id="rId1"/>
  </sheets>
  <calcPr calcId="0"/>
</workbook>
</file>

<file path=xl/sharedStrings.xml><?xml version="1.0" encoding="utf-8"?>
<sst xmlns="http://schemas.openxmlformats.org/spreadsheetml/2006/main" count="93" uniqueCount="47">
  <si>
    <t>vars</t>
  </si>
  <si>
    <t>AQI</t>
  </si>
  <si>
    <t>AQI_1m_lag</t>
  </si>
  <si>
    <t>AQI_2m_lag</t>
  </si>
  <si>
    <t>BB_g_m-2</t>
  </si>
  <si>
    <t>BB_g_m-2_1m_lag</t>
  </si>
  <si>
    <t>BB_g_m-2_2m_lag</t>
  </si>
  <si>
    <t>C_g_m-2</t>
  </si>
  <si>
    <t>C_g_m-2_1m_lag</t>
  </si>
  <si>
    <t>C_g_m-2_2m_lag</t>
  </si>
  <si>
    <t>DM_kg_m-2</t>
  </si>
  <si>
    <t>DM_kg_m-2_1m_lag</t>
  </si>
  <si>
    <t>DM_kg_m-2_2m_lag</t>
  </si>
  <si>
    <t>NPP_g_m-2</t>
  </si>
  <si>
    <t>NPP_g_m-2_1m_lag</t>
  </si>
  <si>
    <t>NPP_g_m-2_2m_lag</t>
  </si>
  <si>
    <t>PDSI</t>
  </si>
  <si>
    <t>PDSI_1m_lag</t>
  </si>
  <si>
    <t>PDSI_2m_lag</t>
  </si>
  <si>
    <t>Rh_g_m-2</t>
  </si>
  <si>
    <t>Rh_g_m-2_1m_lag</t>
  </si>
  <si>
    <t>Rh_g_m-2_2m_lag</t>
  </si>
  <si>
    <t>SP01</t>
  </si>
  <si>
    <t>SP01_1m_lag</t>
  </si>
  <si>
    <t>SP01_2m_lag</t>
  </si>
  <si>
    <t>burned_frac</t>
  </si>
  <si>
    <t>burned_frac_1m_lag</t>
  </si>
  <si>
    <t>burned_frac_2m_lag</t>
  </si>
  <si>
    <t>pm25_ug_m-3</t>
  </si>
  <si>
    <t>pm25_ug_m-3_1m_lag</t>
  </si>
  <si>
    <t>pm25_ug_m-3_2m_lag</t>
  </si>
  <si>
    <t>precip_in</t>
  </si>
  <si>
    <t>precip_in_1m_lag</t>
  </si>
  <si>
    <t>precip_in_2m_lag</t>
  </si>
  <si>
    <t>smallf_frac</t>
  </si>
  <si>
    <t>smallf_frac_1m_lag</t>
  </si>
  <si>
    <t>smallf_frac_2m_lag</t>
  </si>
  <si>
    <t>temp_F</t>
  </si>
  <si>
    <t>temp_F_1m_lag</t>
  </si>
  <si>
    <t>temp_F_2m_lag</t>
  </si>
  <si>
    <t>ALAND_ATOTAL_ratio</t>
  </si>
  <si>
    <t>deathRate</t>
  </si>
  <si>
    <t>median_inc</t>
  </si>
  <si>
    <t>month</t>
  </si>
  <si>
    <t>months_from_start</t>
  </si>
  <si>
    <t>popuDensity_ALAND_km2</t>
  </si>
  <si>
    <t>popuDensity_ATOTAL_km2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</si>
</sst>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18" fillId="0" borderId="0" xfId="0" applyNumberFormat="1" applyFont="1"/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abSelected="1" topLeftCell="A37" zoomScale="115" zoomScaleNormal="115" workbookViewId="0">
      <selection activeCell="AI47" sqref="AI47"/>
    </sheetView>
  </sheetViews>
  <sheetFormatPr defaultRowHeight="15" x14ac:dyDescent="0.25"/>
  <cols>
    <col min="1" max="1" width="23.7109375" customWidth="1"/>
    <col min="2" max="47" width="3.5703125" customWidth="1"/>
  </cols>
  <sheetData>
    <row r="1" spans="1:47" ht="20.85" customHeight="1" x14ac:dyDescent="0.25">
      <c r="A1" t="s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7.6920499025228599E-277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4.5966871543998299E-150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</row>
    <row r="2" spans="1:47" ht="20.85" customHeight="1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4.2981768878262498E-13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4.8807403681629498E-150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</row>
    <row r="3" spans="1:47" ht="20.85" customHeight="1" x14ac:dyDescent="0.25">
      <c r="A3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3.6680316978872099E-90</v>
      </c>
      <c r="X3" s="1">
        <v>1.34769095039953E-14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1.8993797804472101E-148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</row>
    <row r="4" spans="1:47" ht="20.85" customHeight="1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1.61410956281833E-173</v>
      </c>
      <c r="AG4" s="1">
        <v>4.5387057957260698E-184</v>
      </c>
      <c r="AH4" s="1">
        <v>2.3318120205975299E-68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3.6234198241951302E-196</v>
      </c>
      <c r="AS4" s="1">
        <v>4.5798785852786301E-182</v>
      </c>
      <c r="AT4" s="1">
        <v>8.0144081065401095E-195</v>
      </c>
      <c r="AU4" s="1">
        <v>7.6840956435487396E-267</v>
      </c>
    </row>
    <row r="5" spans="1:47" ht="20.85" customHeight="1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1.29661863247223E-31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4.25355993087186E-155</v>
      </c>
      <c r="AH5" s="1">
        <v>7.9022410785371696E-179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9.5897557820273697E-189</v>
      </c>
      <c r="AT5" s="1">
        <v>5.4037220007675198E-194</v>
      </c>
      <c r="AU5" s="1">
        <v>3.5626005245093897E-266</v>
      </c>
    </row>
    <row r="6" spans="1:47" ht="20.85" customHeight="1" x14ac:dyDescent="0.25">
      <c r="A6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2.2245090596175402E-47</v>
      </c>
      <c r="X6" s="1">
        <v>1.10051833487206E-41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4.2556975877527102E-157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1.1928022101560401E-179</v>
      </c>
      <c r="AT6" s="1">
        <v>2.0257339834104501E-194</v>
      </c>
      <c r="AU6" s="1">
        <v>1.4723275731983399E-266</v>
      </c>
    </row>
    <row r="7" spans="1:47" ht="20.85" customHeight="1" x14ac:dyDescent="0.25">
      <c r="A7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1.61410956281833E-173</v>
      </c>
      <c r="AG7" s="1">
        <v>4.5387057957260698E-184</v>
      </c>
      <c r="AH7" s="1">
        <v>2.3318120205975299E-68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3.6234198241951302E-196</v>
      </c>
      <c r="AS7" s="1">
        <v>4.5798785852786301E-182</v>
      </c>
      <c r="AT7" s="1">
        <v>8.0144081065401095E-195</v>
      </c>
      <c r="AU7" s="1">
        <v>7.6840956435487396E-267</v>
      </c>
    </row>
    <row r="8" spans="1:47" ht="20.85" customHeight="1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1.29661863247223E-31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4.25355993087186E-155</v>
      </c>
      <c r="AH8" s="1">
        <v>7.9022410785371696E-179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9.5897557820273697E-189</v>
      </c>
      <c r="AT8" s="1">
        <v>5.4037220007675198E-194</v>
      </c>
      <c r="AU8" s="1">
        <v>3.5626005245093897E-266</v>
      </c>
    </row>
    <row r="9" spans="1:47" ht="20.85" customHeight="1" x14ac:dyDescent="0.25">
      <c r="A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2.2245090596175402E-47</v>
      </c>
      <c r="X9" s="1">
        <v>1.10051833487206E-41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4.2556975877527102E-157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1.1928022101560401E-179</v>
      </c>
      <c r="AT9" s="1">
        <v>2.0257339834104501E-194</v>
      </c>
      <c r="AU9" s="1">
        <v>1.4723275731983399E-266</v>
      </c>
    </row>
    <row r="10" spans="1:47" ht="20.85" customHeight="1" x14ac:dyDescent="0.25">
      <c r="A10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2.9527839064310099E-173</v>
      </c>
      <c r="AG10" s="1">
        <v>1.1201818009361301E-183</v>
      </c>
      <c r="AH10" s="1">
        <v>4.7135526927720703E-68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4.67912016167576E-196</v>
      </c>
      <c r="AS10" s="1">
        <v>4.9255809636890401E-182</v>
      </c>
      <c r="AT10" s="1">
        <v>1.1398362732995001E-194</v>
      </c>
      <c r="AU10" s="1">
        <v>1.12433223834051E-266</v>
      </c>
    </row>
    <row r="11" spans="1:47" ht="20.85" customHeight="1" x14ac:dyDescent="0.25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1.66006556048669E-31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7.3278635453029E-155</v>
      </c>
      <c r="AH11" s="1">
        <v>1.96347459571707E-178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9.6628100017146701E-189</v>
      </c>
      <c r="AT11" s="1">
        <v>7.6829765072700303E-194</v>
      </c>
      <c r="AU11" s="1">
        <v>5.2103513534071402E-266</v>
      </c>
    </row>
    <row r="12" spans="1:47" ht="20.85" customHeight="1" x14ac:dyDescent="0.25">
      <c r="A1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2.77682522853109E-47</v>
      </c>
      <c r="X12" s="1">
        <v>1.47779494541814E-41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7.4257031440327199E-157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1.19029220247931E-179</v>
      </c>
      <c r="AT12" s="1">
        <v>2.8512946685432899E-194</v>
      </c>
      <c r="AU12" s="1">
        <v>2.1263286658358E-266</v>
      </c>
    </row>
    <row r="13" spans="1:47" ht="20.85" customHeight="1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6.2641190912237705E-88</v>
      </c>
      <c r="R13" s="1">
        <v>1.05641031751431E-95</v>
      </c>
      <c r="S13" s="1">
        <v>7.01514269513515E-189</v>
      </c>
      <c r="T13" s="1">
        <v>0</v>
      </c>
      <c r="U13" s="1">
        <v>0</v>
      </c>
      <c r="V13" s="1">
        <v>0</v>
      </c>
      <c r="W13" s="1">
        <v>2.0546126467121E-3</v>
      </c>
      <c r="X13" s="1">
        <v>1.55618289671094E-63</v>
      </c>
      <c r="Y13" s="1">
        <v>9.2612139930518801E-8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3.2482453527418401E-4</v>
      </c>
      <c r="AT13" s="1">
        <v>0</v>
      </c>
      <c r="AU13" s="1">
        <v>0</v>
      </c>
    </row>
    <row r="14" spans="1:47" ht="20.85" customHeight="1" x14ac:dyDescent="0.25">
      <c r="A14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2.0764965990126601E-14</v>
      </c>
      <c r="R14" s="1">
        <v>3.4614735104844899E-68</v>
      </c>
      <c r="S14" s="1">
        <v>1.58932300069426E-77</v>
      </c>
      <c r="T14" s="1">
        <v>0</v>
      </c>
      <c r="U14" s="1">
        <v>0</v>
      </c>
      <c r="V14" s="1">
        <v>0</v>
      </c>
      <c r="W14" s="1">
        <v>1.48057963829578E-56</v>
      </c>
      <c r="X14" s="1">
        <v>7.9722895553272395E-3</v>
      </c>
      <c r="Y14" s="1">
        <v>1.22146195391186E-54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1.7249784836956799E-26</v>
      </c>
      <c r="AT14" s="1">
        <v>0</v>
      </c>
      <c r="AU14" s="1">
        <v>0</v>
      </c>
    </row>
    <row r="15" spans="1:47" ht="20.85" customHeight="1" x14ac:dyDescent="0.25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7.4761091215009401E-2</v>
      </c>
      <c r="R15" s="1">
        <v>4.8709242703584698E-5</v>
      </c>
      <c r="S15" s="1">
        <v>6.14917360259852E-44</v>
      </c>
      <c r="T15" s="1">
        <v>0</v>
      </c>
      <c r="U15" s="1">
        <v>0</v>
      </c>
      <c r="V15" s="1">
        <v>0</v>
      </c>
      <c r="W15" s="1">
        <v>2.4784064292669801E-53</v>
      </c>
      <c r="X15" s="1">
        <v>1.8485562339819001E-56</v>
      </c>
      <c r="Y15" s="1">
        <v>8.8793625838933399E-3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1.05300390074309E-116</v>
      </c>
      <c r="AT15" s="1">
        <v>0</v>
      </c>
      <c r="AU15" s="1">
        <v>0</v>
      </c>
    </row>
    <row r="16" spans="1:47" ht="20.85" customHeight="1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6.2641190912243096E-88</v>
      </c>
      <c r="O16" s="1">
        <v>2.0764965990126601E-14</v>
      </c>
      <c r="P16" s="1">
        <v>7.4761091215009401E-2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8.2256782873796097E-117</v>
      </c>
      <c r="AD16" s="1">
        <v>1.3470248515271201E-26</v>
      </c>
      <c r="AE16" s="1">
        <v>2.01206107014327E-3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2.6012479824618002E-31</v>
      </c>
      <c r="AP16" s="1">
        <v>0</v>
      </c>
      <c r="AQ16" s="1">
        <v>0</v>
      </c>
      <c r="AR16" s="1">
        <v>1.1698692004921E-174</v>
      </c>
      <c r="AS16" s="1">
        <v>0</v>
      </c>
      <c r="AT16" s="1">
        <v>7.1992923406462897E-236</v>
      </c>
      <c r="AU16" s="1">
        <v>5.4396112768368299E-236</v>
      </c>
    </row>
    <row r="17" spans="1:47" ht="20.85" customHeight="1" x14ac:dyDescent="0.25">
      <c r="A17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1.0564103175142499E-95</v>
      </c>
      <c r="O17" s="1">
        <v>3.4614735104844899E-68</v>
      </c>
      <c r="P17" s="1">
        <v>4.8709242703584698E-5</v>
      </c>
      <c r="Q17" s="1">
        <v>0</v>
      </c>
      <c r="R17" s="1">
        <v>0</v>
      </c>
      <c r="S17" s="1">
        <v>0</v>
      </c>
      <c r="T17" s="1">
        <v>7.8203286027584803E-168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7.3799895609667696E-2</v>
      </c>
      <c r="AD17" s="1">
        <v>1.4815284904551201E-137</v>
      </c>
      <c r="AE17" s="1">
        <v>4.0315312244213E-22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1.1456057396192E-35</v>
      </c>
      <c r="AP17" s="1">
        <v>0</v>
      </c>
      <c r="AQ17" s="1">
        <v>0</v>
      </c>
      <c r="AR17" s="1">
        <v>2.4894098746577099E-20</v>
      </c>
      <c r="AS17" s="1">
        <v>0</v>
      </c>
      <c r="AT17" s="1">
        <v>1.17169167476875E-250</v>
      </c>
      <c r="AU17" s="1">
        <v>3.0093265360641797E-250</v>
      </c>
    </row>
    <row r="18" spans="1:47" ht="20.85" customHeight="1" x14ac:dyDescent="0.25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7.0151426951339499E-189</v>
      </c>
      <c r="O18" s="1">
        <v>1.58932300069426E-77</v>
      </c>
      <c r="P18" s="1">
        <v>6.14917360259852E-44</v>
      </c>
      <c r="Q18" s="1">
        <v>0</v>
      </c>
      <c r="R18" s="1">
        <v>0</v>
      </c>
      <c r="S18" s="1">
        <v>0</v>
      </c>
      <c r="T18" s="1">
        <v>1.67848040382385E-60</v>
      </c>
      <c r="U18" s="1">
        <v>2.1753843975449901E-195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0.91214952607508004</v>
      </c>
      <c r="AD18" s="1">
        <v>7.9631035038257706E-5</v>
      </c>
      <c r="AE18" s="1">
        <v>1.2641347260413599E-128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8.8410307380666504E-40</v>
      </c>
      <c r="AP18" s="1">
        <v>0</v>
      </c>
      <c r="AQ18" s="1">
        <v>0</v>
      </c>
      <c r="AR18" s="1">
        <v>0.29268218385921602</v>
      </c>
      <c r="AS18" s="1">
        <v>0</v>
      </c>
      <c r="AT18" s="1">
        <v>4.3896607704196902E-264</v>
      </c>
      <c r="AU18" s="1">
        <v>4.1212883290754603E-263</v>
      </c>
    </row>
    <row r="19" spans="1:47" ht="20.85" customHeight="1" x14ac:dyDescent="0.25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7.8203286027584803E-168</v>
      </c>
      <c r="S19" s="1">
        <v>1.67848040382385E-60</v>
      </c>
      <c r="T19" s="1">
        <v>0</v>
      </c>
      <c r="U19" s="1">
        <v>0</v>
      </c>
      <c r="V19" s="1">
        <v>0</v>
      </c>
      <c r="W19" s="1">
        <v>0</v>
      </c>
      <c r="X19" s="1">
        <v>8.0772104807985497E-171</v>
      </c>
      <c r="Y19" s="1">
        <v>2.7145727495594298E-16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2.47138028152528E-7</v>
      </c>
      <c r="AT19" s="1">
        <v>0</v>
      </c>
      <c r="AU19" s="1">
        <v>0</v>
      </c>
    </row>
    <row r="20" spans="1:47" ht="20.85" customHeight="1" x14ac:dyDescent="0.25">
      <c r="A20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2.1753843975449901E-195</v>
      </c>
      <c r="T20" s="1">
        <v>0</v>
      </c>
      <c r="U20" s="1">
        <v>0</v>
      </c>
      <c r="V20" s="1">
        <v>0</v>
      </c>
      <c r="W20" s="1">
        <v>2.2640776970147699E-95</v>
      </c>
      <c r="X20" s="1">
        <v>0</v>
      </c>
      <c r="Y20" s="1">
        <v>2.31190900687212E-171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5.1478938120067898E-51</v>
      </c>
      <c r="AT20" s="1">
        <v>0</v>
      </c>
      <c r="AU20" s="1">
        <v>0</v>
      </c>
    </row>
    <row r="21" spans="1:47" ht="20.85" customHeight="1" x14ac:dyDescent="0.25">
      <c r="A2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5.5628838223985395E-79</v>
      </c>
      <c r="X21" s="1">
        <v>1.1229485550351E-91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1.4744132692186199E-125</v>
      </c>
      <c r="AT21" s="1">
        <v>0</v>
      </c>
      <c r="AU21" s="1">
        <v>0</v>
      </c>
    </row>
    <row r="22" spans="1:47" ht="20.85" customHeight="1" x14ac:dyDescent="0.25">
      <c r="A22" t="s">
        <v>22</v>
      </c>
      <c r="B22" s="1">
        <v>0</v>
      </c>
      <c r="C22" s="1">
        <v>4.2981768878262498E-13</v>
      </c>
      <c r="D22" s="1">
        <v>3.6680316978872099E-90</v>
      </c>
      <c r="E22" s="1">
        <v>0</v>
      </c>
      <c r="F22" s="1">
        <v>1.29661863247223E-31</v>
      </c>
      <c r="G22" s="1">
        <v>2.2245090596177001E-47</v>
      </c>
      <c r="H22" s="1">
        <v>0</v>
      </c>
      <c r="I22" s="1">
        <v>1.29661863247223E-31</v>
      </c>
      <c r="J22" s="1">
        <v>2.2245090596177001E-47</v>
      </c>
      <c r="K22" s="1">
        <v>0</v>
      </c>
      <c r="L22" s="1">
        <v>1.66006556048669E-31</v>
      </c>
      <c r="M22" s="1">
        <v>2.77682522853109E-47</v>
      </c>
      <c r="N22" s="1">
        <v>2.0546126467121E-3</v>
      </c>
      <c r="O22" s="1">
        <v>1.48057963829578E-56</v>
      </c>
      <c r="P22" s="1">
        <v>2.4784064292669801E-53</v>
      </c>
      <c r="Q22" s="1">
        <v>0</v>
      </c>
      <c r="R22" s="1">
        <v>0</v>
      </c>
      <c r="S22" s="1">
        <v>0</v>
      </c>
      <c r="T22" s="1">
        <v>0</v>
      </c>
      <c r="U22" s="1">
        <v>2.2640776970147699E-95</v>
      </c>
      <c r="V22" s="1">
        <v>5.5628838223985395E-79</v>
      </c>
      <c r="W22" s="1">
        <v>0</v>
      </c>
      <c r="X22" s="1">
        <v>0</v>
      </c>
      <c r="Y22" s="1">
        <v>0</v>
      </c>
      <c r="Z22" s="1">
        <v>0</v>
      </c>
      <c r="AA22" s="1">
        <v>4.12229007365362E-33</v>
      </c>
      <c r="AB22" s="1">
        <v>6.3789649387924496E-56</v>
      </c>
      <c r="AC22" s="1">
        <v>0</v>
      </c>
      <c r="AD22" s="1">
        <v>3.91334905979718E-28</v>
      </c>
      <c r="AE22" s="1">
        <v>1.2537220833840799E-49</v>
      </c>
      <c r="AF22" s="1">
        <v>0</v>
      </c>
      <c r="AG22" s="1">
        <v>4.8199200319469196E-196</v>
      </c>
      <c r="AH22" s="1">
        <v>0</v>
      </c>
      <c r="AI22" s="1">
        <v>0</v>
      </c>
      <c r="AJ22" s="1">
        <v>5.1473171749248303E-24</v>
      </c>
      <c r="AK22" s="1">
        <v>5.6245483687478305E-66</v>
      </c>
      <c r="AL22" s="1">
        <v>4.6234312706820503E-17</v>
      </c>
      <c r="AM22" s="1">
        <v>1.05735184018183E-26</v>
      </c>
      <c r="AN22" s="1">
        <v>5.6920243332554502E-27</v>
      </c>
      <c r="AO22" s="1">
        <v>1.66435634008048E-7</v>
      </c>
      <c r="AP22" s="1">
        <v>8.8896384997260405E-9</v>
      </c>
      <c r="AQ22" s="1">
        <v>2.7671421618942701E-142</v>
      </c>
      <c r="AR22" s="1">
        <v>0</v>
      </c>
      <c r="AS22" s="1">
        <v>4.5536367116654098E-228</v>
      </c>
      <c r="AT22" s="1">
        <v>3.5240134406967903E-30</v>
      </c>
      <c r="AU22" s="1">
        <v>3.7979531182844999E-28</v>
      </c>
    </row>
    <row r="23" spans="1:47" ht="20.85" customHeight="1" x14ac:dyDescent="0.25">
      <c r="A23" t="s">
        <v>23</v>
      </c>
      <c r="B23" s="1">
        <v>0</v>
      </c>
      <c r="C23" s="1">
        <v>0</v>
      </c>
      <c r="D23" s="1">
        <v>1.34769095039953E-14</v>
      </c>
      <c r="E23" s="1">
        <v>0</v>
      </c>
      <c r="F23" s="1">
        <v>0</v>
      </c>
      <c r="G23" s="1">
        <v>1.10051833487206E-41</v>
      </c>
      <c r="H23" s="1">
        <v>0</v>
      </c>
      <c r="I23" s="1">
        <v>0</v>
      </c>
      <c r="J23" s="1">
        <v>1.10051833487206E-41</v>
      </c>
      <c r="K23" s="1">
        <v>0</v>
      </c>
      <c r="L23" s="1">
        <v>0</v>
      </c>
      <c r="M23" s="1">
        <v>1.47779494541814E-41</v>
      </c>
      <c r="N23" s="1">
        <v>1.55618289671094E-63</v>
      </c>
      <c r="O23" s="1">
        <v>7.9722895553272395E-3</v>
      </c>
      <c r="P23" s="1">
        <v>1.84855623398198E-56</v>
      </c>
      <c r="Q23" s="1">
        <v>0</v>
      </c>
      <c r="R23" s="1">
        <v>0</v>
      </c>
      <c r="S23" s="1">
        <v>0</v>
      </c>
      <c r="T23" s="1">
        <v>8.0772104807999296E-171</v>
      </c>
      <c r="U23" s="1">
        <v>0</v>
      </c>
      <c r="V23" s="1">
        <v>1.1229485550351E-91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8.0091385185906996E-43</v>
      </c>
      <c r="AC23" s="1">
        <v>5.0651854999456398E-55</v>
      </c>
      <c r="AD23" s="1">
        <v>0</v>
      </c>
      <c r="AE23" s="1">
        <v>9.7996565948378603E-32</v>
      </c>
      <c r="AF23" s="1">
        <v>2.9124589645972E-196</v>
      </c>
      <c r="AG23" s="1">
        <v>0</v>
      </c>
      <c r="AH23" s="1">
        <v>1.7202653065193499E-193</v>
      </c>
      <c r="AI23" s="1">
        <v>0</v>
      </c>
      <c r="AJ23" s="1">
        <v>0</v>
      </c>
      <c r="AK23" s="1">
        <v>6.9771629858442004E-35</v>
      </c>
      <c r="AL23" s="1">
        <v>4.0921952728399899E-110</v>
      </c>
      <c r="AM23" s="1">
        <v>6.6449393266549499E-16</v>
      </c>
      <c r="AN23" s="1">
        <v>4.3309329173097897E-25</v>
      </c>
      <c r="AO23" s="1">
        <v>4.6412466042836502E-7</v>
      </c>
      <c r="AP23" s="1">
        <v>1.8738387075904001E-59</v>
      </c>
      <c r="AQ23" s="1">
        <v>1.6635178400204401E-150</v>
      </c>
      <c r="AR23" s="1">
        <v>1.90410844267282E-88</v>
      </c>
      <c r="AS23" s="1">
        <v>7.7498870099654501E-199</v>
      </c>
      <c r="AT23" s="1">
        <v>4.9549076772224999E-30</v>
      </c>
      <c r="AU23" s="1">
        <v>3.4002790754048E-28</v>
      </c>
    </row>
    <row r="24" spans="1:47" ht="20.85" customHeight="1" x14ac:dyDescent="0.25">
      <c r="A24" t="s">
        <v>24</v>
      </c>
      <c r="B24" s="1">
        <v>7.6920499025228599E-277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9.2612139930518801E-8</v>
      </c>
      <c r="O24" s="1">
        <v>1.22146195391186E-54</v>
      </c>
      <c r="P24" s="1">
        <v>8.8793625838933399E-3</v>
      </c>
      <c r="Q24" s="1">
        <v>0</v>
      </c>
      <c r="R24" s="1">
        <v>0</v>
      </c>
      <c r="S24" s="1">
        <v>0</v>
      </c>
      <c r="T24" s="1">
        <v>2.7145727495594298E-16</v>
      </c>
      <c r="U24" s="1">
        <v>2.3119090068717302E-171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0.483285835967317</v>
      </c>
      <c r="AD24" s="1">
        <v>7.2079392594347205E-67</v>
      </c>
      <c r="AE24" s="1">
        <v>0</v>
      </c>
      <c r="AF24" s="1">
        <v>0</v>
      </c>
      <c r="AG24" s="1">
        <v>1.1888060827542E-219</v>
      </c>
      <c r="AH24" s="1">
        <v>0</v>
      </c>
      <c r="AI24" s="1">
        <v>0</v>
      </c>
      <c r="AJ24" s="1">
        <v>0</v>
      </c>
      <c r="AK24" s="1">
        <v>0</v>
      </c>
      <c r="AL24" s="1">
        <v>1.2690774849131199E-128</v>
      </c>
      <c r="AM24" s="1">
        <v>2.8664880096705801E-123</v>
      </c>
      <c r="AN24" s="1">
        <v>6.3306027570953899E-16</v>
      </c>
      <c r="AO24" s="1">
        <v>7.0994762347009604E-9</v>
      </c>
      <c r="AP24" s="1">
        <v>8.5131253015471894E-74</v>
      </c>
      <c r="AQ24" s="1">
        <v>4.3162738952106904E-168</v>
      </c>
      <c r="AR24" s="1">
        <v>6.5849711423827404E-141</v>
      </c>
      <c r="AS24" s="1">
        <v>3.8490599905132701E-263</v>
      </c>
      <c r="AT24" s="1">
        <v>1.048862192517E-37</v>
      </c>
      <c r="AU24" s="1">
        <v>1.7500075568485201E-35</v>
      </c>
    </row>
    <row r="25" spans="1:47" ht="20.85" customHeight="1" x14ac:dyDescent="0.25">
      <c r="A25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4.0121342819527602E-20</v>
      </c>
      <c r="AG25" s="1">
        <v>4.4639807824132899E-14</v>
      </c>
      <c r="AH25" s="1">
        <v>4.3016303617257801E-10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4.0795686339828199E-280</v>
      </c>
      <c r="AS25" s="1">
        <v>6.5665121183112897E-178</v>
      </c>
      <c r="AT25" s="1">
        <v>9.6033893501890007E-37</v>
      </c>
      <c r="AU25" s="1">
        <v>3.8312795646683102E-72</v>
      </c>
    </row>
    <row r="26" spans="1:47" ht="20.85" customHeight="1" x14ac:dyDescent="0.25">
      <c r="A26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4.12229007365362E-33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7.6758038116791203E-14</v>
      </c>
      <c r="AH26" s="1">
        <v>1.42954543486729E-11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1.4289587536313601E-184</v>
      </c>
      <c r="AT26" s="1">
        <v>3.5559331972537899E-35</v>
      </c>
      <c r="AU26" s="1">
        <v>4.4223770409957802E-70</v>
      </c>
    </row>
    <row r="27" spans="1:47" ht="20.85" customHeight="1" x14ac:dyDescent="0.25">
      <c r="A27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6.3789649387924496E-56</v>
      </c>
      <c r="X27" s="1">
        <v>8.0091385185910405E-43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1.03604109922047E-13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1.24004519915228E-176</v>
      </c>
      <c r="AT27" s="1">
        <v>5.0021760806266696E-35</v>
      </c>
      <c r="AU27" s="1">
        <v>8.0202893965115196E-70</v>
      </c>
    </row>
    <row r="28" spans="1:47" ht="20.85" customHeight="1" x14ac:dyDescent="0.25">
      <c r="A28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8.2256782873796097E-117</v>
      </c>
      <c r="R28" s="1">
        <v>7.3799895609667696E-2</v>
      </c>
      <c r="S28" s="1">
        <v>0.91214952607508004</v>
      </c>
      <c r="T28" s="1">
        <v>0</v>
      </c>
      <c r="U28" s="1">
        <v>0</v>
      </c>
      <c r="V28" s="1">
        <v>0</v>
      </c>
      <c r="W28" s="1">
        <v>0</v>
      </c>
      <c r="X28" s="1">
        <v>5.0651854999456398E-55</v>
      </c>
      <c r="Y28" s="1">
        <v>0.483285835967317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9.5520588950289894E-120</v>
      </c>
      <c r="AS28" s="1">
        <v>0</v>
      </c>
      <c r="AT28" s="1">
        <v>0</v>
      </c>
      <c r="AU28" s="1">
        <v>0</v>
      </c>
    </row>
    <row r="29" spans="1:47" ht="20.85" customHeight="1" x14ac:dyDescent="0.25">
      <c r="A29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1.3470248515270799E-26</v>
      </c>
      <c r="R29" s="1">
        <v>1.48152849045487E-137</v>
      </c>
      <c r="S29" s="1">
        <v>7.9631035038257706E-5</v>
      </c>
      <c r="T29" s="1">
        <v>0</v>
      </c>
      <c r="U29" s="1">
        <v>0</v>
      </c>
      <c r="V29" s="1">
        <v>0</v>
      </c>
      <c r="W29" s="1">
        <v>3.91334905979718E-28</v>
      </c>
      <c r="X29" s="1">
        <v>0</v>
      </c>
      <c r="Y29" s="1">
        <v>7.2079392594347205E-67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</row>
    <row r="30" spans="1:47" ht="20.85" customHeight="1" x14ac:dyDescent="0.25">
      <c r="A30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2.01206107014327E-3</v>
      </c>
      <c r="R30" s="1">
        <v>4.0315312244213E-22</v>
      </c>
      <c r="S30" s="1">
        <v>1.2641347260413599E-128</v>
      </c>
      <c r="T30" s="1">
        <v>0</v>
      </c>
      <c r="U30" s="1">
        <v>0</v>
      </c>
      <c r="V30" s="1">
        <v>0</v>
      </c>
      <c r="W30" s="1">
        <v>1.2537220833840799E-49</v>
      </c>
      <c r="X30" s="1">
        <v>9.7996565948378603E-32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</row>
    <row r="31" spans="1:47" ht="20.85" customHeight="1" x14ac:dyDescent="0.25">
      <c r="A31" t="s">
        <v>31</v>
      </c>
      <c r="B31" s="1">
        <v>0</v>
      </c>
      <c r="C31" s="1">
        <v>0</v>
      </c>
      <c r="D31" s="1">
        <v>0</v>
      </c>
      <c r="E31" s="1">
        <v>1.61410956281833E-173</v>
      </c>
      <c r="F31" s="1">
        <v>0</v>
      </c>
      <c r="G31" s="1">
        <v>0</v>
      </c>
      <c r="H31" s="1">
        <v>1.61410956281833E-173</v>
      </c>
      <c r="I31" s="1">
        <v>0</v>
      </c>
      <c r="J31" s="1">
        <v>0</v>
      </c>
      <c r="K31" s="1">
        <v>2.9527839064310099E-173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2.9124589645972E-196</v>
      </c>
      <c r="Y31" s="1">
        <v>0</v>
      </c>
      <c r="Z31" s="1">
        <v>4.0121342819528499E-20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7.6287934567801294E-2</v>
      </c>
      <c r="AQ31" s="1">
        <v>0</v>
      </c>
      <c r="AR31" s="1">
        <v>1.76443826261925E-168</v>
      </c>
      <c r="AS31" s="1">
        <v>3.1010739667771202E-50</v>
      </c>
      <c r="AT31" s="1">
        <v>0</v>
      </c>
      <c r="AU31" s="1">
        <v>0</v>
      </c>
    </row>
    <row r="32" spans="1:47" ht="20.85" customHeight="1" x14ac:dyDescent="0.25">
      <c r="A32" t="s">
        <v>32</v>
      </c>
      <c r="B32" s="1">
        <v>0</v>
      </c>
      <c r="C32" s="1">
        <v>0</v>
      </c>
      <c r="D32" s="1">
        <v>0</v>
      </c>
      <c r="E32" s="1">
        <v>4.5387057957260698E-184</v>
      </c>
      <c r="F32" s="1">
        <v>4.25355993087186E-155</v>
      </c>
      <c r="G32" s="1">
        <v>0</v>
      </c>
      <c r="H32" s="1">
        <v>4.5387057957260698E-184</v>
      </c>
      <c r="I32" s="1">
        <v>4.25355993087186E-155</v>
      </c>
      <c r="J32" s="1">
        <v>0</v>
      </c>
      <c r="K32" s="1">
        <v>1.1201818009363201E-183</v>
      </c>
      <c r="L32" s="1">
        <v>7.3278635453029E-155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4.8199200319469196E-196</v>
      </c>
      <c r="X32" s="1">
        <v>0</v>
      </c>
      <c r="Y32" s="1">
        <v>1.1888060827542E-219</v>
      </c>
      <c r="Z32" s="1">
        <v>4.4639807824132899E-14</v>
      </c>
      <c r="AA32" s="1">
        <v>7.6758038116791203E-14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3.06913909850006E-67</v>
      </c>
      <c r="AQ32" s="1">
        <v>0</v>
      </c>
      <c r="AR32" s="1">
        <v>0</v>
      </c>
      <c r="AS32" s="1">
        <v>9.8418433725708204E-76</v>
      </c>
      <c r="AT32" s="1">
        <v>0</v>
      </c>
      <c r="AU32" s="1">
        <v>0</v>
      </c>
    </row>
    <row r="33" spans="1:47" ht="20.85" customHeight="1" x14ac:dyDescent="0.25">
      <c r="A33" t="s">
        <v>33</v>
      </c>
      <c r="B33" s="1">
        <v>0</v>
      </c>
      <c r="C33" s="1">
        <v>0</v>
      </c>
      <c r="D33" s="1">
        <v>0</v>
      </c>
      <c r="E33" s="1">
        <v>2.3318120205976601E-68</v>
      </c>
      <c r="F33" s="1">
        <v>7.9022410785362696E-179</v>
      </c>
      <c r="G33" s="1">
        <v>4.2556975877527102E-157</v>
      </c>
      <c r="H33" s="1">
        <v>2.3318120205976601E-68</v>
      </c>
      <c r="I33" s="1">
        <v>7.9022410785362696E-179</v>
      </c>
      <c r="J33" s="1">
        <v>4.2556975877527102E-157</v>
      </c>
      <c r="K33" s="1">
        <v>4.71355269277167E-68</v>
      </c>
      <c r="L33" s="1">
        <v>1.96347459571707E-178</v>
      </c>
      <c r="M33" s="1">
        <v>7.4257031440327199E-157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1.7202653065195499E-193</v>
      </c>
      <c r="Y33" s="1">
        <v>0</v>
      </c>
      <c r="Z33" s="1">
        <v>4.3016303617257801E-10</v>
      </c>
      <c r="AA33" s="1">
        <v>1.42954543486729E-11</v>
      </c>
      <c r="AB33" s="1">
        <v>1.03604109922047E-13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3.1957466778734102E-76</v>
      </c>
      <c r="AJ33" s="1">
        <v>2.2759760102891099E-306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7.4430606879039095E-153</v>
      </c>
      <c r="AQ33" s="1">
        <v>0</v>
      </c>
      <c r="AR33" s="1">
        <v>0</v>
      </c>
      <c r="AS33" s="1">
        <v>5.7784050953191397E-139</v>
      </c>
      <c r="AT33" s="1">
        <v>0</v>
      </c>
      <c r="AU33" s="1">
        <v>0</v>
      </c>
    </row>
    <row r="34" spans="1:47" ht="20.85" customHeight="1" x14ac:dyDescent="0.25">
      <c r="A34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3.1957466778734102E-76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1.05043045618816E-29</v>
      </c>
      <c r="AT34" s="1">
        <v>1.0056233046660301E-301</v>
      </c>
      <c r="AU34" s="1">
        <v>0</v>
      </c>
    </row>
    <row r="35" spans="1:47" ht="20.85" customHeight="1" x14ac:dyDescent="0.25">
      <c r="A35" t="s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5.1473171749249001E-24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2.2759760102891099E-306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2.6124506278939602E-22</v>
      </c>
      <c r="AT35" s="1">
        <v>1.6805965353263601E-297</v>
      </c>
      <c r="AU35" s="1">
        <v>0</v>
      </c>
    </row>
    <row r="36" spans="1:47" ht="20.85" customHeight="1" x14ac:dyDescent="0.25">
      <c r="A36" t="s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5.6245483687478305E-66</v>
      </c>
      <c r="X36" s="1">
        <v>6.9771629858442004E-35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6.0861178311839995E-13</v>
      </c>
      <c r="AT36" s="1">
        <v>1.9884991944748698E-294</v>
      </c>
      <c r="AU36" s="1">
        <v>0</v>
      </c>
    </row>
    <row r="37" spans="1:47" ht="20.85" customHeight="1" x14ac:dyDescent="0.25">
      <c r="A37" t="s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4.6234312706820503E-17</v>
      </c>
      <c r="X37" s="1">
        <v>4.0921952728399899E-110</v>
      </c>
      <c r="Y37" s="1">
        <v>1.2690774849131199E-128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1.9758385745263301E-194</v>
      </c>
      <c r="AP37" s="1">
        <v>0</v>
      </c>
      <c r="AQ37" s="1">
        <v>0</v>
      </c>
      <c r="AR37" s="1">
        <v>0</v>
      </c>
      <c r="AS37" s="1">
        <v>2.3925421322795801E-6</v>
      </c>
      <c r="AT37" s="1">
        <v>0</v>
      </c>
      <c r="AU37" s="1">
        <v>0</v>
      </c>
    </row>
    <row r="38" spans="1:47" ht="20.85" customHeight="1" x14ac:dyDescent="0.25">
      <c r="A38" t="s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1.0573518401818499E-26</v>
      </c>
      <c r="X38" s="1">
        <v>6.6449393266549499E-16</v>
      </c>
      <c r="Y38" s="1">
        <v>2.8664880096705801E-123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4.4315226496198603E-192</v>
      </c>
      <c r="AP38" s="1">
        <v>0</v>
      </c>
      <c r="AQ38" s="1">
        <v>0</v>
      </c>
      <c r="AR38" s="1">
        <v>0</v>
      </c>
      <c r="AS38" s="1">
        <v>1.1412327639269299E-71</v>
      </c>
      <c r="AT38" s="1">
        <v>0</v>
      </c>
      <c r="AU38" s="1">
        <v>0</v>
      </c>
    </row>
    <row r="39" spans="1:47" ht="20.85" customHeight="1" x14ac:dyDescent="0.25">
      <c r="A39" t="s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5.6920243332554502E-27</v>
      </c>
      <c r="X39" s="1">
        <v>4.33093291730982E-25</v>
      </c>
      <c r="Y39" s="1">
        <v>6.3306027570953899E-16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4.8644037801871096E-190</v>
      </c>
      <c r="AP39" s="1">
        <v>0</v>
      </c>
      <c r="AQ39" s="1">
        <v>0</v>
      </c>
      <c r="AR39" s="1">
        <v>0</v>
      </c>
      <c r="AS39" s="1">
        <v>8.47688427656053E-179</v>
      </c>
      <c r="AT39" s="1">
        <v>0</v>
      </c>
      <c r="AU39" s="1">
        <v>0</v>
      </c>
    </row>
    <row r="40" spans="1:47" ht="20.85" customHeight="1" x14ac:dyDescent="0.25">
      <c r="A40" t="s">
        <v>40</v>
      </c>
      <c r="B40" s="1">
        <v>4.5966871544011399E-150</v>
      </c>
      <c r="C40" s="1">
        <v>4.8807403681629498E-150</v>
      </c>
      <c r="D40" s="1">
        <v>1.8993797804472101E-148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2.6012479824618002E-31</v>
      </c>
      <c r="R40" s="1">
        <v>1.1456057396192E-35</v>
      </c>
      <c r="S40" s="1">
        <v>8.8410307380666504E-40</v>
      </c>
      <c r="T40" s="1">
        <v>0</v>
      </c>
      <c r="U40" s="1">
        <v>0</v>
      </c>
      <c r="V40" s="1">
        <v>0</v>
      </c>
      <c r="W40" s="1">
        <v>1.66435634008048E-7</v>
      </c>
      <c r="X40" s="1">
        <v>4.6412466042836502E-7</v>
      </c>
      <c r="Y40" s="1">
        <v>7.0994762347010398E-9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1.9758385745263301E-194</v>
      </c>
      <c r="AM40" s="1">
        <v>4.4315226496198603E-192</v>
      </c>
      <c r="AN40" s="1">
        <v>4.8644037801884901E-190</v>
      </c>
      <c r="AO40" s="1">
        <v>0</v>
      </c>
      <c r="AP40" s="1">
        <v>0</v>
      </c>
      <c r="AQ40" s="1">
        <v>0</v>
      </c>
      <c r="AR40" s="1">
        <v>0.93946715652652102</v>
      </c>
      <c r="AS40" s="1">
        <v>0.91925289086836104</v>
      </c>
      <c r="AT40" s="1">
        <v>0</v>
      </c>
      <c r="AU40" s="1">
        <v>0</v>
      </c>
    </row>
    <row r="41" spans="1:47" ht="20.85" customHeight="1" x14ac:dyDescent="0.25">
      <c r="A41" t="s"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8.8896384997260405E-9</v>
      </c>
      <c r="X41" s="1">
        <v>1.8738387075904001E-59</v>
      </c>
      <c r="Y41" s="1">
        <v>8.5131253015471894E-74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7.6287934567801502E-2</v>
      </c>
      <c r="AG41" s="1">
        <v>3.06913909850006E-67</v>
      </c>
      <c r="AH41" s="1">
        <v>7.4430606879039095E-153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1.4694161715828799E-137</v>
      </c>
      <c r="AR41" s="1">
        <v>0</v>
      </c>
      <c r="AS41" s="1">
        <v>0</v>
      </c>
      <c r="AT41" s="1">
        <v>0</v>
      </c>
      <c r="AU41" s="1">
        <v>0</v>
      </c>
    </row>
    <row r="42" spans="1:47" ht="20.85" customHeight="1" x14ac:dyDescent="0.25">
      <c r="A42" t="s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2.7671421618942701E-142</v>
      </c>
      <c r="X42" s="1">
        <v>1.6635178400204401E-150</v>
      </c>
      <c r="Y42" s="1">
        <v>4.3162738952106904E-168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1.46941617158272E-137</v>
      </c>
      <c r="AQ42" s="1">
        <v>0</v>
      </c>
      <c r="AR42" s="1">
        <v>1.4452899719200599E-10</v>
      </c>
      <c r="AS42" s="1">
        <v>0</v>
      </c>
      <c r="AT42" s="1">
        <v>0</v>
      </c>
      <c r="AU42" s="1">
        <v>0</v>
      </c>
    </row>
    <row r="43" spans="1:47" ht="20.85" customHeight="1" x14ac:dyDescent="0.25">
      <c r="A43" t="s">
        <v>43</v>
      </c>
      <c r="B43" s="1">
        <v>0</v>
      </c>
      <c r="C43" s="1">
        <v>0</v>
      </c>
      <c r="D43" s="1">
        <v>0</v>
      </c>
      <c r="E43" s="1">
        <v>3.6234198241951302E-196</v>
      </c>
      <c r="F43" s="1">
        <v>0</v>
      </c>
      <c r="G43" s="1">
        <v>0</v>
      </c>
      <c r="H43" s="1">
        <v>3.6234198241951302E-196</v>
      </c>
      <c r="I43" s="1">
        <v>0</v>
      </c>
      <c r="J43" s="1">
        <v>0</v>
      </c>
      <c r="K43" s="1">
        <v>4.67912016167576E-196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1.1698692004921E-174</v>
      </c>
      <c r="R43" s="1">
        <v>2.4894098746576699E-20</v>
      </c>
      <c r="S43" s="1">
        <v>0.29268218385921602</v>
      </c>
      <c r="T43" s="1">
        <v>0</v>
      </c>
      <c r="U43" s="1">
        <v>0</v>
      </c>
      <c r="V43" s="1">
        <v>0</v>
      </c>
      <c r="W43" s="1">
        <v>0</v>
      </c>
      <c r="X43" s="1">
        <v>1.90410844267282E-88</v>
      </c>
      <c r="Y43" s="1">
        <v>6.5849711423827404E-141</v>
      </c>
      <c r="Z43" s="1">
        <v>4.0795686339828199E-280</v>
      </c>
      <c r="AA43" s="1">
        <v>0</v>
      </c>
      <c r="AB43" s="1">
        <v>0</v>
      </c>
      <c r="AC43" s="1">
        <v>9.5520588950289894E-120</v>
      </c>
      <c r="AD43" s="1">
        <v>0</v>
      </c>
      <c r="AE43" s="1">
        <v>0</v>
      </c>
      <c r="AF43" s="1">
        <v>1.76443826261925E-168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0.93946715652652102</v>
      </c>
      <c r="AP43" s="1">
        <v>0</v>
      </c>
      <c r="AQ43" s="1">
        <v>1.4452899719200599E-10</v>
      </c>
      <c r="AR43" s="1">
        <v>0</v>
      </c>
      <c r="AS43" s="1">
        <v>1.1948496136491699E-169</v>
      </c>
      <c r="AT43" s="1">
        <v>0.81480744331799704</v>
      </c>
      <c r="AU43" s="1">
        <v>0.81477598163530196</v>
      </c>
    </row>
    <row r="44" spans="1:47" ht="20.85" customHeight="1" x14ac:dyDescent="0.25">
      <c r="A44" t="s">
        <v>44</v>
      </c>
      <c r="B44" s="1">
        <v>0</v>
      </c>
      <c r="C44" s="1">
        <v>0</v>
      </c>
      <c r="D44" s="1">
        <v>0</v>
      </c>
      <c r="E44" s="1">
        <v>4.5798785852773298E-182</v>
      </c>
      <c r="F44" s="1">
        <v>9.5897557820273697E-189</v>
      </c>
      <c r="G44" s="1">
        <v>1.1928022101560401E-179</v>
      </c>
      <c r="H44" s="1">
        <v>4.5798785852773298E-182</v>
      </c>
      <c r="I44" s="1">
        <v>9.5897557820273697E-189</v>
      </c>
      <c r="J44" s="1">
        <v>1.1928022101560401E-179</v>
      </c>
      <c r="K44" s="1">
        <v>4.9255809636890401E-182</v>
      </c>
      <c r="L44" s="1">
        <v>9.6628100017119303E-189</v>
      </c>
      <c r="M44" s="1">
        <v>1.19029220247931E-179</v>
      </c>
      <c r="N44" s="1">
        <v>3.2482453527418401E-4</v>
      </c>
      <c r="O44" s="1">
        <v>1.7249784836956799E-26</v>
      </c>
      <c r="P44" s="1">
        <v>1.05300390074309E-116</v>
      </c>
      <c r="Q44" s="1">
        <v>0</v>
      </c>
      <c r="R44" s="1">
        <v>0</v>
      </c>
      <c r="S44" s="1">
        <v>0</v>
      </c>
      <c r="T44" s="1">
        <v>2.47138028152528E-7</v>
      </c>
      <c r="U44" s="1">
        <v>5.1478938120067898E-51</v>
      </c>
      <c r="V44" s="1">
        <v>1.4744132692186199E-125</v>
      </c>
      <c r="W44" s="1">
        <v>4.5536367116654098E-228</v>
      </c>
      <c r="X44" s="1">
        <v>7.7498870099654501E-199</v>
      </c>
      <c r="Y44" s="1">
        <v>3.8490599905132701E-263</v>
      </c>
      <c r="Z44" s="1">
        <v>6.5665121183112897E-178</v>
      </c>
      <c r="AA44" s="1">
        <v>1.42895875363153E-184</v>
      </c>
      <c r="AB44" s="1">
        <v>1.24004519915228E-176</v>
      </c>
      <c r="AC44" s="1">
        <v>0</v>
      </c>
      <c r="AD44" s="1">
        <v>0</v>
      </c>
      <c r="AE44" s="1">
        <v>0</v>
      </c>
      <c r="AF44" s="1">
        <v>3.1010739667771202E-50</v>
      </c>
      <c r="AG44" s="1">
        <v>9.8418433725708204E-76</v>
      </c>
      <c r="AH44" s="1">
        <v>5.7784050953197998E-139</v>
      </c>
      <c r="AI44" s="1">
        <v>1.05043045618819E-29</v>
      </c>
      <c r="AJ44" s="1">
        <v>2.6124506278939602E-22</v>
      </c>
      <c r="AK44" s="1">
        <v>6.0861178311839298E-13</v>
      </c>
      <c r="AL44" s="1">
        <v>2.3925421322795801E-6</v>
      </c>
      <c r="AM44" s="1">
        <v>1.14123276392683E-71</v>
      </c>
      <c r="AN44" s="1">
        <v>8.47688427656053E-179</v>
      </c>
      <c r="AO44" s="1">
        <v>0.91925289086836104</v>
      </c>
      <c r="AP44" s="1">
        <v>0</v>
      </c>
      <c r="AQ44" s="1">
        <v>0</v>
      </c>
      <c r="AR44" s="1">
        <v>1.1948496136491699E-169</v>
      </c>
      <c r="AS44" s="1">
        <v>0</v>
      </c>
      <c r="AT44" s="1">
        <v>2.3720559063933302E-12</v>
      </c>
      <c r="AU44" s="1">
        <v>1.29005890477062E-12</v>
      </c>
    </row>
    <row r="45" spans="1:47" ht="20.85" customHeight="1" x14ac:dyDescent="0.25">
      <c r="A45" t="s">
        <v>45</v>
      </c>
      <c r="B45" s="1">
        <v>0</v>
      </c>
      <c r="C45" s="1">
        <v>0</v>
      </c>
      <c r="D45" s="1">
        <v>0</v>
      </c>
      <c r="E45" s="1">
        <v>8.0144081065401095E-195</v>
      </c>
      <c r="F45" s="1">
        <v>5.4037220007675198E-194</v>
      </c>
      <c r="G45" s="1">
        <v>2.0257339834104501E-194</v>
      </c>
      <c r="H45" s="1">
        <v>8.0144081065401095E-195</v>
      </c>
      <c r="I45" s="1">
        <v>5.4037220007675198E-194</v>
      </c>
      <c r="J45" s="1">
        <v>2.0257339834104501E-194</v>
      </c>
      <c r="K45" s="1">
        <v>1.1398362732995001E-194</v>
      </c>
      <c r="L45" s="1">
        <v>7.6829765072700303E-194</v>
      </c>
      <c r="M45" s="1">
        <v>2.8512946685432899E-194</v>
      </c>
      <c r="N45" s="1">
        <v>0</v>
      </c>
      <c r="O45" s="1">
        <v>0</v>
      </c>
      <c r="P45" s="1">
        <v>0</v>
      </c>
      <c r="Q45" s="1">
        <v>7.1992923406462897E-236</v>
      </c>
      <c r="R45" s="1">
        <v>1.17169167476875E-250</v>
      </c>
      <c r="S45" s="1">
        <v>4.3896607704181997E-264</v>
      </c>
      <c r="T45" s="1">
        <v>0</v>
      </c>
      <c r="U45" s="1">
        <v>0</v>
      </c>
      <c r="V45" s="1">
        <v>0</v>
      </c>
      <c r="W45" s="1">
        <v>3.5240134406967903E-30</v>
      </c>
      <c r="X45" s="1">
        <v>4.9549076772224999E-30</v>
      </c>
      <c r="Y45" s="1">
        <v>1.048862192517E-37</v>
      </c>
      <c r="Z45" s="1">
        <v>9.6033893501890007E-37</v>
      </c>
      <c r="AA45" s="1">
        <v>3.5559331972537899E-35</v>
      </c>
      <c r="AB45" s="1">
        <v>5.0021760806266696E-35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1.00562330466558E-301</v>
      </c>
      <c r="AJ45" s="1">
        <v>1.6805965353263601E-297</v>
      </c>
      <c r="AK45" s="1">
        <v>1.9884991944748698E-294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0.81480744331799704</v>
      </c>
      <c r="AS45" s="1">
        <v>2.3720559063933302E-12</v>
      </c>
      <c r="AT45" s="1">
        <v>0</v>
      </c>
      <c r="AU45" s="1">
        <v>0</v>
      </c>
    </row>
    <row r="46" spans="1:47" ht="20.85" customHeight="1" x14ac:dyDescent="0.25">
      <c r="A46" t="s">
        <v>46</v>
      </c>
      <c r="B46" s="1">
        <v>0</v>
      </c>
      <c r="C46" s="1">
        <v>0</v>
      </c>
      <c r="D46" s="1">
        <v>0</v>
      </c>
      <c r="E46" s="1">
        <v>7.6840956435504896E-267</v>
      </c>
      <c r="F46" s="1">
        <v>3.5626005245093897E-266</v>
      </c>
      <c r="G46" s="1">
        <v>1.4723275731983399E-266</v>
      </c>
      <c r="H46" s="1">
        <v>7.6840956435504896E-267</v>
      </c>
      <c r="I46" s="1">
        <v>3.5626005245093897E-266</v>
      </c>
      <c r="J46" s="1">
        <v>1.4723275731983399E-266</v>
      </c>
      <c r="K46" s="1">
        <v>1.12433223834051E-266</v>
      </c>
      <c r="L46" s="1">
        <v>5.2103513534089203E-266</v>
      </c>
      <c r="M46" s="1">
        <v>2.1263286658358E-266</v>
      </c>
      <c r="N46" s="1">
        <v>0</v>
      </c>
      <c r="O46" s="1">
        <v>0</v>
      </c>
      <c r="P46" s="1">
        <v>0</v>
      </c>
      <c r="Q46" s="1">
        <v>5.4396112768368299E-236</v>
      </c>
      <c r="R46" s="1">
        <v>3.0093265360641797E-250</v>
      </c>
      <c r="S46" s="1">
        <v>4.1212883290754603E-263</v>
      </c>
      <c r="T46" s="1">
        <v>0</v>
      </c>
      <c r="U46" s="1">
        <v>0</v>
      </c>
      <c r="V46" s="1">
        <v>0</v>
      </c>
      <c r="W46" s="1">
        <v>3.7979531182844999E-28</v>
      </c>
      <c r="X46" s="1">
        <v>3.4002790754048E-28</v>
      </c>
      <c r="Y46" s="1">
        <v>1.7500075568485201E-35</v>
      </c>
      <c r="Z46" s="1">
        <v>3.8312795646682001E-72</v>
      </c>
      <c r="AA46" s="1">
        <v>4.42237704099527E-70</v>
      </c>
      <c r="AB46" s="1">
        <v>8.0202893965115196E-70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0.81477598163530196</v>
      </c>
      <c r="AS46" s="1">
        <v>1.29005890477064E-12</v>
      </c>
      <c r="AT46" s="1">
        <v>0</v>
      </c>
      <c r="AU46" s="1">
        <v>0</v>
      </c>
    </row>
    <row r="47" spans="1:47" ht="132.75" customHeight="1" x14ac:dyDescent="0.25">
      <c r="A47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2" t="s">
        <v>10</v>
      </c>
      <c r="L47" s="2" t="s">
        <v>11</v>
      </c>
      <c r="M47" s="2" t="s">
        <v>12</v>
      </c>
      <c r="N47" s="2" t="s">
        <v>13</v>
      </c>
      <c r="O47" s="2" t="s">
        <v>14</v>
      </c>
      <c r="P47" s="2" t="s">
        <v>15</v>
      </c>
      <c r="Q47" s="2" t="s">
        <v>16</v>
      </c>
      <c r="R47" s="2" t="s">
        <v>17</v>
      </c>
      <c r="S47" s="2" t="s">
        <v>18</v>
      </c>
      <c r="T47" s="2" t="s">
        <v>19</v>
      </c>
      <c r="U47" s="2" t="s">
        <v>20</v>
      </c>
      <c r="V47" s="2" t="s">
        <v>21</v>
      </c>
      <c r="W47" s="2" t="s">
        <v>22</v>
      </c>
      <c r="X47" s="2" t="s">
        <v>23</v>
      </c>
      <c r="Y47" s="2" t="s">
        <v>24</v>
      </c>
      <c r="Z47" s="2" t="s">
        <v>25</v>
      </c>
      <c r="AA47" s="2" t="s">
        <v>26</v>
      </c>
      <c r="AB47" s="2" t="s">
        <v>27</v>
      </c>
      <c r="AC47" s="2" t="s">
        <v>28</v>
      </c>
      <c r="AD47" s="2" t="s">
        <v>29</v>
      </c>
      <c r="AE47" s="2" t="s">
        <v>30</v>
      </c>
      <c r="AF47" s="2" t="s">
        <v>31</v>
      </c>
      <c r="AG47" s="2" t="s">
        <v>32</v>
      </c>
      <c r="AH47" s="2" t="s">
        <v>33</v>
      </c>
      <c r="AI47" s="2" t="s">
        <v>34</v>
      </c>
      <c r="AJ47" s="2" t="s">
        <v>35</v>
      </c>
      <c r="AK47" s="2" t="s">
        <v>36</v>
      </c>
      <c r="AL47" s="2" t="s">
        <v>37</v>
      </c>
      <c r="AM47" s="2" t="s">
        <v>38</v>
      </c>
      <c r="AN47" s="2" t="s">
        <v>39</v>
      </c>
      <c r="AO47" s="2" t="s">
        <v>40</v>
      </c>
      <c r="AP47" s="2" t="s">
        <v>41</v>
      </c>
      <c r="AQ47" s="2" t="s">
        <v>42</v>
      </c>
      <c r="AR47" s="2" t="s">
        <v>43</v>
      </c>
      <c r="AS47" s="2" t="s">
        <v>44</v>
      </c>
      <c r="AT47" s="2" t="s">
        <v>45</v>
      </c>
      <c r="AU47" s="2" t="s">
        <v>46</v>
      </c>
    </row>
  </sheetData>
  <conditionalFormatting sqref="A1:AU47"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pvalue_2021.04.25-08.05.34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2021-04-26T20:34:56Z</dcterms:created>
  <dcterms:modified xsi:type="dcterms:W3CDTF">2021-04-26T20:38:10Z</dcterms:modified>
</cp:coreProperties>
</file>