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anually created\"/>
    </mc:Choice>
  </mc:AlternateContent>
  <xr:revisionPtr revIDLastSave="0" documentId="13_ncr:1_{E173DF53-44AB-4F76-9D8A-3E431B821BE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ridSearchCV_RF_2021.04.11-19.4" sheetId="1" r:id="rId1"/>
  </sheets>
  <definedNames>
    <definedName name="_xlnm._FilterDatabase" localSheetId="0" hidden="1">'GridSearchCV_RF_2021.04.11-19.4'!$A$1:$S$16</definedName>
  </definedNames>
  <calcPr calcId="0"/>
</workbook>
</file>

<file path=xl/sharedStrings.xml><?xml version="1.0" encoding="utf-8"?>
<sst xmlns="http://schemas.openxmlformats.org/spreadsheetml/2006/main" count="37" uniqueCount="37">
  <si>
    <t>mean_fit_time</t>
  </si>
  <si>
    <t>std_fit_time</t>
  </si>
  <si>
    <t>mean_score_time</t>
  </si>
  <si>
    <t>std_score_time</t>
  </si>
  <si>
    <t>param_max_depth</t>
  </si>
  <si>
    <t>param_max_samples</t>
  </si>
  <si>
    <t>param_min_samples_leaf</t>
  </si>
  <si>
    <t>param_min_samples_split</t>
  </si>
  <si>
    <t>param_n_estimators</t>
  </si>
  <si>
    <t>params</t>
  </si>
  <si>
    <t>mean_test_neg_mean_absolute_error</t>
  </si>
  <si>
    <t>std_test_neg_mean_absolute_error</t>
  </si>
  <si>
    <t>mean_test_neg_mean_squared_error</t>
  </si>
  <si>
    <t>std_test_neg_mean_squared_error</t>
  </si>
  <si>
    <t>mean_test_r2</t>
  </si>
  <si>
    <t>std_test_r2</t>
  </si>
  <si>
    <t>{'max_depth': None, 'max_samples': 0.1, 'min_samples_leaf': 2, 'min_samples_split': 2, 'n_estimators': 170}</t>
  </si>
  <si>
    <t>{'max_depth': None, 'max_samples': 0.1, 'min_samples_leaf': 2, 'min_samples_split': 3, 'n_estimators': 170}</t>
  </si>
  <si>
    <t>{'max_depth': None, 'max_samples': 0.1, 'min_samples_leaf': 2, 'min_samples_split': 4, 'n_estimators': 170}</t>
  </si>
  <si>
    <t>{'max_depth': 5, 'max_samples': 0.1, 'min_samples_leaf': 2, 'min_samples_split': 2, 'n_estimators': 170}</t>
  </si>
  <si>
    <t>{'max_depth': 5, 'max_samples': 0.1, 'min_samples_leaf': 2, 'min_samples_split': 3, 'n_estimators': 170}</t>
  </si>
  <si>
    <t>{'max_depth': 5, 'max_samples': 0.1, 'min_samples_leaf': 2, 'min_samples_split': 4, 'n_estimators': 170}</t>
  </si>
  <si>
    <t>{'max_depth': 10, 'max_samples': 0.1, 'min_samples_leaf': 2, 'min_samples_split': 2, 'n_estimators': 170}</t>
  </si>
  <si>
    <t>{'max_depth': 10, 'max_samples': 0.1, 'min_samples_leaf': 2, 'min_samples_split': 3, 'n_estimators': 170}</t>
  </si>
  <si>
    <t>{'max_depth': 10, 'max_samples': 0.1, 'min_samples_leaf': 2, 'min_samples_split': 4, 'n_estimators': 170}</t>
  </si>
  <si>
    <t>{'max_depth': 15, 'max_samples': 0.1, 'min_samples_leaf': 2, 'min_samples_split': 2, 'n_estimators': 170}</t>
  </si>
  <si>
    <t>{'max_depth': 15, 'max_samples': 0.1, 'min_samples_leaf': 2, 'min_samples_split': 3, 'n_estimators': 170}</t>
  </si>
  <si>
    <t>{'max_depth': 15, 'max_samples': 0.1, 'min_samples_leaf': 2, 'min_samples_split': 4, 'n_estimators': 170}</t>
  </si>
  <si>
    <t>{'max_depth': 20, 'max_samples': 0.1, 'min_samples_leaf': 2, 'min_samples_split': 2, 'n_estimators': 170}</t>
  </si>
  <si>
    <t>{'max_depth': 20, 'max_samples': 0.1, 'min_samples_leaf': 2, 'min_samples_split': 3, 'n_estimators': 170}</t>
  </si>
  <si>
    <t>{'max_depth': 20, 'max_samples': 0.1, 'min_samples_leaf': 2, 'min_samples_split': 4, 'n_estimators': 170}</t>
  </si>
  <si>
    <t>max_depth = None --&gt; rep by 0</t>
  </si>
  <si>
    <t>{'max_depth': None, 'max_samples': 0.1, 'min_samples_leaf': 2, 'min_samples_split': 5, 'n_estimators': 170}</t>
  </si>
  <si>
    <t>{'max_depth': 5, 'max_samples': 0.1, 'min_samples_leaf': 2, 'min_samples_split': 5, 'n_estimators': 170}</t>
  </si>
  <si>
    <t>{'max_depth': 10, 'max_samples': 0.1, 'min_samples_leaf': 2, 'min_samples_split': 5, 'n_estimators': 170}</t>
  </si>
  <si>
    <t>{'max_depth': 15, 'max_samples': 0.1, 'min_samples_leaf': 2, 'min_samples_split': 5, 'n_estimators': 170}</t>
  </si>
  <si>
    <t>{'max_depth': 20, 'max_samples': 0.1, 'min_samples_leaf': 2, 'min_samples_split': 5, 'n_estimators': 170}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</si>
</sst>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max_depth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'GridSearchCV_RF_2021.04.11-19.4'!$E$2:$E$21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'GridSearchCV_RF_2021.04.11-19.4'!$O$2:$O$21</c:f>
              <c:numCache>
                <c:formatCode>General</c:formatCode>
                <c:ptCount val="20"/>
                <c:pt idx="0">
                  <c:v>0.180424026904448</c:v>
                </c:pt>
                <c:pt idx="1">
                  <c:v>0.180424026904448</c:v>
                </c:pt>
                <c:pt idx="2">
                  <c:v>0.180424026904448</c:v>
                </c:pt>
                <c:pt idx="3">
                  <c:v>0.180178110347713</c:v>
                </c:pt>
                <c:pt idx="4">
                  <c:v>0.17511515707561801</c:v>
                </c:pt>
                <c:pt idx="5">
                  <c:v>0.17511515707561801</c:v>
                </c:pt>
                <c:pt idx="6">
                  <c:v>0.17511515707561801</c:v>
                </c:pt>
                <c:pt idx="7">
                  <c:v>0.174927808123648</c:v>
                </c:pt>
                <c:pt idx="8">
                  <c:v>0.161766866872703</c:v>
                </c:pt>
                <c:pt idx="9">
                  <c:v>0.161766866872703</c:v>
                </c:pt>
                <c:pt idx="10">
                  <c:v>0.161766866872703</c:v>
                </c:pt>
                <c:pt idx="11">
                  <c:v>0.16160975727267399</c:v>
                </c:pt>
                <c:pt idx="12">
                  <c:v>0.13025710471020799</c:v>
                </c:pt>
                <c:pt idx="13">
                  <c:v>0.13025710471020799</c:v>
                </c:pt>
                <c:pt idx="14">
                  <c:v>0.13025710471020799</c:v>
                </c:pt>
                <c:pt idx="15">
                  <c:v>0.130219188701197</c:v>
                </c:pt>
                <c:pt idx="16">
                  <c:v>7.5961226644850693E-2</c:v>
                </c:pt>
                <c:pt idx="17">
                  <c:v>7.5961226644850693E-2</c:v>
                </c:pt>
                <c:pt idx="18">
                  <c:v>7.5961226644850693E-2</c:v>
                </c:pt>
                <c:pt idx="19">
                  <c:v>7.5960710098449694E-2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5-4226-A307-8F056C7F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67999"/>
        <c:axId val="1195669663"/>
      </c:scatterChart>
      <c:valAx>
        <c:axId val="119566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9663"/>
        <c:crosses val="autoZero"/>
        <c:crossBetween val="midCat"/>
      </c:valAx>
      <c:valAx>
        <c:axId val="11956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22</xdr:row>
      <xdr:rowOff>142875</xdr:rowOff>
    </xdr:from>
    <xdr:to>
      <xdr:col>14</xdr:col>
      <xdr:colOff>390525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A83E4-A485-491B-AB33-E26F42368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workbookViewId="0">
      <selection activeCell="U4" sqref="U4"/>
    </sheetView>
  </sheetViews>
  <sheetFormatPr defaultRowHeight="15" x14ac:dyDescent="0.25"/>
  <cols>
    <col min="10" max="10" width="10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2" x14ac:dyDescent="0.25">
      <c r="A2">
        <v>129.185642290115</v>
      </c>
      <c r="B2">
        <v>14.542072376199901</v>
      </c>
      <c r="C2">
        <v>4.2098364830017001</v>
      </c>
      <c r="D2">
        <v>0.122125619967975</v>
      </c>
      <c r="E2">
        <v>0</v>
      </c>
      <c r="F2">
        <v>0.1</v>
      </c>
      <c r="G2">
        <v>2</v>
      </c>
      <c r="H2">
        <v>2</v>
      </c>
      <c r="I2">
        <v>170</v>
      </c>
      <c r="J2" t="s">
        <v>16</v>
      </c>
      <c r="K2">
        <v>-0.99969475381603901</v>
      </c>
      <c r="L2">
        <v>4.6131235666740898E-3</v>
      </c>
      <c r="M2">
        <v>-2.1839091352163802</v>
      </c>
      <c r="N2">
        <v>8.8425479340478993E-2</v>
      </c>
      <c r="O2">
        <v>0.180424026904448</v>
      </c>
      <c r="P2">
        <v>7.53004997399386E-3</v>
      </c>
      <c r="V2" t="s">
        <v>31</v>
      </c>
    </row>
    <row r="3" spans="1:22" x14ac:dyDescent="0.25">
      <c r="A3">
        <v>104.938661432266</v>
      </c>
      <c r="B3">
        <v>3.37529049355406</v>
      </c>
      <c r="C3">
        <v>3.91201932430267</v>
      </c>
      <c r="D3">
        <v>0.145905961131921</v>
      </c>
      <c r="E3">
        <v>0</v>
      </c>
      <c r="F3">
        <v>0.1</v>
      </c>
      <c r="G3">
        <v>2</v>
      </c>
      <c r="H3">
        <v>3</v>
      </c>
      <c r="I3">
        <v>170</v>
      </c>
      <c r="J3" t="s">
        <v>17</v>
      </c>
      <c r="K3">
        <v>-0.99969475381603901</v>
      </c>
      <c r="L3">
        <v>4.6131235666740898E-3</v>
      </c>
      <c r="M3">
        <v>-2.1839091352163802</v>
      </c>
      <c r="N3">
        <v>8.8425479340478993E-2</v>
      </c>
      <c r="O3">
        <v>0.180424026904448</v>
      </c>
      <c r="P3">
        <v>7.53004997399386E-3</v>
      </c>
    </row>
    <row r="4" spans="1:22" x14ac:dyDescent="0.25">
      <c r="A4">
        <v>103.663680934906</v>
      </c>
      <c r="B4">
        <v>2.0005222773506399</v>
      </c>
      <c r="C4">
        <v>3.74903352260589</v>
      </c>
      <c r="D4">
        <v>0.17181930570861401</v>
      </c>
      <c r="E4">
        <v>0</v>
      </c>
      <c r="F4">
        <v>0.1</v>
      </c>
      <c r="G4">
        <v>2</v>
      </c>
      <c r="H4">
        <v>4</v>
      </c>
      <c r="I4">
        <v>170</v>
      </c>
      <c r="J4" t="s">
        <v>18</v>
      </c>
      <c r="K4">
        <v>-0.99969475381603901</v>
      </c>
      <c r="L4">
        <v>4.6131235666740898E-3</v>
      </c>
      <c r="M4">
        <v>-2.1839091352163802</v>
      </c>
      <c r="N4">
        <v>8.8425479340478993E-2</v>
      </c>
      <c r="O4">
        <v>0.180424026904448</v>
      </c>
      <c r="P4">
        <v>7.53004997399386E-3</v>
      </c>
    </row>
    <row r="5" spans="1:22" x14ac:dyDescent="0.25">
      <c r="A5">
        <v>109.694640278816</v>
      </c>
      <c r="B5">
        <v>0.58896857425909899</v>
      </c>
      <c r="C5">
        <v>3.9257006645202601</v>
      </c>
      <c r="D5">
        <v>0.13800043948657001</v>
      </c>
      <c r="E5">
        <v>0</v>
      </c>
      <c r="F5">
        <v>0.1</v>
      </c>
      <c r="G5">
        <v>2</v>
      </c>
      <c r="H5">
        <v>5</v>
      </c>
      <c r="I5">
        <v>170</v>
      </c>
      <c r="J5" t="s">
        <v>32</v>
      </c>
      <c r="K5">
        <v>-0.999703095273199</v>
      </c>
      <c r="L5">
        <v>4.6515611038415797E-3</v>
      </c>
      <c r="M5">
        <v>-2.1845650739892202</v>
      </c>
      <c r="N5">
        <v>8.8464688904619102E-2</v>
      </c>
      <c r="O5">
        <v>0.180178110347713</v>
      </c>
      <c r="P5">
        <v>7.5194522270673799E-3</v>
      </c>
    </row>
    <row r="6" spans="1:22" x14ac:dyDescent="0.25">
      <c r="A6">
        <v>91.356340360641397</v>
      </c>
      <c r="B6">
        <v>0.64537329263241405</v>
      </c>
      <c r="C6">
        <v>2.5365312099456698</v>
      </c>
      <c r="D6">
        <v>2.7065137537641101E-2</v>
      </c>
      <c r="E6">
        <v>20</v>
      </c>
      <c r="F6">
        <v>0.1</v>
      </c>
      <c r="G6">
        <v>2</v>
      </c>
      <c r="H6">
        <v>2</v>
      </c>
      <c r="I6">
        <v>170</v>
      </c>
      <c r="J6" t="s">
        <v>28</v>
      </c>
      <c r="K6">
        <v>-1.00607932875035</v>
      </c>
      <c r="L6">
        <v>4.5616933132330301E-3</v>
      </c>
      <c r="M6">
        <v>-2.1980247387252501</v>
      </c>
      <c r="N6">
        <v>8.7984912440830704E-2</v>
      </c>
      <c r="O6">
        <v>0.17511515707561801</v>
      </c>
      <c r="P6">
        <v>7.2460379536714104E-3</v>
      </c>
    </row>
    <row r="7" spans="1:22" x14ac:dyDescent="0.25">
      <c r="A7">
        <v>91.2983844041824</v>
      </c>
      <c r="B7">
        <v>0.86604000277390902</v>
      </c>
      <c r="C7">
        <v>2.5404036045074401</v>
      </c>
      <c r="D7">
        <v>2.6385807306374801E-2</v>
      </c>
      <c r="E7">
        <v>20</v>
      </c>
      <c r="F7">
        <v>0.1</v>
      </c>
      <c r="G7">
        <v>2</v>
      </c>
      <c r="H7">
        <v>3</v>
      </c>
      <c r="I7">
        <v>170</v>
      </c>
      <c r="J7" t="s">
        <v>29</v>
      </c>
      <c r="K7">
        <v>-1.00607932875035</v>
      </c>
      <c r="L7">
        <v>4.5616933132330301E-3</v>
      </c>
      <c r="M7">
        <v>-2.1980247387252501</v>
      </c>
      <c r="N7">
        <v>8.7984912440830704E-2</v>
      </c>
      <c r="O7">
        <v>0.17511515707561801</v>
      </c>
      <c r="P7">
        <v>7.2460379536714104E-3</v>
      </c>
    </row>
    <row r="8" spans="1:22" x14ac:dyDescent="0.25">
      <c r="A8">
        <v>90.558864784240697</v>
      </c>
      <c r="B8">
        <v>1.0581324728064601</v>
      </c>
      <c r="C8">
        <v>2.4192152500152502</v>
      </c>
      <c r="D8">
        <v>0.169680628868706</v>
      </c>
      <c r="E8">
        <v>20</v>
      </c>
      <c r="F8">
        <v>0.1</v>
      </c>
      <c r="G8">
        <v>2</v>
      </c>
      <c r="H8">
        <v>4</v>
      </c>
      <c r="I8">
        <v>170</v>
      </c>
      <c r="J8" t="s">
        <v>30</v>
      </c>
      <c r="K8">
        <v>-1.00607932875035</v>
      </c>
      <c r="L8">
        <v>4.5616933132330301E-3</v>
      </c>
      <c r="M8">
        <v>-2.1980247387252501</v>
      </c>
      <c r="N8">
        <v>8.7984912440830704E-2</v>
      </c>
      <c r="O8">
        <v>0.17511515707561801</v>
      </c>
      <c r="P8">
        <v>7.2460379536714104E-3</v>
      </c>
    </row>
    <row r="9" spans="1:22" x14ac:dyDescent="0.25">
      <c r="A9">
        <v>110.031380248069</v>
      </c>
      <c r="B9">
        <v>7.1507692894666803</v>
      </c>
      <c r="C9">
        <v>2.5845627546310399</v>
      </c>
      <c r="D9">
        <v>0.16661767435265501</v>
      </c>
      <c r="E9">
        <v>20</v>
      </c>
      <c r="F9">
        <v>0.1</v>
      </c>
      <c r="G9">
        <v>2</v>
      </c>
      <c r="H9">
        <v>5</v>
      </c>
      <c r="I9">
        <v>170</v>
      </c>
      <c r="J9" t="s">
        <v>36</v>
      </c>
      <c r="K9">
        <v>-1.0061462603309299</v>
      </c>
      <c r="L9">
        <v>4.5244120158368E-3</v>
      </c>
      <c r="M9">
        <v>-2.1985229084197102</v>
      </c>
      <c r="N9">
        <v>8.7970173837274804E-2</v>
      </c>
      <c r="O9">
        <v>0.174927808123648</v>
      </c>
      <c r="P9">
        <v>7.23357749049408E-3</v>
      </c>
    </row>
    <row r="10" spans="1:22" x14ac:dyDescent="0.25">
      <c r="A10">
        <v>79.616847014427094</v>
      </c>
      <c r="B10">
        <v>0.59959426077162203</v>
      </c>
      <c r="C10">
        <v>1.66901316642761</v>
      </c>
      <c r="D10">
        <v>4.4556592912899297E-2</v>
      </c>
      <c r="E10">
        <v>15</v>
      </c>
      <c r="F10">
        <v>0.1</v>
      </c>
      <c r="G10">
        <v>2</v>
      </c>
      <c r="H10">
        <v>2</v>
      </c>
      <c r="I10">
        <v>170</v>
      </c>
      <c r="J10" t="s">
        <v>25</v>
      </c>
      <c r="K10">
        <v>-1.02026083245808</v>
      </c>
      <c r="L10">
        <v>4.52533724897236E-3</v>
      </c>
      <c r="M10">
        <v>-2.2335319539746399</v>
      </c>
      <c r="N10">
        <v>8.7275034543084606E-2</v>
      </c>
      <c r="O10">
        <v>0.161766866872703</v>
      </c>
      <c r="P10">
        <v>6.5276743183798804E-3</v>
      </c>
    </row>
    <row r="11" spans="1:22" x14ac:dyDescent="0.25">
      <c r="A11">
        <v>79.639697957038805</v>
      </c>
      <c r="B11">
        <v>1.10593864412035</v>
      </c>
      <c r="C11">
        <v>1.6299468040466301</v>
      </c>
      <c r="D11">
        <v>2.5716415948686299E-2</v>
      </c>
      <c r="E11">
        <v>15</v>
      </c>
      <c r="F11">
        <v>0.1</v>
      </c>
      <c r="G11">
        <v>2</v>
      </c>
      <c r="H11">
        <v>3</v>
      </c>
      <c r="I11">
        <v>170</v>
      </c>
      <c r="J11" t="s">
        <v>26</v>
      </c>
      <c r="K11">
        <v>-1.02026083245808</v>
      </c>
      <c r="L11">
        <v>4.52533724897236E-3</v>
      </c>
      <c r="M11">
        <v>-2.2335319539746399</v>
      </c>
      <c r="N11">
        <v>8.7275034543084606E-2</v>
      </c>
      <c r="O11">
        <v>0.161766866872703</v>
      </c>
      <c r="P11">
        <v>6.5276743183798804E-3</v>
      </c>
    </row>
    <row r="12" spans="1:22" x14ac:dyDescent="0.25">
      <c r="A12">
        <v>80.230230736732395</v>
      </c>
      <c r="B12">
        <v>1.5387922504152101</v>
      </c>
      <c r="C12">
        <v>1.6257826089859</v>
      </c>
      <c r="D12">
        <v>2.9442318433815999E-2</v>
      </c>
      <c r="E12">
        <v>15</v>
      </c>
      <c r="F12">
        <v>0.1</v>
      </c>
      <c r="G12">
        <v>2</v>
      </c>
      <c r="H12">
        <v>4</v>
      </c>
      <c r="I12">
        <v>170</v>
      </c>
      <c r="J12" t="s">
        <v>27</v>
      </c>
      <c r="K12">
        <v>-1.02026083245808</v>
      </c>
      <c r="L12">
        <v>4.52533724897236E-3</v>
      </c>
      <c r="M12">
        <v>-2.2335319539746399</v>
      </c>
      <c r="N12">
        <v>8.7275034543084606E-2</v>
      </c>
      <c r="O12">
        <v>0.161766866872703</v>
      </c>
      <c r="P12">
        <v>6.5276743183798804E-3</v>
      </c>
    </row>
    <row r="13" spans="1:22" x14ac:dyDescent="0.25">
      <c r="A13">
        <v>90.650083804130503</v>
      </c>
      <c r="B13">
        <v>3.7118758193838599</v>
      </c>
      <c r="C13">
        <v>1.69491617679595</v>
      </c>
      <c r="D13">
        <v>4.9507182592531299E-2</v>
      </c>
      <c r="E13">
        <v>15</v>
      </c>
      <c r="F13">
        <v>0.1</v>
      </c>
      <c r="G13">
        <v>2</v>
      </c>
      <c r="H13">
        <v>5</v>
      </c>
      <c r="I13">
        <v>170</v>
      </c>
      <c r="J13" t="s">
        <v>35</v>
      </c>
      <c r="K13">
        <v>-1.02031761708517</v>
      </c>
      <c r="L13">
        <v>4.4991894071667897E-3</v>
      </c>
      <c r="M13">
        <v>-2.2339473251081201</v>
      </c>
      <c r="N13">
        <v>8.7195914549249007E-2</v>
      </c>
      <c r="O13">
        <v>0.16160975727267399</v>
      </c>
      <c r="P13">
        <v>6.5104267669617603E-3</v>
      </c>
    </row>
    <row r="14" spans="1:22" x14ac:dyDescent="0.25">
      <c r="A14">
        <v>62.307502412795998</v>
      </c>
      <c r="B14">
        <v>0.78125143979546396</v>
      </c>
      <c r="C14">
        <v>0.98660900592803902</v>
      </c>
      <c r="D14">
        <v>2.2162656643509599E-2</v>
      </c>
      <c r="E14">
        <v>10</v>
      </c>
      <c r="F14">
        <v>0.1</v>
      </c>
      <c r="G14">
        <v>2</v>
      </c>
      <c r="H14">
        <v>2</v>
      </c>
      <c r="I14">
        <v>170</v>
      </c>
      <c r="J14" t="s">
        <v>22</v>
      </c>
      <c r="K14">
        <v>-1.0518931002060199</v>
      </c>
      <c r="L14">
        <v>4.6474177060682699E-3</v>
      </c>
      <c r="M14">
        <v>-2.3173488339645698</v>
      </c>
      <c r="N14">
        <v>8.5743635701824403E-2</v>
      </c>
      <c r="O14">
        <v>0.13025710471020799</v>
      </c>
      <c r="P14">
        <v>5.1414323169580497E-3</v>
      </c>
    </row>
    <row r="15" spans="1:22" x14ac:dyDescent="0.25">
      <c r="A15">
        <v>62.6648662805557</v>
      </c>
      <c r="B15">
        <v>0.786365013307598</v>
      </c>
      <c r="C15">
        <v>0.97270514965057298</v>
      </c>
      <c r="D15">
        <v>1.7489464722918801E-2</v>
      </c>
      <c r="E15">
        <v>10</v>
      </c>
      <c r="F15">
        <v>0.1</v>
      </c>
      <c r="G15">
        <v>2</v>
      </c>
      <c r="H15">
        <v>3</v>
      </c>
      <c r="I15">
        <v>170</v>
      </c>
      <c r="J15" t="s">
        <v>23</v>
      </c>
      <c r="K15">
        <v>-1.0518931002060199</v>
      </c>
      <c r="L15">
        <v>4.6474177060682699E-3</v>
      </c>
      <c r="M15">
        <v>-2.3173488339645698</v>
      </c>
      <c r="N15">
        <v>8.5743635701824403E-2</v>
      </c>
      <c r="O15">
        <v>0.13025710471020799</v>
      </c>
      <c r="P15">
        <v>5.1414323169580497E-3</v>
      </c>
    </row>
    <row r="16" spans="1:22" x14ac:dyDescent="0.25">
      <c r="A16">
        <v>62.471930742263702</v>
      </c>
      <c r="B16">
        <v>0.28853724128714597</v>
      </c>
      <c r="C16">
        <v>0.97881317138671797</v>
      </c>
      <c r="D16">
        <v>1.82869724918708E-2</v>
      </c>
      <c r="E16">
        <v>10</v>
      </c>
      <c r="F16">
        <v>0.1</v>
      </c>
      <c r="G16">
        <v>2</v>
      </c>
      <c r="H16">
        <v>4</v>
      </c>
      <c r="I16">
        <v>170</v>
      </c>
      <c r="J16" t="s">
        <v>24</v>
      </c>
      <c r="K16">
        <v>-1.0518931002060199</v>
      </c>
      <c r="L16">
        <v>4.6474177060682699E-3</v>
      </c>
      <c r="M16">
        <v>-2.3173488339645698</v>
      </c>
      <c r="N16">
        <v>8.5743635701824403E-2</v>
      </c>
      <c r="O16">
        <v>0.13025710471020799</v>
      </c>
      <c r="P16">
        <v>5.1414323169580497E-3</v>
      </c>
    </row>
    <row r="17" spans="1:16" x14ac:dyDescent="0.25">
      <c r="A17">
        <v>69.854272127151404</v>
      </c>
      <c r="B17">
        <v>1.27291954606946</v>
      </c>
      <c r="C17">
        <v>1.0624924898147501</v>
      </c>
      <c r="D17">
        <v>3.1876872164131001E-2</v>
      </c>
      <c r="E17">
        <v>10</v>
      </c>
      <c r="F17">
        <v>0.1</v>
      </c>
      <c r="G17">
        <v>2</v>
      </c>
      <c r="H17">
        <v>5</v>
      </c>
      <c r="I17">
        <v>170</v>
      </c>
      <c r="J17" t="s">
        <v>34</v>
      </c>
      <c r="K17">
        <v>-1.0519044204991701</v>
      </c>
      <c r="L17">
        <v>4.6312601562132003E-3</v>
      </c>
      <c r="M17">
        <v>-2.3174475323702901</v>
      </c>
      <c r="N17">
        <v>8.5672007039647405E-2</v>
      </c>
      <c r="O17">
        <v>0.130219188701197</v>
      </c>
      <c r="P17">
        <v>5.1144903615308098E-3</v>
      </c>
    </row>
    <row r="18" spans="1:16" x14ac:dyDescent="0.25">
      <c r="A18">
        <v>37.701709794998102</v>
      </c>
      <c r="B18">
        <v>0.51599449414668197</v>
      </c>
      <c r="C18">
        <v>0.54404962062835605</v>
      </c>
      <c r="D18">
        <v>6.4209730469756796E-2</v>
      </c>
      <c r="E18">
        <v>5</v>
      </c>
      <c r="F18">
        <v>0.1</v>
      </c>
      <c r="G18">
        <v>2</v>
      </c>
      <c r="H18">
        <v>2</v>
      </c>
      <c r="I18">
        <v>170</v>
      </c>
      <c r="J18" t="s">
        <v>19</v>
      </c>
      <c r="K18">
        <v>-1.1025084661988001</v>
      </c>
      <c r="L18">
        <v>4.3761173086511902E-3</v>
      </c>
      <c r="M18">
        <v>-2.4617924594581999</v>
      </c>
      <c r="N18">
        <v>8.3642120361794706E-2</v>
      </c>
      <c r="O18">
        <v>7.5961226644850693E-2</v>
      </c>
      <c r="P18">
        <v>2.9624613151423502E-3</v>
      </c>
    </row>
    <row r="19" spans="1:16" x14ac:dyDescent="0.25">
      <c r="A19">
        <v>37.892849445343003</v>
      </c>
      <c r="B19">
        <v>1.01092418193186</v>
      </c>
      <c r="C19">
        <v>0.495533227920532</v>
      </c>
      <c r="D19">
        <v>5.8625564818645802E-2</v>
      </c>
      <c r="E19">
        <v>5</v>
      </c>
      <c r="F19">
        <v>0.1</v>
      </c>
      <c r="G19">
        <v>2</v>
      </c>
      <c r="H19">
        <v>3</v>
      </c>
      <c r="I19">
        <v>170</v>
      </c>
      <c r="J19" t="s">
        <v>20</v>
      </c>
      <c r="K19">
        <v>-1.1025084661988001</v>
      </c>
      <c r="L19">
        <v>4.3761173086511902E-3</v>
      </c>
      <c r="M19">
        <v>-2.4617924594581999</v>
      </c>
      <c r="N19">
        <v>8.3642120361794706E-2</v>
      </c>
      <c r="O19">
        <v>7.5961226644850693E-2</v>
      </c>
      <c r="P19">
        <v>2.9624613151423502E-3</v>
      </c>
    </row>
    <row r="20" spans="1:16" x14ac:dyDescent="0.25">
      <c r="A20">
        <v>37.705198097229001</v>
      </c>
      <c r="B20">
        <v>0.45410329564636698</v>
      </c>
      <c r="C20">
        <v>0.458743095397949</v>
      </c>
      <c r="D20">
        <v>5.2547660220479499E-2</v>
      </c>
      <c r="E20">
        <v>5</v>
      </c>
      <c r="F20">
        <v>0.1</v>
      </c>
      <c r="G20">
        <v>2</v>
      </c>
      <c r="H20">
        <v>4</v>
      </c>
      <c r="I20">
        <v>170</v>
      </c>
      <c r="J20" t="s">
        <v>21</v>
      </c>
      <c r="K20">
        <v>-1.1025084661988001</v>
      </c>
      <c r="L20">
        <v>4.3761173086511902E-3</v>
      </c>
      <c r="M20">
        <v>-2.4617924594581999</v>
      </c>
      <c r="N20">
        <v>8.3642120361794706E-2</v>
      </c>
      <c r="O20">
        <v>7.5961226644850693E-2</v>
      </c>
      <c r="P20">
        <v>2.9624613151423502E-3</v>
      </c>
    </row>
    <row r="21" spans="1:16" x14ac:dyDescent="0.25">
      <c r="A21">
        <v>41.621072554588302</v>
      </c>
      <c r="B21">
        <v>0.39299322214293197</v>
      </c>
      <c r="C21">
        <v>0.61314480304718</v>
      </c>
      <c r="D21">
        <v>0.12821726628999799</v>
      </c>
      <c r="E21">
        <v>5</v>
      </c>
      <c r="F21">
        <v>0.1</v>
      </c>
      <c r="G21">
        <v>2</v>
      </c>
      <c r="H21">
        <v>5</v>
      </c>
      <c r="I21">
        <v>170</v>
      </c>
      <c r="J21" t="s">
        <v>33</v>
      </c>
      <c r="K21">
        <v>-1.1025088461269601</v>
      </c>
      <c r="L21">
        <v>4.3753184568731604E-3</v>
      </c>
      <c r="M21">
        <v>-2.4617937513905201</v>
      </c>
      <c r="N21">
        <v>8.3639889812631998E-2</v>
      </c>
      <c r="O21">
        <v>7.5960710098449694E-2</v>
      </c>
      <c r="P21">
        <v>2.9634476094681601E-3</v>
      </c>
    </row>
  </sheetData>
  <autoFilter ref="A1:S16" xr:uid="{00000000-0009-0000-0000-000000000000}"/>
  <sortState xmlns:xlrd2="http://schemas.microsoft.com/office/spreadsheetml/2017/richdata2" ref="A2:P21">
    <sortCondition descending="1" ref="O2:O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GridSearchCV_RF_2021.04.11-19.4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2021-04-11T21:15:54Z</dcterms:created>
  <dcterms:modified xsi:type="dcterms:W3CDTF">2021-04-11T21:41:53Z</dcterms:modified>
</cp:coreProperties>
</file>