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9BA04311-F4FE-4BF7-B7DC-EFD3559B3E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minsplit'!$A$31:$AF$181</definedName>
  </definedNames>
  <calcPr calcId="0"/>
</workbook>
</file>

<file path=xl/sharedStrings.xml><?xml version="1.0" encoding="utf-8"?>
<sst xmlns="http://schemas.openxmlformats.org/spreadsheetml/2006/main" count="344" uniqueCount="189">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</sst>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'maxsamples minleaf minsplit'!$Z$32:$Z$184</c:f>
              <c:numCache>
                <c:formatCode>General</c:formatCode>
                <c:ptCount val="153"/>
                <c:pt idx="0">
                  <c:v>0.75254597199999995</c:v>
                </c:pt>
                <c:pt idx="1">
                  <c:v>0.75252875900000005</c:v>
                </c:pt>
                <c:pt idx="2">
                  <c:v>0.75252875900000005</c:v>
                </c:pt>
                <c:pt idx="3">
                  <c:v>0.75252875900000005</c:v>
                </c:pt>
                <c:pt idx="4">
                  <c:v>0.7524362</c:v>
                </c:pt>
                <c:pt idx="5">
                  <c:v>0.75241597500000001</c:v>
                </c:pt>
                <c:pt idx="6">
                  <c:v>0.75237855799999998</c:v>
                </c:pt>
                <c:pt idx="7">
                  <c:v>0.75234760499999997</c:v>
                </c:pt>
                <c:pt idx="8">
                  <c:v>0.75232906700000002</c:v>
                </c:pt>
                <c:pt idx="9">
                  <c:v>0.75228357099999998</c:v>
                </c:pt>
                <c:pt idx="10">
                  <c:v>0.75225201799999997</c:v>
                </c:pt>
                <c:pt idx="11">
                  <c:v>0.75222479600000003</c:v>
                </c:pt>
                <c:pt idx="12">
                  <c:v>0.75220769099999996</c:v>
                </c:pt>
                <c:pt idx="13">
                  <c:v>0.75219484400000003</c:v>
                </c:pt>
                <c:pt idx="14">
                  <c:v>0.75218713299999995</c:v>
                </c:pt>
                <c:pt idx="15">
                  <c:v>0.75216334699999998</c:v>
                </c:pt>
                <c:pt idx="16">
                  <c:v>0.75214696400000003</c:v>
                </c:pt>
                <c:pt idx="17">
                  <c:v>0.75214474399999998</c:v>
                </c:pt>
                <c:pt idx="18">
                  <c:v>0.75211698900000001</c:v>
                </c:pt>
                <c:pt idx="19">
                  <c:v>0.75211420100000004</c:v>
                </c:pt>
                <c:pt idx="20">
                  <c:v>0.75211420100000004</c:v>
                </c:pt>
                <c:pt idx="21">
                  <c:v>0.75210259199999996</c:v>
                </c:pt>
                <c:pt idx="22">
                  <c:v>0.75209597299999997</c:v>
                </c:pt>
                <c:pt idx="23">
                  <c:v>0.75207703800000003</c:v>
                </c:pt>
                <c:pt idx="24">
                  <c:v>0.75206770499999998</c:v>
                </c:pt>
                <c:pt idx="25">
                  <c:v>0.75204710500000005</c:v>
                </c:pt>
                <c:pt idx="26">
                  <c:v>0.75203192299999999</c:v>
                </c:pt>
                <c:pt idx="27">
                  <c:v>0.75195910700000002</c:v>
                </c:pt>
                <c:pt idx="28">
                  <c:v>0.75194936300000004</c:v>
                </c:pt>
                <c:pt idx="29">
                  <c:v>0.75194813199999999</c:v>
                </c:pt>
                <c:pt idx="30">
                  <c:v>0.75191110699999997</c:v>
                </c:pt>
                <c:pt idx="31">
                  <c:v>0.75190159700000003</c:v>
                </c:pt>
                <c:pt idx="32">
                  <c:v>0.75188634399999998</c:v>
                </c:pt>
                <c:pt idx="33">
                  <c:v>0.75188526600000005</c:v>
                </c:pt>
                <c:pt idx="34">
                  <c:v>0.75185766899999995</c:v>
                </c:pt>
                <c:pt idx="35">
                  <c:v>0.75184574299999996</c:v>
                </c:pt>
                <c:pt idx="36">
                  <c:v>0.75184574299999996</c:v>
                </c:pt>
                <c:pt idx="37">
                  <c:v>0.75183523299999999</c:v>
                </c:pt>
                <c:pt idx="38">
                  <c:v>0.75182227499999998</c:v>
                </c:pt>
                <c:pt idx="39">
                  <c:v>0.75180211299999999</c:v>
                </c:pt>
                <c:pt idx="40">
                  <c:v>0.75176728400000004</c:v>
                </c:pt>
                <c:pt idx="41">
                  <c:v>0.75171758399999999</c:v>
                </c:pt>
                <c:pt idx="42">
                  <c:v>0.75171758399999999</c:v>
                </c:pt>
                <c:pt idx="43">
                  <c:v>0.75171758399999999</c:v>
                </c:pt>
                <c:pt idx="44">
                  <c:v>0.75171050500000003</c:v>
                </c:pt>
                <c:pt idx="45">
                  <c:v>0.75169361599999995</c:v>
                </c:pt>
                <c:pt idx="46">
                  <c:v>0.75167803799999999</c:v>
                </c:pt>
                <c:pt idx="47">
                  <c:v>0.75160634599999998</c:v>
                </c:pt>
                <c:pt idx="48">
                  <c:v>0.75157961900000003</c:v>
                </c:pt>
                <c:pt idx="49">
                  <c:v>0.75157735800000003</c:v>
                </c:pt>
                <c:pt idx="50">
                  <c:v>0.75155424400000004</c:v>
                </c:pt>
                <c:pt idx="51">
                  <c:v>0.75155424400000004</c:v>
                </c:pt>
                <c:pt idx="52">
                  <c:v>0.75155424400000004</c:v>
                </c:pt>
                <c:pt idx="53">
                  <c:v>0.75155424400000004</c:v>
                </c:pt>
                <c:pt idx="54">
                  <c:v>0.75152322000000005</c:v>
                </c:pt>
                <c:pt idx="55">
                  <c:v>0.75152321799999999</c:v>
                </c:pt>
                <c:pt idx="56">
                  <c:v>0.75149304400000005</c:v>
                </c:pt>
                <c:pt idx="57">
                  <c:v>0.75145730700000002</c:v>
                </c:pt>
                <c:pt idx="58">
                  <c:v>0.75145572400000005</c:v>
                </c:pt>
                <c:pt idx="59">
                  <c:v>0.75145572400000005</c:v>
                </c:pt>
                <c:pt idx="60">
                  <c:v>0.75145572400000005</c:v>
                </c:pt>
                <c:pt idx="61">
                  <c:v>0.75136695600000003</c:v>
                </c:pt>
                <c:pt idx="62">
                  <c:v>0.75128219699999998</c:v>
                </c:pt>
                <c:pt idx="63">
                  <c:v>0.75125084799999997</c:v>
                </c:pt>
                <c:pt idx="64">
                  <c:v>0.75121224799999997</c:v>
                </c:pt>
                <c:pt idx="65">
                  <c:v>0.75115071</c:v>
                </c:pt>
                <c:pt idx="66">
                  <c:v>0.75115071</c:v>
                </c:pt>
                <c:pt idx="67">
                  <c:v>0.75113265299999998</c:v>
                </c:pt>
                <c:pt idx="68">
                  <c:v>0.75110796700000004</c:v>
                </c:pt>
                <c:pt idx="69">
                  <c:v>0.75104002400000003</c:v>
                </c:pt>
                <c:pt idx="70">
                  <c:v>0.75091291599999999</c:v>
                </c:pt>
                <c:pt idx="71">
                  <c:v>0.75082635900000005</c:v>
                </c:pt>
                <c:pt idx="72">
                  <c:v>0.750746315</c:v>
                </c:pt>
                <c:pt idx="73">
                  <c:v>0.75066894100000003</c:v>
                </c:pt>
                <c:pt idx="74">
                  <c:v>0.75062893500000005</c:v>
                </c:pt>
                <c:pt idx="75">
                  <c:v>0.75062893500000005</c:v>
                </c:pt>
                <c:pt idx="76">
                  <c:v>0.75062893500000005</c:v>
                </c:pt>
                <c:pt idx="77">
                  <c:v>0.75062893500000005</c:v>
                </c:pt>
                <c:pt idx="78">
                  <c:v>0.750528749</c:v>
                </c:pt>
                <c:pt idx="79">
                  <c:v>0.75051051099999999</c:v>
                </c:pt>
                <c:pt idx="80">
                  <c:v>0.75043521099999999</c:v>
                </c:pt>
                <c:pt idx="81">
                  <c:v>0.75040410199999996</c:v>
                </c:pt>
                <c:pt idx="82">
                  <c:v>0.75015239600000005</c:v>
                </c:pt>
                <c:pt idx="83">
                  <c:v>0.75009930300000005</c:v>
                </c:pt>
                <c:pt idx="84">
                  <c:v>0.75005526899999997</c:v>
                </c:pt>
                <c:pt idx="85">
                  <c:v>0.75005525399999995</c:v>
                </c:pt>
                <c:pt idx="86">
                  <c:v>0.75000068600000003</c:v>
                </c:pt>
                <c:pt idx="87">
                  <c:v>0.74984525599999996</c:v>
                </c:pt>
                <c:pt idx="88">
                  <c:v>0.74977568500000003</c:v>
                </c:pt>
                <c:pt idx="89">
                  <c:v>0.74947525699999995</c:v>
                </c:pt>
                <c:pt idx="90">
                  <c:v>0.74936408600000004</c:v>
                </c:pt>
                <c:pt idx="91">
                  <c:v>0.74928313199999996</c:v>
                </c:pt>
                <c:pt idx="92">
                  <c:v>0.74917940900000002</c:v>
                </c:pt>
                <c:pt idx="93">
                  <c:v>0.74909318899999999</c:v>
                </c:pt>
                <c:pt idx="94">
                  <c:v>0.74884832499999998</c:v>
                </c:pt>
                <c:pt idx="95">
                  <c:v>0.74884832499999998</c:v>
                </c:pt>
                <c:pt idx="96">
                  <c:v>0.74884832499999998</c:v>
                </c:pt>
                <c:pt idx="97">
                  <c:v>0.74884832499999998</c:v>
                </c:pt>
                <c:pt idx="98">
                  <c:v>0.74883576799999996</c:v>
                </c:pt>
                <c:pt idx="99">
                  <c:v>0.74876591800000003</c:v>
                </c:pt>
                <c:pt idx="100">
                  <c:v>0.74808630499999995</c:v>
                </c:pt>
                <c:pt idx="101">
                  <c:v>0.74799254900000001</c:v>
                </c:pt>
                <c:pt idx="102">
                  <c:v>0.74757506799999995</c:v>
                </c:pt>
                <c:pt idx="103">
                  <c:v>0.74742539299999999</c:v>
                </c:pt>
                <c:pt idx="104">
                  <c:v>0.74742539299999999</c:v>
                </c:pt>
                <c:pt idx="105">
                  <c:v>0.74742539299999999</c:v>
                </c:pt>
                <c:pt idx="106">
                  <c:v>0.74742539299999999</c:v>
                </c:pt>
                <c:pt idx="107">
                  <c:v>0.74725092699999995</c:v>
                </c:pt>
                <c:pt idx="108">
                  <c:v>0.74724148099999999</c:v>
                </c:pt>
                <c:pt idx="109">
                  <c:v>0.74684974599999998</c:v>
                </c:pt>
                <c:pt idx="110">
                  <c:v>0.74684974599999998</c:v>
                </c:pt>
                <c:pt idx="111">
                  <c:v>0.74684974599999998</c:v>
                </c:pt>
                <c:pt idx="112">
                  <c:v>0.74684974599999998</c:v>
                </c:pt>
                <c:pt idx="113">
                  <c:v>0.74658002099999998</c:v>
                </c:pt>
                <c:pt idx="114">
                  <c:v>0.74627804200000003</c:v>
                </c:pt>
                <c:pt idx="115">
                  <c:v>0.74609512499999997</c:v>
                </c:pt>
                <c:pt idx="116">
                  <c:v>0.74521868800000002</c:v>
                </c:pt>
                <c:pt idx="117">
                  <c:v>0.74521868800000002</c:v>
                </c:pt>
                <c:pt idx="118">
                  <c:v>0.74521868800000002</c:v>
                </c:pt>
                <c:pt idx="119">
                  <c:v>0.74519848399999999</c:v>
                </c:pt>
                <c:pt idx="120">
                  <c:v>0.74472562799999997</c:v>
                </c:pt>
                <c:pt idx="121">
                  <c:v>0.74453515699999995</c:v>
                </c:pt>
                <c:pt idx="122">
                  <c:v>0.74422162800000002</c:v>
                </c:pt>
                <c:pt idx="123">
                  <c:v>0.74234898199999999</c:v>
                </c:pt>
                <c:pt idx="124">
                  <c:v>0.742213338</c:v>
                </c:pt>
                <c:pt idx="125">
                  <c:v>0.742213338</c:v>
                </c:pt>
                <c:pt idx="126">
                  <c:v>0.742213338</c:v>
                </c:pt>
                <c:pt idx="127">
                  <c:v>0.742213338</c:v>
                </c:pt>
                <c:pt idx="128">
                  <c:v>0.73962852599999995</c:v>
                </c:pt>
                <c:pt idx="129">
                  <c:v>0.73797301100000001</c:v>
                </c:pt>
                <c:pt idx="130">
                  <c:v>0.73797301100000001</c:v>
                </c:pt>
                <c:pt idx="131">
                  <c:v>0.73797301100000001</c:v>
                </c:pt>
                <c:pt idx="132">
                  <c:v>0.73797301100000001</c:v>
                </c:pt>
                <c:pt idx="133">
                  <c:v>0.73577007503880698</c:v>
                </c:pt>
                <c:pt idx="134">
                  <c:v>0.73437261800697795</c:v>
                </c:pt>
                <c:pt idx="135">
                  <c:v>0.73054773399999995</c:v>
                </c:pt>
                <c:pt idx="136">
                  <c:v>0.73054773399999995</c:v>
                </c:pt>
                <c:pt idx="137">
                  <c:v>0.73054773399999995</c:v>
                </c:pt>
                <c:pt idx="138">
                  <c:v>0.73054773399999995</c:v>
                </c:pt>
                <c:pt idx="139">
                  <c:v>0.72108510100000001</c:v>
                </c:pt>
                <c:pt idx="140">
                  <c:v>0.72006738299999995</c:v>
                </c:pt>
                <c:pt idx="141">
                  <c:v>0.71738303299999995</c:v>
                </c:pt>
                <c:pt idx="142">
                  <c:v>0.71365800599999996</c:v>
                </c:pt>
                <c:pt idx="143">
                  <c:v>0.71017600400000003</c:v>
                </c:pt>
                <c:pt idx="144">
                  <c:v>0.71017600400000003</c:v>
                </c:pt>
                <c:pt idx="145">
                  <c:v>0.71017600400000003</c:v>
                </c:pt>
                <c:pt idx="146">
                  <c:v>0.70964957818653795</c:v>
                </c:pt>
                <c:pt idx="147">
                  <c:v>0.70774802699999995</c:v>
                </c:pt>
                <c:pt idx="148">
                  <c:v>0.69580065300000005</c:v>
                </c:pt>
                <c:pt idx="149">
                  <c:v>0.69580065300000005</c:v>
                </c:pt>
                <c:pt idx="150">
                  <c:v>0.69580065300000005</c:v>
                </c:pt>
                <c:pt idx="151">
                  <c:v>0.69580065300000005</c:v>
                </c:pt>
                <c:pt idx="152">
                  <c:v>0.68281634899999999</c:v>
                </c:pt>
              </c:numCache>
            </c:numRef>
          </c:xVal>
          <c:yVal>
            <c:numRef>
              <c:f>'maxsamples minleaf minsplit'!$AC$32:$AC$184</c:f>
              <c:numCache>
                <c:formatCode>General</c:formatCode>
                <c:ptCount val="153"/>
                <c:pt idx="0">
                  <c:v>0.75282737600000005</c:v>
                </c:pt>
                <c:pt idx="1">
                  <c:v>0.75258146599999998</c:v>
                </c:pt>
                <c:pt idx="2">
                  <c:v>0.75258146599999998</c:v>
                </c:pt>
                <c:pt idx="3">
                  <c:v>0.75258146599999998</c:v>
                </c:pt>
                <c:pt idx="4">
                  <c:v>0.75300658700000001</c:v>
                </c:pt>
                <c:pt idx="5">
                  <c:v>0.75285537300000005</c:v>
                </c:pt>
                <c:pt idx="6">
                  <c:v>0.75301963599999999</c:v>
                </c:pt>
                <c:pt idx="7">
                  <c:v>0.75314018900000002</c:v>
                </c:pt>
                <c:pt idx="8">
                  <c:v>0.75266402799999998</c:v>
                </c:pt>
                <c:pt idx="9">
                  <c:v>0.75320651699999996</c:v>
                </c:pt>
                <c:pt idx="10">
                  <c:v>0.75300270499999999</c:v>
                </c:pt>
                <c:pt idx="11">
                  <c:v>0.75316960600000005</c:v>
                </c:pt>
                <c:pt idx="12">
                  <c:v>0.75320418</c:v>
                </c:pt>
                <c:pt idx="13">
                  <c:v>0.75258596700000002</c:v>
                </c:pt>
                <c:pt idx="14">
                  <c:v>0.75281301099999998</c:v>
                </c:pt>
                <c:pt idx="15">
                  <c:v>0.75283841799999995</c:v>
                </c:pt>
                <c:pt idx="16">
                  <c:v>0.75240843499999999</c:v>
                </c:pt>
                <c:pt idx="17">
                  <c:v>0.752556852</c:v>
                </c:pt>
                <c:pt idx="18">
                  <c:v>0.75271920400000003</c:v>
                </c:pt>
                <c:pt idx="19">
                  <c:v>0.75249352000000003</c:v>
                </c:pt>
                <c:pt idx="20">
                  <c:v>0.75249352000000003</c:v>
                </c:pt>
                <c:pt idx="21">
                  <c:v>0.75277482299999998</c:v>
                </c:pt>
                <c:pt idx="22">
                  <c:v>0.75264759299999995</c:v>
                </c:pt>
                <c:pt idx="23">
                  <c:v>0.75254889800000002</c:v>
                </c:pt>
                <c:pt idx="24">
                  <c:v>0.75306300500000001</c:v>
                </c:pt>
                <c:pt idx="25">
                  <c:v>0.75268650500000001</c:v>
                </c:pt>
                <c:pt idx="26">
                  <c:v>0.75323458799999998</c:v>
                </c:pt>
                <c:pt idx="27">
                  <c:v>0.75237266700000005</c:v>
                </c:pt>
                <c:pt idx="28">
                  <c:v>0.75249125900000002</c:v>
                </c:pt>
                <c:pt idx="29">
                  <c:v>0.75233645100000002</c:v>
                </c:pt>
                <c:pt idx="30">
                  <c:v>0.75211629999999996</c:v>
                </c:pt>
                <c:pt idx="31">
                  <c:v>0.75246261299999995</c:v>
                </c:pt>
                <c:pt idx="32">
                  <c:v>0.75215824200000003</c:v>
                </c:pt>
                <c:pt idx="33">
                  <c:v>0.75275860100000003</c:v>
                </c:pt>
                <c:pt idx="34">
                  <c:v>0.75215223399999998</c:v>
                </c:pt>
                <c:pt idx="35">
                  <c:v>0.75205077499999995</c:v>
                </c:pt>
                <c:pt idx="36">
                  <c:v>0.75205077499999995</c:v>
                </c:pt>
                <c:pt idx="37">
                  <c:v>0.75287042500000001</c:v>
                </c:pt>
                <c:pt idx="38">
                  <c:v>0.75243637500000005</c:v>
                </c:pt>
                <c:pt idx="39">
                  <c:v>0.75311850400000002</c:v>
                </c:pt>
                <c:pt idx="40">
                  <c:v>0.75219585499999997</c:v>
                </c:pt>
                <c:pt idx="41">
                  <c:v>0.75207323999999998</c:v>
                </c:pt>
                <c:pt idx="42">
                  <c:v>0.75207323999999998</c:v>
                </c:pt>
                <c:pt idx="43">
                  <c:v>0.75207323999999998</c:v>
                </c:pt>
                <c:pt idx="44">
                  <c:v>0.752103034</c:v>
                </c:pt>
                <c:pt idx="45">
                  <c:v>0.75215714700000003</c:v>
                </c:pt>
                <c:pt idx="46">
                  <c:v>0.75248421099999996</c:v>
                </c:pt>
                <c:pt idx="47">
                  <c:v>0.75250430199999996</c:v>
                </c:pt>
                <c:pt idx="48">
                  <c:v>0.75194206799999996</c:v>
                </c:pt>
                <c:pt idx="49">
                  <c:v>0.75197740899999999</c:v>
                </c:pt>
                <c:pt idx="50">
                  <c:v>0.75213763499999997</c:v>
                </c:pt>
                <c:pt idx="51">
                  <c:v>0.75213763499999997</c:v>
                </c:pt>
                <c:pt idx="52">
                  <c:v>0.75213763499999997</c:v>
                </c:pt>
                <c:pt idx="53">
                  <c:v>0.75213763499999997</c:v>
                </c:pt>
                <c:pt idx="54">
                  <c:v>0.75290877599999995</c:v>
                </c:pt>
                <c:pt idx="55">
                  <c:v>0.75204597900000003</c:v>
                </c:pt>
                <c:pt idx="56">
                  <c:v>0.75262184200000004</c:v>
                </c:pt>
                <c:pt idx="57">
                  <c:v>0.75175566999999999</c:v>
                </c:pt>
                <c:pt idx="58">
                  <c:v>0.75263075400000001</c:v>
                </c:pt>
                <c:pt idx="59">
                  <c:v>0.75263075400000001</c:v>
                </c:pt>
                <c:pt idx="60">
                  <c:v>0.75263075400000001</c:v>
                </c:pt>
                <c:pt idx="61">
                  <c:v>0.75164460799999999</c:v>
                </c:pt>
                <c:pt idx="62">
                  <c:v>0.75270945099999997</c:v>
                </c:pt>
                <c:pt idx="63">
                  <c:v>0.75206647299999996</c:v>
                </c:pt>
                <c:pt idx="64">
                  <c:v>0.75194725100000004</c:v>
                </c:pt>
                <c:pt idx="65">
                  <c:v>0.75208902700000002</c:v>
                </c:pt>
                <c:pt idx="66">
                  <c:v>0.75208902700000002</c:v>
                </c:pt>
                <c:pt idx="67">
                  <c:v>0.75180823699999999</c:v>
                </c:pt>
                <c:pt idx="68">
                  <c:v>0.752383362</c:v>
                </c:pt>
                <c:pt idx="69">
                  <c:v>0.75204555699999998</c:v>
                </c:pt>
                <c:pt idx="70">
                  <c:v>0.75236428499999997</c:v>
                </c:pt>
                <c:pt idx="71">
                  <c:v>0.75187904000000005</c:v>
                </c:pt>
                <c:pt idx="72">
                  <c:v>0.75116987300000004</c:v>
                </c:pt>
                <c:pt idx="73">
                  <c:v>0.75126339200000003</c:v>
                </c:pt>
                <c:pt idx="74">
                  <c:v>0.75098989500000002</c:v>
                </c:pt>
                <c:pt idx="75">
                  <c:v>0.75098989500000002</c:v>
                </c:pt>
                <c:pt idx="76">
                  <c:v>0.75098989500000002</c:v>
                </c:pt>
                <c:pt idx="77">
                  <c:v>0.75098989500000002</c:v>
                </c:pt>
                <c:pt idx="78">
                  <c:v>0.75168886199999996</c:v>
                </c:pt>
                <c:pt idx="79">
                  <c:v>0.75114227</c:v>
                </c:pt>
                <c:pt idx="80">
                  <c:v>0.75195675399999995</c:v>
                </c:pt>
                <c:pt idx="81">
                  <c:v>0.75080780800000002</c:v>
                </c:pt>
                <c:pt idx="82">
                  <c:v>0.75053595200000001</c:v>
                </c:pt>
                <c:pt idx="83">
                  <c:v>0.75164330400000001</c:v>
                </c:pt>
                <c:pt idx="84">
                  <c:v>0.75128763399999998</c:v>
                </c:pt>
                <c:pt idx="85">
                  <c:v>0.75119641699999995</c:v>
                </c:pt>
                <c:pt idx="86">
                  <c:v>0.75129981800000001</c:v>
                </c:pt>
                <c:pt idx="87">
                  <c:v>0.75155540600000004</c:v>
                </c:pt>
                <c:pt idx="88">
                  <c:v>0.75006063700000003</c:v>
                </c:pt>
                <c:pt idx="89">
                  <c:v>0.75085383500000002</c:v>
                </c:pt>
                <c:pt idx="90">
                  <c:v>0.75137364900000003</c:v>
                </c:pt>
                <c:pt idx="91">
                  <c:v>0.75029331099999996</c:v>
                </c:pt>
                <c:pt idx="92">
                  <c:v>0.75057066299999997</c:v>
                </c:pt>
                <c:pt idx="93">
                  <c:v>0.74896825300000003</c:v>
                </c:pt>
                <c:pt idx="94">
                  <c:v>0.74989300299999995</c:v>
                </c:pt>
                <c:pt idx="95">
                  <c:v>0.74989300299999995</c:v>
                </c:pt>
                <c:pt idx="96">
                  <c:v>0.74989300299999995</c:v>
                </c:pt>
                <c:pt idx="97">
                  <c:v>0.74989300299999995</c:v>
                </c:pt>
                <c:pt idx="98">
                  <c:v>0.75078445500000002</c:v>
                </c:pt>
                <c:pt idx="99">
                  <c:v>0.75021175399999995</c:v>
                </c:pt>
                <c:pt idx="100">
                  <c:v>0.748093389</c:v>
                </c:pt>
                <c:pt idx="101">
                  <c:v>0.74931258499999998</c:v>
                </c:pt>
                <c:pt idx="102">
                  <c:v>0.74943030499999996</c:v>
                </c:pt>
                <c:pt idx="103">
                  <c:v>0.74895849699999995</c:v>
                </c:pt>
                <c:pt idx="104">
                  <c:v>0.74895849699999995</c:v>
                </c:pt>
                <c:pt idx="105">
                  <c:v>0.74895849699999995</c:v>
                </c:pt>
                <c:pt idx="106">
                  <c:v>0.74895849699999995</c:v>
                </c:pt>
                <c:pt idx="107">
                  <c:v>0.74932618900000003</c:v>
                </c:pt>
                <c:pt idx="108">
                  <c:v>0.74959149899999999</c:v>
                </c:pt>
                <c:pt idx="109">
                  <c:v>0.74820812000000003</c:v>
                </c:pt>
                <c:pt idx="110">
                  <c:v>0.74820812000000003</c:v>
                </c:pt>
                <c:pt idx="111">
                  <c:v>0.74820812000000003</c:v>
                </c:pt>
                <c:pt idx="112">
                  <c:v>0.74820812000000003</c:v>
                </c:pt>
                <c:pt idx="113">
                  <c:v>0.74658884400000003</c:v>
                </c:pt>
                <c:pt idx="114">
                  <c:v>0.74613910900000002</c:v>
                </c:pt>
                <c:pt idx="115">
                  <c:v>0.74884640199999997</c:v>
                </c:pt>
                <c:pt idx="116">
                  <c:v>0.74766655100000001</c:v>
                </c:pt>
                <c:pt idx="117">
                  <c:v>0.74766655100000001</c:v>
                </c:pt>
                <c:pt idx="118">
                  <c:v>0.74766655100000001</c:v>
                </c:pt>
                <c:pt idx="119">
                  <c:v>0.74776788000000005</c:v>
                </c:pt>
                <c:pt idx="120">
                  <c:v>0.74471638299999998</c:v>
                </c:pt>
                <c:pt idx="121">
                  <c:v>0.74490329799999999</c:v>
                </c:pt>
                <c:pt idx="122">
                  <c:v>0.74690738999999995</c:v>
                </c:pt>
                <c:pt idx="123">
                  <c:v>0.74265994000000002</c:v>
                </c:pt>
                <c:pt idx="124">
                  <c:v>0.74451800099999998</c:v>
                </c:pt>
                <c:pt idx="125">
                  <c:v>0.74451800099999998</c:v>
                </c:pt>
                <c:pt idx="126">
                  <c:v>0.74451800099999998</c:v>
                </c:pt>
                <c:pt idx="127">
                  <c:v>0.74451800099999998</c:v>
                </c:pt>
                <c:pt idx="128">
                  <c:v>0.74060807699999998</c:v>
                </c:pt>
                <c:pt idx="129">
                  <c:v>0.74134424899999996</c:v>
                </c:pt>
                <c:pt idx="130">
                  <c:v>0.74134424899999996</c:v>
                </c:pt>
                <c:pt idx="131">
                  <c:v>0.74134424899999996</c:v>
                </c:pt>
                <c:pt idx="132">
                  <c:v>0.74134424899999996</c:v>
                </c:pt>
                <c:pt idx="133">
                  <c:v>0.73934888135259902</c:v>
                </c:pt>
                <c:pt idx="134">
                  <c:v>0.73783411874008498</c:v>
                </c:pt>
                <c:pt idx="135">
                  <c:v>0.73466719599999997</c:v>
                </c:pt>
                <c:pt idx="136">
                  <c:v>0.73466719599999997</c:v>
                </c:pt>
                <c:pt idx="137">
                  <c:v>0.73466719599999997</c:v>
                </c:pt>
                <c:pt idx="138">
                  <c:v>0.73466719599999997</c:v>
                </c:pt>
                <c:pt idx="139">
                  <c:v>0.725491726</c:v>
                </c:pt>
                <c:pt idx="140">
                  <c:v>0.72453864700000004</c:v>
                </c:pt>
                <c:pt idx="141">
                  <c:v>0.72240143800000001</c:v>
                </c:pt>
                <c:pt idx="142">
                  <c:v>0.71919356700000003</c:v>
                </c:pt>
                <c:pt idx="143">
                  <c:v>0.715816322</c:v>
                </c:pt>
                <c:pt idx="144">
                  <c:v>0.715816322</c:v>
                </c:pt>
                <c:pt idx="145">
                  <c:v>0.715816322</c:v>
                </c:pt>
                <c:pt idx="146">
                  <c:v>0.71536633896362001</c:v>
                </c:pt>
                <c:pt idx="147">
                  <c:v>0.71368807000000001</c:v>
                </c:pt>
                <c:pt idx="148">
                  <c:v>0.70252430099999996</c:v>
                </c:pt>
                <c:pt idx="149">
                  <c:v>0.70252430099999996</c:v>
                </c:pt>
                <c:pt idx="150">
                  <c:v>0.70252430099999996</c:v>
                </c:pt>
                <c:pt idx="151">
                  <c:v>0.70252430099999996</c:v>
                </c:pt>
                <c:pt idx="152">
                  <c:v>0.68987361000000003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F0D-869C-7258F803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1552"/>
        <c:axId val="1014072144"/>
      </c:scatterChart>
      <c:valAx>
        <c:axId val="1088191552"/>
        <c:scaling>
          <c:orientation val="minMax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mean_test_r2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2144"/>
        <c:crosses val="autoZero"/>
        <c:crossBetween val="midCat"/>
      </c:valAx>
      <c:valAx>
        <c:axId val="10140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test_set_r2_score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0</xdr:rowOff>
    </xdr:from>
    <xdr:to>
      <xdr:col>12</xdr:col>
      <xdr:colOff>333375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9256A-AC93-46D7-840D-D9F2E7B4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AF187"/>
  <sheetViews>
    <sheetView tabSelected="1" topLeftCell="A22" workbookViewId="0">
      <selection activeCell="D10" sqref="D10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284.81914269999999</v>
      </c>
      <c r="B32">
        <v>3.1739846809999999</v>
      </c>
      <c r="C32">
        <v>2.4279873369999998</v>
      </c>
      <c r="D32">
        <v>4.3319363E-2</v>
      </c>
      <c r="E32">
        <v>0.7</v>
      </c>
      <c r="F32">
        <v>0</v>
      </c>
      <c r="G32">
        <v>3</v>
      </c>
      <c r="H32">
        <v>8</v>
      </c>
      <c r="I32">
        <v>140</v>
      </c>
      <c r="J32" t="s">
        <v>32</v>
      </c>
      <c r="K32">
        <v>-27.36893641</v>
      </c>
      <c r="L32">
        <v>6.1848329870000001</v>
      </c>
      <c r="M32">
        <v>28</v>
      </c>
      <c r="N32">
        <v>-4.4122386E-2</v>
      </c>
      <c r="O32">
        <v>5.3774300000000003E-4</v>
      </c>
      <c r="P32">
        <v>16</v>
      </c>
      <c r="Q32">
        <v>-0.20458494799999999</v>
      </c>
      <c r="R32">
        <v>1.9757220000000001E-3</v>
      </c>
      <c r="S32">
        <v>16</v>
      </c>
      <c r="T32">
        <v>-0.50059901399999995</v>
      </c>
      <c r="U32">
        <v>2.2492694000000001E-2</v>
      </c>
      <c r="V32">
        <v>1</v>
      </c>
      <c r="W32">
        <v>0.75256505900000004</v>
      </c>
      <c r="X32">
        <v>7.265868E-3</v>
      </c>
      <c r="Y32">
        <v>1</v>
      </c>
      <c r="Z32">
        <v>0.75254597199999995</v>
      </c>
      <c r="AA32">
        <v>7.2612500000000003E-3</v>
      </c>
      <c r="AB32">
        <v>1</v>
      </c>
      <c r="AC32">
        <v>0.75282737600000005</v>
      </c>
      <c r="AD32">
        <v>1</v>
      </c>
      <c r="AE32">
        <v>6</v>
      </c>
      <c r="AF32" t="s">
        <v>33</v>
      </c>
    </row>
    <row r="33" spans="1:32" x14ac:dyDescent="0.25">
      <c r="A33">
        <v>286.84834219999999</v>
      </c>
      <c r="B33">
        <v>7.2045422549999998</v>
      </c>
      <c r="C33">
        <v>2.4931024310000001</v>
      </c>
      <c r="D33">
        <v>4.4037027999999999E-2</v>
      </c>
      <c r="E33">
        <v>0.7</v>
      </c>
      <c r="F33">
        <v>0</v>
      </c>
      <c r="G33">
        <v>3</v>
      </c>
      <c r="H33">
        <v>2</v>
      </c>
      <c r="I33">
        <v>140</v>
      </c>
      <c r="J33" t="s">
        <v>34</v>
      </c>
      <c r="K33">
        <v>-27.36798684</v>
      </c>
      <c r="L33">
        <v>6.1860706839999997</v>
      </c>
      <c r="M33">
        <v>25</v>
      </c>
      <c r="N33">
        <v>-4.3993358000000003E-2</v>
      </c>
      <c r="O33">
        <v>5.3892800000000004E-4</v>
      </c>
      <c r="P33">
        <v>13</v>
      </c>
      <c r="Q33">
        <v>-0.20413439999999999</v>
      </c>
      <c r="R33">
        <v>1.9627859999999998E-3</v>
      </c>
      <c r="S33">
        <v>13</v>
      </c>
      <c r="T33">
        <v>-0.50063511599999999</v>
      </c>
      <c r="U33">
        <v>2.2602569999999999E-2</v>
      </c>
      <c r="V33">
        <v>2</v>
      </c>
      <c r="W33">
        <v>0.75254931300000005</v>
      </c>
      <c r="X33">
        <v>7.3264929999999999E-3</v>
      </c>
      <c r="Y33">
        <v>2</v>
      </c>
      <c r="Z33">
        <v>0.75252875900000005</v>
      </c>
      <c r="AA33">
        <v>7.3214789999999997E-3</v>
      </c>
      <c r="AB33">
        <v>2</v>
      </c>
      <c r="AC33">
        <v>0.75258146599999998</v>
      </c>
      <c r="AD33">
        <v>6</v>
      </c>
      <c r="AE33">
        <v>6</v>
      </c>
      <c r="AF33" t="s">
        <v>33</v>
      </c>
    </row>
    <row r="34" spans="1:32" x14ac:dyDescent="0.25">
      <c r="A34">
        <v>287.04443199999997</v>
      </c>
      <c r="B34">
        <v>4.5271460250000004</v>
      </c>
      <c r="C34">
        <v>2.5163053039999999</v>
      </c>
      <c r="D34">
        <v>6.2180464999999997E-2</v>
      </c>
      <c r="E34">
        <v>0.7</v>
      </c>
      <c r="F34">
        <v>0</v>
      </c>
      <c r="G34">
        <v>3</v>
      </c>
      <c r="H34">
        <v>4</v>
      </c>
      <c r="I34">
        <v>140</v>
      </c>
      <c r="J34" t="s">
        <v>35</v>
      </c>
      <c r="K34">
        <v>-27.36798684</v>
      </c>
      <c r="L34">
        <v>6.1860706839999997</v>
      </c>
      <c r="M34">
        <v>25</v>
      </c>
      <c r="N34">
        <v>-4.3993358000000003E-2</v>
      </c>
      <c r="O34">
        <v>5.3892800000000004E-4</v>
      </c>
      <c r="P34">
        <v>13</v>
      </c>
      <c r="Q34">
        <v>-0.20413439999999999</v>
      </c>
      <c r="R34">
        <v>1.9627859999999998E-3</v>
      </c>
      <c r="S34">
        <v>13</v>
      </c>
      <c r="T34">
        <v>-0.50063511599999999</v>
      </c>
      <c r="U34">
        <v>2.2602569999999999E-2</v>
      </c>
      <c r="V34">
        <v>2</v>
      </c>
      <c r="W34">
        <v>0.75254931300000005</v>
      </c>
      <c r="X34">
        <v>7.3264929999999999E-3</v>
      </c>
      <c r="Y34">
        <v>2</v>
      </c>
      <c r="Z34">
        <v>0.75252875900000005</v>
      </c>
      <c r="AA34">
        <v>7.3214789999999997E-3</v>
      </c>
      <c r="AB34">
        <v>2</v>
      </c>
      <c r="AC34">
        <v>0.75258146599999998</v>
      </c>
      <c r="AD34">
        <v>6</v>
      </c>
      <c r="AE34">
        <v>6</v>
      </c>
      <c r="AF34" t="s">
        <v>33</v>
      </c>
    </row>
    <row r="35" spans="1:32" x14ac:dyDescent="0.25">
      <c r="A35">
        <v>287.10323219999998</v>
      </c>
      <c r="B35">
        <v>5.4196329050000003</v>
      </c>
      <c r="C35">
        <v>2.4936540370000002</v>
      </c>
      <c r="D35">
        <v>2.8688007000000001E-2</v>
      </c>
      <c r="E35">
        <v>0.7</v>
      </c>
      <c r="F35">
        <v>0</v>
      </c>
      <c r="G35">
        <v>3</v>
      </c>
      <c r="H35">
        <v>6</v>
      </c>
      <c r="I35">
        <v>140</v>
      </c>
      <c r="J35" t="s">
        <v>36</v>
      </c>
      <c r="K35">
        <v>-27.36798684</v>
      </c>
      <c r="L35">
        <v>6.1860706839999997</v>
      </c>
      <c r="M35">
        <v>25</v>
      </c>
      <c r="N35">
        <v>-4.3993358000000003E-2</v>
      </c>
      <c r="O35">
        <v>5.3892800000000004E-4</v>
      </c>
      <c r="P35">
        <v>13</v>
      </c>
      <c r="Q35">
        <v>-0.20413439999999999</v>
      </c>
      <c r="R35">
        <v>1.9627859999999998E-3</v>
      </c>
      <c r="S35">
        <v>13</v>
      </c>
      <c r="T35">
        <v>-0.50063511599999999</v>
      </c>
      <c r="U35">
        <v>2.2602569999999999E-2</v>
      </c>
      <c r="V35">
        <v>2</v>
      </c>
      <c r="W35">
        <v>0.75254931300000005</v>
      </c>
      <c r="X35">
        <v>7.3264929999999999E-3</v>
      </c>
      <c r="Y35">
        <v>2</v>
      </c>
      <c r="Z35">
        <v>0.75252875900000005</v>
      </c>
      <c r="AA35">
        <v>7.3214789999999997E-3</v>
      </c>
      <c r="AB35">
        <v>2</v>
      </c>
      <c r="AC35">
        <v>0.75258146599999998</v>
      </c>
      <c r="AD35">
        <v>6</v>
      </c>
      <c r="AE35">
        <v>6</v>
      </c>
      <c r="AF35" t="s">
        <v>33</v>
      </c>
    </row>
    <row r="36" spans="1:32" x14ac:dyDescent="0.25">
      <c r="A36">
        <v>323.3952468</v>
      </c>
      <c r="B36">
        <v>1.386901036</v>
      </c>
      <c r="C36">
        <v>2.4345920319999999</v>
      </c>
      <c r="D36">
        <v>5.7168217E-2</v>
      </c>
      <c r="E36">
        <v>0.8</v>
      </c>
      <c r="F36">
        <v>0</v>
      </c>
      <c r="G36">
        <v>3</v>
      </c>
      <c r="H36">
        <v>9</v>
      </c>
      <c r="I36">
        <v>140</v>
      </c>
      <c r="J36" t="s">
        <v>37</v>
      </c>
      <c r="K36">
        <v>-27.36045944</v>
      </c>
      <c r="L36">
        <v>6.1773142459999999</v>
      </c>
      <c r="M36">
        <v>37</v>
      </c>
      <c r="N36">
        <v>-4.3590465000000002E-2</v>
      </c>
      <c r="O36">
        <v>5.3639300000000003E-4</v>
      </c>
      <c r="P36">
        <v>28</v>
      </c>
      <c r="Q36">
        <v>-0.20251483100000001</v>
      </c>
      <c r="R36">
        <v>1.924512E-3</v>
      </c>
      <c r="S36">
        <v>28</v>
      </c>
      <c r="T36">
        <v>-0.50081217899999997</v>
      </c>
      <c r="U36">
        <v>2.2184312000000001E-2</v>
      </c>
      <c r="V36">
        <v>1</v>
      </c>
      <c r="W36">
        <v>0.75245469300000001</v>
      </c>
      <c r="X36">
        <v>7.1730120000000003E-3</v>
      </c>
      <c r="Y36">
        <v>1</v>
      </c>
      <c r="Z36">
        <v>0.7524362</v>
      </c>
      <c r="AA36">
        <v>7.1693140000000004E-3</v>
      </c>
      <c r="AB36">
        <v>1</v>
      </c>
      <c r="AC36">
        <v>0.75300658700000001</v>
      </c>
      <c r="AD36">
        <v>9</v>
      </c>
      <c r="AE36">
        <v>6</v>
      </c>
      <c r="AF36" t="s">
        <v>33</v>
      </c>
    </row>
    <row r="37" spans="1:32" x14ac:dyDescent="0.25">
      <c r="A37">
        <v>324.14455450000003</v>
      </c>
      <c r="B37">
        <v>2.1023178389999999</v>
      </c>
      <c r="C37">
        <v>2.4504180670000002</v>
      </c>
      <c r="D37">
        <v>4.1955012E-2</v>
      </c>
      <c r="E37">
        <v>0.8</v>
      </c>
      <c r="F37">
        <v>0</v>
      </c>
      <c r="G37">
        <v>3</v>
      </c>
      <c r="H37">
        <v>8</v>
      </c>
      <c r="I37">
        <v>140</v>
      </c>
      <c r="J37" t="s">
        <v>38</v>
      </c>
      <c r="K37">
        <v>-27.356760659999999</v>
      </c>
      <c r="L37">
        <v>6.1762882909999997</v>
      </c>
      <c r="M37">
        <v>31</v>
      </c>
      <c r="N37">
        <v>-4.3482887999999997E-2</v>
      </c>
      <c r="O37">
        <v>5.3118200000000005E-4</v>
      </c>
      <c r="P37">
        <v>26</v>
      </c>
      <c r="Q37">
        <v>-0.20212433799999999</v>
      </c>
      <c r="R37">
        <v>1.914191E-3</v>
      </c>
      <c r="S37">
        <v>25</v>
      </c>
      <c r="T37">
        <v>-0.50085424199999995</v>
      </c>
      <c r="U37">
        <v>2.2318830000000001E-2</v>
      </c>
      <c r="V37">
        <v>2</v>
      </c>
      <c r="W37">
        <v>0.75243517100000001</v>
      </c>
      <c r="X37">
        <v>7.2511030000000001E-3</v>
      </c>
      <c r="Y37">
        <v>2</v>
      </c>
      <c r="Z37">
        <v>0.75241597500000001</v>
      </c>
      <c r="AA37">
        <v>7.2474109999999996E-3</v>
      </c>
      <c r="AB37">
        <v>2</v>
      </c>
      <c r="AC37">
        <v>0.75285537300000005</v>
      </c>
      <c r="AD37">
        <v>13</v>
      </c>
      <c r="AE37">
        <v>6</v>
      </c>
      <c r="AF37" t="s">
        <v>33</v>
      </c>
    </row>
    <row r="38" spans="1:32" x14ac:dyDescent="0.25">
      <c r="A38">
        <v>323.5881637</v>
      </c>
      <c r="B38">
        <v>1.8240363719999999</v>
      </c>
      <c r="C38">
        <v>2.415204406</v>
      </c>
      <c r="D38">
        <v>5.0893323999999997E-2</v>
      </c>
      <c r="E38">
        <v>0.8</v>
      </c>
      <c r="F38">
        <v>0</v>
      </c>
      <c r="G38">
        <v>3</v>
      </c>
      <c r="H38">
        <v>10</v>
      </c>
      <c r="I38">
        <v>140</v>
      </c>
      <c r="J38" t="s">
        <v>39</v>
      </c>
      <c r="K38">
        <v>-27.356300269999998</v>
      </c>
      <c r="L38">
        <v>6.1743489990000002</v>
      </c>
      <c r="M38">
        <v>29</v>
      </c>
      <c r="N38">
        <v>-4.3720216999999999E-2</v>
      </c>
      <c r="O38">
        <v>5.2656600000000001E-4</v>
      </c>
      <c r="P38">
        <v>30</v>
      </c>
      <c r="Q38">
        <v>-0.20299964500000001</v>
      </c>
      <c r="R38">
        <v>1.9045939999999999E-3</v>
      </c>
      <c r="S38">
        <v>30</v>
      </c>
      <c r="T38">
        <v>-0.50093154799999995</v>
      </c>
      <c r="U38">
        <v>2.2249261999999999E-2</v>
      </c>
      <c r="V38">
        <v>3</v>
      </c>
      <c r="W38">
        <v>0.75239628999999997</v>
      </c>
      <c r="X38">
        <v>7.1725820000000003E-3</v>
      </c>
      <c r="Y38">
        <v>3</v>
      </c>
      <c r="Z38">
        <v>0.75237855799999998</v>
      </c>
      <c r="AA38">
        <v>7.1690260000000002E-3</v>
      </c>
      <c r="AB38">
        <v>3</v>
      </c>
      <c r="AC38">
        <v>0.75301963599999999</v>
      </c>
      <c r="AD38">
        <v>8</v>
      </c>
      <c r="AE38">
        <v>6</v>
      </c>
      <c r="AF38" t="s">
        <v>33</v>
      </c>
    </row>
    <row r="39" spans="1:32" x14ac:dyDescent="0.25">
      <c r="A39">
        <v>282.92180350000001</v>
      </c>
      <c r="B39">
        <v>5.3097132159999996</v>
      </c>
      <c r="C39">
        <v>2.8204028609999998</v>
      </c>
      <c r="D39">
        <v>0.101907898</v>
      </c>
      <c r="E39">
        <v>0.6</v>
      </c>
      <c r="F39">
        <v>0</v>
      </c>
      <c r="G39">
        <v>3</v>
      </c>
      <c r="H39">
        <v>7</v>
      </c>
      <c r="I39">
        <v>140</v>
      </c>
      <c r="J39" t="s">
        <v>40</v>
      </c>
      <c r="K39">
        <v>-27.365300900000001</v>
      </c>
      <c r="L39">
        <v>6.1913295560000003</v>
      </c>
      <c r="M39">
        <v>44</v>
      </c>
      <c r="N39">
        <v>-4.4881643999999998E-2</v>
      </c>
      <c r="O39">
        <v>5.5075600000000001E-4</v>
      </c>
      <c r="P39">
        <v>47</v>
      </c>
      <c r="Q39">
        <v>-0.20761274099999999</v>
      </c>
      <c r="R39">
        <v>2.023029E-3</v>
      </c>
      <c r="S39">
        <v>47</v>
      </c>
      <c r="T39">
        <v>-0.50099874099999997</v>
      </c>
      <c r="U39">
        <v>2.2270911000000001E-2</v>
      </c>
      <c r="V39">
        <v>4</v>
      </c>
      <c r="W39">
        <v>0.75236624699999999</v>
      </c>
      <c r="X39">
        <v>7.113706E-3</v>
      </c>
      <c r="Y39">
        <v>4</v>
      </c>
      <c r="Z39">
        <v>0.75234760499999997</v>
      </c>
      <c r="AA39">
        <v>7.1095200000000002E-3</v>
      </c>
      <c r="AB39">
        <v>4</v>
      </c>
      <c r="AC39">
        <v>0.75314018900000002</v>
      </c>
      <c r="AD39">
        <v>5</v>
      </c>
      <c r="AE39">
        <v>6</v>
      </c>
      <c r="AF39" t="s">
        <v>33</v>
      </c>
    </row>
    <row r="40" spans="1:32" x14ac:dyDescent="0.25">
      <c r="A40">
        <v>324.4368389</v>
      </c>
      <c r="B40">
        <v>2.0178015650000001</v>
      </c>
      <c r="C40">
        <v>2.5176453830000001</v>
      </c>
      <c r="D40">
        <v>7.4887618000000003E-2</v>
      </c>
      <c r="E40">
        <v>0.8</v>
      </c>
      <c r="F40">
        <v>0</v>
      </c>
      <c r="G40">
        <v>3</v>
      </c>
      <c r="H40">
        <v>7</v>
      </c>
      <c r="I40">
        <v>140</v>
      </c>
      <c r="J40" t="s">
        <v>41</v>
      </c>
      <c r="K40">
        <v>-27.355076159999999</v>
      </c>
      <c r="L40">
        <v>6.1770771690000004</v>
      </c>
      <c r="M40">
        <v>26</v>
      </c>
      <c r="N40">
        <v>-4.3415267E-2</v>
      </c>
      <c r="O40">
        <v>5.3180999999999997E-4</v>
      </c>
      <c r="P40">
        <v>23</v>
      </c>
      <c r="Q40">
        <v>-0.201883057</v>
      </c>
      <c r="R40">
        <v>1.9166280000000001E-3</v>
      </c>
      <c r="S40">
        <v>21</v>
      </c>
      <c r="T40">
        <v>-0.50102897800000001</v>
      </c>
      <c r="U40">
        <v>2.2279054E-2</v>
      </c>
      <c r="V40">
        <v>5</v>
      </c>
      <c r="W40">
        <v>0.75234911000000004</v>
      </c>
      <c r="X40">
        <v>7.235254E-3</v>
      </c>
      <c r="Y40">
        <v>5</v>
      </c>
      <c r="Z40">
        <v>0.75232906700000002</v>
      </c>
      <c r="AA40">
        <v>7.2313489999999998E-3</v>
      </c>
      <c r="AB40">
        <v>5</v>
      </c>
      <c r="AC40">
        <v>0.75266402799999998</v>
      </c>
      <c r="AD40">
        <v>20</v>
      </c>
      <c r="AE40">
        <v>6</v>
      </c>
      <c r="AF40" t="s">
        <v>33</v>
      </c>
    </row>
    <row r="41" spans="1:32" x14ac:dyDescent="0.25">
      <c r="A41">
        <v>285.35525589999997</v>
      </c>
      <c r="B41">
        <v>1.824758731</v>
      </c>
      <c r="C41">
        <v>2.9097409249999999</v>
      </c>
      <c r="D41">
        <v>0.17055632700000001</v>
      </c>
      <c r="E41">
        <v>0.6</v>
      </c>
      <c r="F41">
        <v>0</v>
      </c>
      <c r="G41">
        <v>2</v>
      </c>
      <c r="H41">
        <v>7</v>
      </c>
      <c r="I41">
        <v>140</v>
      </c>
      <c r="J41" t="s">
        <v>42</v>
      </c>
      <c r="K41">
        <v>-27.36262305</v>
      </c>
      <c r="L41">
        <v>6.1863513719999998</v>
      </c>
      <c r="M41">
        <v>40</v>
      </c>
      <c r="N41">
        <v>-4.4152401000000001E-2</v>
      </c>
      <c r="O41">
        <v>5.3468999999999999E-4</v>
      </c>
      <c r="P41">
        <v>38</v>
      </c>
      <c r="Q41">
        <v>-0.20456395199999999</v>
      </c>
      <c r="R41">
        <v>2.0132990000000001E-3</v>
      </c>
      <c r="S41">
        <v>38</v>
      </c>
      <c r="T41">
        <v>-0.50112851700000005</v>
      </c>
      <c r="U41">
        <v>2.2376274000000002E-2</v>
      </c>
      <c r="V41">
        <v>6</v>
      </c>
      <c r="W41">
        <v>0.75231173799999995</v>
      </c>
      <c r="X41">
        <v>7.1907409999999996E-3</v>
      </c>
      <c r="Y41">
        <v>6</v>
      </c>
      <c r="Z41">
        <v>0.75228357099999998</v>
      </c>
      <c r="AA41">
        <v>7.185482E-3</v>
      </c>
      <c r="AB41">
        <v>6</v>
      </c>
      <c r="AC41">
        <v>0.75320651699999996</v>
      </c>
      <c r="AD41">
        <v>2</v>
      </c>
      <c r="AE41">
        <v>6</v>
      </c>
      <c r="AF41" t="s">
        <v>33</v>
      </c>
    </row>
    <row r="42" spans="1:32" x14ac:dyDescent="0.25">
      <c r="A42">
        <v>323.88905870000002</v>
      </c>
      <c r="B42">
        <v>1.9936633619999999</v>
      </c>
      <c r="C42">
        <v>2.4023159500000002</v>
      </c>
      <c r="D42">
        <v>3.9874444000000002E-2</v>
      </c>
      <c r="E42">
        <v>0.8</v>
      </c>
      <c r="F42">
        <v>0</v>
      </c>
      <c r="G42">
        <v>3</v>
      </c>
      <c r="H42">
        <v>11</v>
      </c>
      <c r="I42">
        <v>140</v>
      </c>
      <c r="J42" t="s">
        <v>43</v>
      </c>
      <c r="K42">
        <v>-27.358931989999999</v>
      </c>
      <c r="L42">
        <v>6.176928126</v>
      </c>
      <c r="M42">
        <v>33</v>
      </c>
      <c r="N42">
        <v>-4.3878390000000003E-2</v>
      </c>
      <c r="O42">
        <v>5.2310099999999999E-4</v>
      </c>
      <c r="P42">
        <v>35</v>
      </c>
      <c r="Q42">
        <v>-0.20360018299999999</v>
      </c>
      <c r="R42">
        <v>1.8825319999999999E-3</v>
      </c>
      <c r="S42">
        <v>34</v>
      </c>
      <c r="T42">
        <v>-0.50118647900000002</v>
      </c>
      <c r="U42">
        <v>2.2140318999999999E-2</v>
      </c>
      <c r="V42">
        <v>7</v>
      </c>
      <c r="W42">
        <v>0.75226919699999995</v>
      </c>
      <c r="X42">
        <v>7.1042509999999998E-3</v>
      </c>
      <c r="Y42">
        <v>7</v>
      </c>
      <c r="Z42">
        <v>0.75225201799999997</v>
      </c>
      <c r="AA42">
        <v>7.1007229999999998E-3</v>
      </c>
      <c r="AB42">
        <v>7</v>
      </c>
      <c r="AC42">
        <v>0.75300270499999999</v>
      </c>
      <c r="AD42">
        <v>10</v>
      </c>
      <c r="AE42">
        <v>6</v>
      </c>
      <c r="AF42" t="s">
        <v>33</v>
      </c>
    </row>
    <row r="43" spans="1:32" x14ac:dyDescent="0.25">
      <c r="A43">
        <v>278.29401869999998</v>
      </c>
      <c r="B43">
        <v>8.9447912909999996</v>
      </c>
      <c r="C43">
        <v>2.5214619159999998</v>
      </c>
      <c r="D43">
        <v>5.8701125999999999E-2</v>
      </c>
      <c r="E43">
        <v>0.6</v>
      </c>
      <c r="F43">
        <v>0</v>
      </c>
      <c r="G43">
        <v>3</v>
      </c>
      <c r="H43">
        <v>8</v>
      </c>
      <c r="I43">
        <v>140</v>
      </c>
      <c r="J43" t="s">
        <v>44</v>
      </c>
      <c r="K43">
        <v>-27.370607020000001</v>
      </c>
      <c r="L43">
        <v>6.1940154329999997</v>
      </c>
      <c r="M43">
        <v>48</v>
      </c>
      <c r="N43">
        <v>-4.4988093E-2</v>
      </c>
      <c r="O43">
        <v>5.4242099999999996E-4</v>
      </c>
      <c r="P43">
        <v>49</v>
      </c>
      <c r="Q43">
        <v>-0.207999247</v>
      </c>
      <c r="R43">
        <v>1.9907480000000001E-3</v>
      </c>
      <c r="S43">
        <v>49</v>
      </c>
      <c r="T43">
        <v>-0.50124763400000005</v>
      </c>
      <c r="U43">
        <v>2.2259634E-2</v>
      </c>
      <c r="V43">
        <v>8</v>
      </c>
      <c r="W43">
        <v>0.75224269700000002</v>
      </c>
      <c r="X43">
        <v>7.093785E-3</v>
      </c>
      <c r="Y43">
        <v>8</v>
      </c>
      <c r="Z43">
        <v>0.75222479600000003</v>
      </c>
      <c r="AA43">
        <v>7.0896379999999997E-3</v>
      </c>
      <c r="AB43">
        <v>8</v>
      </c>
      <c r="AC43">
        <v>0.75316960600000005</v>
      </c>
      <c r="AD43">
        <v>4</v>
      </c>
      <c r="AE43">
        <v>6</v>
      </c>
      <c r="AF43" t="s">
        <v>33</v>
      </c>
    </row>
    <row r="44" spans="1:32" x14ac:dyDescent="0.25">
      <c r="A44">
        <v>284.32396060000002</v>
      </c>
      <c r="B44">
        <v>6.8595572770000004</v>
      </c>
      <c r="C44">
        <v>2.9702307459999999</v>
      </c>
      <c r="D44">
        <v>0.14951209500000001</v>
      </c>
      <c r="E44">
        <v>0.6</v>
      </c>
      <c r="F44">
        <v>0</v>
      </c>
      <c r="G44">
        <v>2</v>
      </c>
      <c r="H44">
        <v>8</v>
      </c>
      <c r="I44">
        <v>140</v>
      </c>
      <c r="J44" t="s">
        <v>45</v>
      </c>
      <c r="K44">
        <v>-27.364633189999999</v>
      </c>
      <c r="L44">
        <v>6.1877925200000004</v>
      </c>
      <c r="M44">
        <v>43</v>
      </c>
      <c r="N44">
        <v>-4.4316111999999998E-2</v>
      </c>
      <c r="O44">
        <v>5.3489499999999997E-4</v>
      </c>
      <c r="P44">
        <v>41</v>
      </c>
      <c r="Q44">
        <v>-0.20517603700000001</v>
      </c>
      <c r="R44">
        <v>2.0051349999999999E-3</v>
      </c>
      <c r="S44">
        <v>39</v>
      </c>
      <c r="T44">
        <v>-0.50128345699999999</v>
      </c>
      <c r="U44">
        <v>2.2414988E-2</v>
      </c>
      <c r="V44">
        <v>9</v>
      </c>
      <c r="W44">
        <v>0.75223473900000004</v>
      </c>
      <c r="X44">
        <v>7.1933209999999999E-3</v>
      </c>
      <c r="Y44">
        <v>9</v>
      </c>
      <c r="Z44">
        <v>0.75220769099999996</v>
      </c>
      <c r="AA44">
        <v>7.1883540000000001E-3</v>
      </c>
      <c r="AB44">
        <v>9</v>
      </c>
      <c r="AC44">
        <v>0.75320418</v>
      </c>
      <c r="AD44">
        <v>3</v>
      </c>
      <c r="AE44">
        <v>6</v>
      </c>
      <c r="AF44" t="s">
        <v>33</v>
      </c>
    </row>
    <row r="45" spans="1:32" x14ac:dyDescent="0.25">
      <c r="A45">
        <v>295.31210179999999</v>
      </c>
      <c r="B45">
        <v>1.4422035040000001</v>
      </c>
      <c r="C45">
        <v>2.417050052</v>
      </c>
      <c r="D45">
        <v>5.7117801000000003E-2</v>
      </c>
      <c r="E45">
        <v>0.7</v>
      </c>
      <c r="F45">
        <v>0</v>
      </c>
      <c r="G45">
        <v>2</v>
      </c>
      <c r="H45">
        <v>9</v>
      </c>
      <c r="I45">
        <v>140</v>
      </c>
      <c r="J45" t="s">
        <v>46</v>
      </c>
      <c r="K45">
        <v>-27.36269124</v>
      </c>
      <c r="L45">
        <v>6.1784192689999999</v>
      </c>
      <c r="M45">
        <v>41</v>
      </c>
      <c r="N45">
        <v>-4.3650386999999999E-2</v>
      </c>
      <c r="O45">
        <v>5.3768100000000003E-4</v>
      </c>
      <c r="P45">
        <v>29</v>
      </c>
      <c r="Q45">
        <v>-0.202564087</v>
      </c>
      <c r="R45">
        <v>2.0456850000000002E-3</v>
      </c>
      <c r="S45">
        <v>29</v>
      </c>
      <c r="T45">
        <v>-0.50130422399999996</v>
      </c>
      <c r="U45">
        <v>2.2222722E-2</v>
      </c>
      <c r="V45">
        <v>10</v>
      </c>
      <c r="W45">
        <v>0.75222091599999996</v>
      </c>
      <c r="X45">
        <v>7.1367949999999996E-3</v>
      </c>
      <c r="Y45">
        <v>10</v>
      </c>
      <c r="Z45">
        <v>0.75219484400000003</v>
      </c>
      <c r="AA45">
        <v>7.1306449999999997E-3</v>
      </c>
      <c r="AB45">
        <v>10</v>
      </c>
      <c r="AC45">
        <v>0.75258596700000002</v>
      </c>
      <c r="AD45">
        <v>22</v>
      </c>
      <c r="AE45">
        <v>6</v>
      </c>
      <c r="AF45" t="s">
        <v>33</v>
      </c>
    </row>
    <row r="46" spans="1:32" x14ac:dyDescent="0.25">
      <c r="A46">
        <v>349.3965915</v>
      </c>
      <c r="B46">
        <v>2.5365209360000001</v>
      </c>
      <c r="C46">
        <v>2.4010256289999998</v>
      </c>
      <c r="D46">
        <v>3.1053383E-2</v>
      </c>
      <c r="E46">
        <v>0.9</v>
      </c>
      <c r="F46">
        <v>0</v>
      </c>
      <c r="G46">
        <v>4</v>
      </c>
      <c r="H46">
        <v>9</v>
      </c>
      <c r="I46">
        <v>140</v>
      </c>
      <c r="J46" t="s">
        <v>47</v>
      </c>
      <c r="K46">
        <v>-27.341433339999998</v>
      </c>
      <c r="L46">
        <v>6.1750468610000002</v>
      </c>
      <c r="M46">
        <v>6</v>
      </c>
      <c r="N46">
        <v>-4.3802289000000001E-2</v>
      </c>
      <c r="O46">
        <v>5.1995800000000005E-4</v>
      </c>
      <c r="P46">
        <v>32</v>
      </c>
      <c r="Q46">
        <v>-0.20353748199999999</v>
      </c>
      <c r="R46">
        <v>1.9087830000000001E-3</v>
      </c>
      <c r="S46">
        <v>33</v>
      </c>
      <c r="T46">
        <v>-0.50131920699999999</v>
      </c>
      <c r="U46">
        <v>2.2160183999999999E-2</v>
      </c>
      <c r="V46">
        <v>11</v>
      </c>
      <c r="W46">
        <v>0.75220167900000001</v>
      </c>
      <c r="X46">
        <v>7.0935599999999996E-3</v>
      </c>
      <c r="Y46">
        <v>11</v>
      </c>
      <c r="Z46">
        <v>0.75218713299999995</v>
      </c>
      <c r="AA46">
        <v>7.0900410000000001E-3</v>
      </c>
      <c r="AB46">
        <v>11</v>
      </c>
      <c r="AC46">
        <v>0.75281301099999998</v>
      </c>
      <c r="AD46">
        <v>15</v>
      </c>
      <c r="AE46">
        <v>6</v>
      </c>
      <c r="AF46" t="s">
        <v>33</v>
      </c>
    </row>
    <row r="47" spans="1:32" x14ac:dyDescent="0.25">
      <c r="A47">
        <v>349.06834429999998</v>
      </c>
      <c r="B47">
        <v>2.7105955050000001</v>
      </c>
      <c r="C47">
        <v>2.3679875849999998</v>
      </c>
      <c r="D47">
        <v>5.6168254000000001E-2</v>
      </c>
      <c r="E47">
        <v>0.9</v>
      </c>
      <c r="F47">
        <v>0</v>
      </c>
      <c r="G47">
        <v>4</v>
      </c>
      <c r="H47">
        <v>10</v>
      </c>
      <c r="I47">
        <v>140</v>
      </c>
      <c r="J47" t="s">
        <v>48</v>
      </c>
      <c r="K47">
        <v>-27.34374274</v>
      </c>
      <c r="L47">
        <v>6.1751325059999997</v>
      </c>
      <c r="M47">
        <v>8</v>
      </c>
      <c r="N47">
        <v>-4.3873194999999997E-2</v>
      </c>
      <c r="O47">
        <v>5.1918600000000004E-4</v>
      </c>
      <c r="P47">
        <v>34</v>
      </c>
      <c r="Q47">
        <v>-0.20379655599999999</v>
      </c>
      <c r="R47">
        <v>1.9028680000000001E-3</v>
      </c>
      <c r="S47">
        <v>35</v>
      </c>
      <c r="T47">
        <v>-0.50136727400000003</v>
      </c>
      <c r="U47">
        <v>2.2124002E-2</v>
      </c>
      <c r="V47">
        <v>12</v>
      </c>
      <c r="W47">
        <v>0.75217734999999997</v>
      </c>
      <c r="X47">
        <v>7.0659240000000003E-3</v>
      </c>
      <c r="Y47">
        <v>12</v>
      </c>
      <c r="Z47">
        <v>0.75216334699999998</v>
      </c>
      <c r="AA47">
        <v>7.0624959999999997E-3</v>
      </c>
      <c r="AB47">
        <v>12</v>
      </c>
      <c r="AC47">
        <v>0.75283841799999995</v>
      </c>
      <c r="AD47">
        <v>14</v>
      </c>
      <c r="AE47">
        <v>6</v>
      </c>
      <c r="AF47" t="s">
        <v>33</v>
      </c>
    </row>
    <row r="48" spans="1:32" x14ac:dyDescent="0.25">
      <c r="A48">
        <v>296.1507848</v>
      </c>
      <c r="B48">
        <v>1.493445685</v>
      </c>
      <c r="C48">
        <v>2.531084967</v>
      </c>
      <c r="D48">
        <v>7.6555691999999995E-2</v>
      </c>
      <c r="E48">
        <v>0.7</v>
      </c>
      <c r="F48">
        <v>0</v>
      </c>
      <c r="G48">
        <v>2</v>
      </c>
      <c r="H48">
        <v>7</v>
      </c>
      <c r="I48">
        <v>140</v>
      </c>
      <c r="J48" t="s">
        <v>49</v>
      </c>
      <c r="K48">
        <v>-27.355875149999999</v>
      </c>
      <c r="L48">
        <v>6.1759607949999999</v>
      </c>
      <c r="M48">
        <v>27</v>
      </c>
      <c r="N48">
        <v>-4.3346234999999997E-2</v>
      </c>
      <c r="O48">
        <v>5.4284699999999995E-4</v>
      </c>
      <c r="P48">
        <v>19</v>
      </c>
      <c r="Q48">
        <v>-0.20143708699999999</v>
      </c>
      <c r="R48">
        <v>2.0808749999999998E-3</v>
      </c>
      <c r="S48">
        <v>19</v>
      </c>
      <c r="T48">
        <v>-0.50139893899999999</v>
      </c>
      <c r="U48">
        <v>2.2247718999999999E-2</v>
      </c>
      <c r="V48">
        <v>13</v>
      </c>
      <c r="W48">
        <v>0.75217524700000005</v>
      </c>
      <c r="X48">
        <v>7.1897269999999999E-3</v>
      </c>
      <c r="Y48">
        <v>13</v>
      </c>
      <c r="Z48">
        <v>0.75214696400000003</v>
      </c>
      <c r="AA48">
        <v>7.1833469999999996E-3</v>
      </c>
      <c r="AB48">
        <v>13</v>
      </c>
      <c r="AC48">
        <v>0.75240843499999999</v>
      </c>
      <c r="AD48">
        <v>32</v>
      </c>
      <c r="AE48">
        <v>6</v>
      </c>
      <c r="AF48" t="s">
        <v>33</v>
      </c>
    </row>
    <row r="49" spans="1:32" x14ac:dyDescent="0.25">
      <c r="A49">
        <v>321.89794519999998</v>
      </c>
      <c r="B49">
        <v>3.0464470079999999</v>
      </c>
      <c r="C49">
        <v>2.4133603570000002</v>
      </c>
      <c r="D49">
        <v>6.6506117000000003E-2</v>
      </c>
      <c r="E49">
        <v>0.8</v>
      </c>
      <c r="F49">
        <v>0</v>
      </c>
      <c r="G49">
        <v>4</v>
      </c>
      <c r="H49">
        <v>9</v>
      </c>
      <c r="I49">
        <v>140</v>
      </c>
      <c r="J49" t="s">
        <v>50</v>
      </c>
      <c r="K49">
        <v>-27.36245976</v>
      </c>
      <c r="L49">
        <v>6.1790123440000002</v>
      </c>
      <c r="M49">
        <v>39</v>
      </c>
      <c r="N49">
        <v>-4.4342186999999998E-2</v>
      </c>
      <c r="O49">
        <v>5.3734300000000002E-4</v>
      </c>
      <c r="P49">
        <v>42</v>
      </c>
      <c r="Q49">
        <v>-0.20560067100000001</v>
      </c>
      <c r="R49">
        <v>1.9260670000000001E-3</v>
      </c>
      <c r="S49">
        <v>42</v>
      </c>
      <c r="T49">
        <v>-0.50140310600000004</v>
      </c>
      <c r="U49">
        <v>2.2107357000000001E-2</v>
      </c>
      <c r="V49">
        <v>14</v>
      </c>
      <c r="W49">
        <v>0.75215919200000003</v>
      </c>
      <c r="X49">
        <v>7.083743E-3</v>
      </c>
      <c r="Y49">
        <v>14</v>
      </c>
      <c r="Z49">
        <v>0.75214474399999998</v>
      </c>
      <c r="AA49">
        <v>7.0806419999999998E-3</v>
      </c>
      <c r="AB49">
        <v>14</v>
      </c>
      <c r="AC49">
        <v>0.752556852</v>
      </c>
      <c r="AD49">
        <v>23</v>
      </c>
      <c r="AE49">
        <v>6</v>
      </c>
      <c r="AF49" t="s">
        <v>33</v>
      </c>
    </row>
    <row r="50" spans="1:32" x14ac:dyDescent="0.25">
      <c r="A50">
        <v>350.15799600000003</v>
      </c>
      <c r="B50">
        <v>1.4551884829999999</v>
      </c>
      <c r="C50">
        <v>2.4300872089999999</v>
      </c>
      <c r="D50">
        <v>5.6459957999999998E-2</v>
      </c>
      <c r="E50">
        <v>0.9</v>
      </c>
      <c r="F50">
        <v>0</v>
      </c>
      <c r="G50">
        <v>4</v>
      </c>
      <c r="H50">
        <v>7</v>
      </c>
      <c r="I50">
        <v>140</v>
      </c>
      <c r="J50" t="s">
        <v>51</v>
      </c>
      <c r="K50">
        <v>-27.344623080000002</v>
      </c>
      <c r="L50">
        <v>6.1775809580000001</v>
      </c>
      <c r="M50">
        <v>10</v>
      </c>
      <c r="N50">
        <v>-4.3770701000000002E-2</v>
      </c>
      <c r="O50">
        <v>5.2714999999999999E-4</v>
      </c>
      <c r="P50">
        <v>31</v>
      </c>
      <c r="Q50">
        <v>-0.20344594299999999</v>
      </c>
      <c r="R50">
        <v>1.9280619999999999E-3</v>
      </c>
      <c r="S50">
        <v>32</v>
      </c>
      <c r="T50">
        <v>-0.50146019799999997</v>
      </c>
      <c r="U50">
        <v>2.2149497000000001E-2</v>
      </c>
      <c r="V50">
        <v>15</v>
      </c>
      <c r="W50">
        <v>0.75213214900000003</v>
      </c>
      <c r="X50">
        <v>7.0978329999999996E-3</v>
      </c>
      <c r="Y50">
        <v>15</v>
      </c>
      <c r="Z50">
        <v>0.75211698900000001</v>
      </c>
      <c r="AA50">
        <v>7.0940910000000003E-3</v>
      </c>
      <c r="AB50">
        <v>15</v>
      </c>
      <c r="AC50">
        <v>0.75271920400000003</v>
      </c>
      <c r="AD50">
        <v>18</v>
      </c>
      <c r="AE50">
        <v>6</v>
      </c>
      <c r="AF50" t="s">
        <v>33</v>
      </c>
    </row>
    <row r="51" spans="1:32" x14ac:dyDescent="0.25">
      <c r="A51">
        <v>322.53582010000002</v>
      </c>
      <c r="B51">
        <v>1.0730513340000001</v>
      </c>
      <c r="C51">
        <v>2.4433458090000002</v>
      </c>
      <c r="D51">
        <v>8.2484420000000003E-2</v>
      </c>
      <c r="E51">
        <v>0.8</v>
      </c>
      <c r="F51">
        <v>0</v>
      </c>
      <c r="G51">
        <v>4</v>
      </c>
      <c r="H51">
        <v>7</v>
      </c>
      <c r="I51">
        <v>140</v>
      </c>
      <c r="J51" t="s">
        <v>52</v>
      </c>
      <c r="K51">
        <v>-27.359151019999999</v>
      </c>
      <c r="L51">
        <v>6.1795803530000004</v>
      </c>
      <c r="M51">
        <v>34</v>
      </c>
      <c r="N51">
        <v>-4.4298820000000003E-2</v>
      </c>
      <c r="O51">
        <v>5.3860500000000005E-4</v>
      </c>
      <c r="P51">
        <v>39</v>
      </c>
      <c r="Q51">
        <v>-0.20546224299999999</v>
      </c>
      <c r="R51">
        <v>1.933473E-3</v>
      </c>
      <c r="S51">
        <v>40</v>
      </c>
      <c r="T51">
        <v>-0.50146502999999998</v>
      </c>
      <c r="U51">
        <v>2.2119672E-2</v>
      </c>
      <c r="V51">
        <v>16</v>
      </c>
      <c r="W51">
        <v>0.75212910799999999</v>
      </c>
      <c r="X51">
        <v>7.0904829999999999E-3</v>
      </c>
      <c r="Y51">
        <v>16</v>
      </c>
      <c r="Z51">
        <v>0.75211420100000004</v>
      </c>
      <c r="AA51">
        <v>7.0871420000000003E-3</v>
      </c>
      <c r="AB51">
        <v>16</v>
      </c>
      <c r="AC51">
        <v>0.75249352000000003</v>
      </c>
      <c r="AD51">
        <v>26</v>
      </c>
      <c r="AE51">
        <v>6</v>
      </c>
      <c r="AF51" t="s">
        <v>33</v>
      </c>
    </row>
    <row r="52" spans="1:32" x14ac:dyDescent="0.25">
      <c r="A52">
        <v>324.7509622</v>
      </c>
      <c r="B52">
        <v>3.3708469449999998</v>
      </c>
      <c r="C52">
        <v>2.452700734</v>
      </c>
      <c r="D52">
        <v>6.9565367000000003E-2</v>
      </c>
      <c r="E52">
        <v>0.8</v>
      </c>
      <c r="F52">
        <v>0</v>
      </c>
      <c r="G52">
        <v>4</v>
      </c>
      <c r="H52">
        <v>8</v>
      </c>
      <c r="I52">
        <v>140</v>
      </c>
      <c r="J52" t="s">
        <v>53</v>
      </c>
      <c r="K52">
        <v>-27.359151019999999</v>
      </c>
      <c r="L52">
        <v>6.1795803530000004</v>
      </c>
      <c r="M52">
        <v>34</v>
      </c>
      <c r="N52">
        <v>-4.4298820000000003E-2</v>
      </c>
      <c r="O52">
        <v>5.3860500000000005E-4</v>
      </c>
      <c r="P52">
        <v>39</v>
      </c>
      <c r="Q52">
        <v>-0.20546224299999999</v>
      </c>
      <c r="R52">
        <v>1.933473E-3</v>
      </c>
      <c r="S52">
        <v>40</v>
      </c>
      <c r="T52">
        <v>-0.50146502999999998</v>
      </c>
      <c r="U52">
        <v>2.2119672E-2</v>
      </c>
      <c r="V52">
        <v>16</v>
      </c>
      <c r="W52">
        <v>0.75212910799999999</v>
      </c>
      <c r="X52">
        <v>7.0904829999999999E-3</v>
      </c>
      <c r="Y52">
        <v>16</v>
      </c>
      <c r="Z52">
        <v>0.75211420100000004</v>
      </c>
      <c r="AA52">
        <v>7.0871420000000003E-3</v>
      </c>
      <c r="AB52">
        <v>16</v>
      </c>
      <c r="AC52">
        <v>0.75249352000000003</v>
      </c>
      <c r="AD52">
        <v>26</v>
      </c>
      <c r="AE52">
        <v>6</v>
      </c>
      <c r="AF52" t="s">
        <v>33</v>
      </c>
    </row>
    <row r="53" spans="1:32" x14ac:dyDescent="0.25">
      <c r="A53">
        <v>337.63924070000002</v>
      </c>
      <c r="B53">
        <v>15.865436369999999</v>
      </c>
      <c r="C53">
        <v>2.143279648</v>
      </c>
      <c r="D53">
        <v>0.303502457</v>
      </c>
      <c r="E53">
        <v>0.9</v>
      </c>
      <c r="F53">
        <v>0</v>
      </c>
      <c r="G53">
        <v>4</v>
      </c>
      <c r="H53">
        <v>11</v>
      </c>
      <c r="I53">
        <v>140</v>
      </c>
      <c r="J53" t="s">
        <v>54</v>
      </c>
      <c r="K53">
        <v>-27.34607484</v>
      </c>
      <c r="L53">
        <v>6.1768777439999996</v>
      </c>
      <c r="M53">
        <v>12</v>
      </c>
      <c r="N53">
        <v>-4.3973119999999997E-2</v>
      </c>
      <c r="O53">
        <v>5.16512E-4</v>
      </c>
      <c r="P53">
        <v>36</v>
      </c>
      <c r="Q53">
        <v>-0.20416456099999999</v>
      </c>
      <c r="R53">
        <v>1.8949010000000001E-3</v>
      </c>
      <c r="S53">
        <v>37</v>
      </c>
      <c r="T53">
        <v>-0.50148950199999998</v>
      </c>
      <c r="U53">
        <v>2.204673E-2</v>
      </c>
      <c r="V53">
        <v>18</v>
      </c>
      <c r="W53">
        <v>0.75211605000000004</v>
      </c>
      <c r="X53">
        <v>7.0172159999999997E-3</v>
      </c>
      <c r="Y53">
        <v>18</v>
      </c>
      <c r="Z53">
        <v>0.75210259199999996</v>
      </c>
      <c r="AA53">
        <v>7.0137890000000003E-3</v>
      </c>
      <c r="AB53">
        <v>18</v>
      </c>
      <c r="AC53">
        <v>0.75277482299999998</v>
      </c>
      <c r="AD53">
        <v>16</v>
      </c>
      <c r="AE53">
        <v>6</v>
      </c>
      <c r="AF53" t="s">
        <v>33</v>
      </c>
    </row>
    <row r="54" spans="1:32" x14ac:dyDescent="0.25">
      <c r="A54">
        <v>342.14702319999998</v>
      </c>
      <c r="B54">
        <v>7.9614608279999999</v>
      </c>
      <c r="C54">
        <v>2.5343502039999999</v>
      </c>
      <c r="D54">
        <v>5.8447882E-2</v>
      </c>
      <c r="E54">
        <v>0.9</v>
      </c>
      <c r="F54">
        <v>0</v>
      </c>
      <c r="G54">
        <v>3</v>
      </c>
      <c r="H54">
        <v>8</v>
      </c>
      <c r="I54">
        <v>140</v>
      </c>
      <c r="J54" t="s">
        <v>55</v>
      </c>
      <c r="K54">
        <v>-27.342736850000001</v>
      </c>
      <c r="L54">
        <v>6.1709265389999999</v>
      </c>
      <c r="M54">
        <v>1</v>
      </c>
      <c r="N54">
        <v>-4.2990425999999998E-2</v>
      </c>
      <c r="O54">
        <v>5.2031500000000004E-4</v>
      </c>
      <c r="P54">
        <v>8</v>
      </c>
      <c r="Q54">
        <v>-0.200276335</v>
      </c>
      <c r="R54">
        <v>1.940228E-3</v>
      </c>
      <c r="S54">
        <v>9</v>
      </c>
      <c r="T54">
        <v>-0.50150184600000003</v>
      </c>
      <c r="U54">
        <v>2.2352469E-2</v>
      </c>
      <c r="V54">
        <v>5</v>
      </c>
      <c r="W54">
        <v>0.75211515299999998</v>
      </c>
      <c r="X54">
        <v>7.2598719999999997E-3</v>
      </c>
      <c r="Y54">
        <v>5</v>
      </c>
      <c r="Z54">
        <v>0.75209597299999997</v>
      </c>
      <c r="AA54">
        <v>7.2554719999999998E-3</v>
      </c>
      <c r="AB54">
        <v>5</v>
      </c>
      <c r="AC54">
        <v>0.75264759299999995</v>
      </c>
      <c r="AD54">
        <v>2</v>
      </c>
      <c r="AE54">
        <v>6</v>
      </c>
      <c r="AF54" t="s">
        <v>33</v>
      </c>
    </row>
    <row r="55" spans="1:32" x14ac:dyDescent="0.25">
      <c r="A55">
        <v>321.91441229999998</v>
      </c>
      <c r="B55">
        <v>1.9282955020000001</v>
      </c>
      <c r="C55">
        <v>2.3472753289999999</v>
      </c>
      <c r="D55">
        <v>4.4845058E-2</v>
      </c>
      <c r="E55">
        <v>0.8</v>
      </c>
      <c r="F55">
        <v>0</v>
      </c>
      <c r="G55">
        <v>4</v>
      </c>
      <c r="H55">
        <v>10</v>
      </c>
      <c r="I55">
        <v>140</v>
      </c>
      <c r="J55" t="s">
        <v>56</v>
      </c>
      <c r="K55">
        <v>-27.359938970000002</v>
      </c>
      <c r="L55">
        <v>6.181108644</v>
      </c>
      <c r="M55">
        <v>36</v>
      </c>
      <c r="N55">
        <v>-4.4425758000000003E-2</v>
      </c>
      <c r="O55">
        <v>5.31392E-4</v>
      </c>
      <c r="P55">
        <v>43</v>
      </c>
      <c r="Q55">
        <v>-0.20590778200000001</v>
      </c>
      <c r="R55">
        <v>1.9068240000000001E-3</v>
      </c>
      <c r="S55">
        <v>43</v>
      </c>
      <c r="T55">
        <v>-0.50154052199999999</v>
      </c>
      <c r="U55">
        <v>2.2065192000000001E-2</v>
      </c>
      <c r="V55">
        <v>19</v>
      </c>
      <c r="W55">
        <v>0.75209103600000005</v>
      </c>
      <c r="X55">
        <v>7.0423889999999996E-3</v>
      </c>
      <c r="Y55">
        <v>19</v>
      </c>
      <c r="Z55">
        <v>0.75207703800000003</v>
      </c>
      <c r="AA55">
        <v>7.0392320000000003E-3</v>
      </c>
      <c r="AB55">
        <v>19</v>
      </c>
      <c r="AC55">
        <v>0.75254889800000002</v>
      </c>
      <c r="AD55">
        <v>24</v>
      </c>
      <c r="AE55">
        <v>6</v>
      </c>
      <c r="AF55" t="s">
        <v>33</v>
      </c>
    </row>
    <row r="56" spans="1:32" x14ac:dyDescent="0.25">
      <c r="A56">
        <v>292.599311</v>
      </c>
      <c r="B56">
        <v>20.56977449</v>
      </c>
      <c r="C56">
        <v>3.017135787</v>
      </c>
      <c r="D56">
        <v>0.51333098399999999</v>
      </c>
      <c r="E56">
        <v>0.6</v>
      </c>
      <c r="F56">
        <v>0</v>
      </c>
      <c r="G56">
        <v>3</v>
      </c>
      <c r="H56">
        <v>9</v>
      </c>
      <c r="I56">
        <v>140</v>
      </c>
      <c r="J56" t="s">
        <v>57</v>
      </c>
      <c r="K56">
        <v>-27.371286220000002</v>
      </c>
      <c r="L56">
        <v>6.1961460940000004</v>
      </c>
      <c r="M56">
        <v>50</v>
      </c>
      <c r="N56">
        <v>-4.5140292999999998E-2</v>
      </c>
      <c r="O56">
        <v>5.40048E-4</v>
      </c>
      <c r="P56">
        <v>52</v>
      </c>
      <c r="Q56">
        <v>-0.20857229199999999</v>
      </c>
      <c r="R56">
        <v>1.9735310000000002E-3</v>
      </c>
      <c r="S56">
        <v>52</v>
      </c>
      <c r="T56">
        <v>-0.50156601700000003</v>
      </c>
      <c r="U56">
        <v>2.2248693999999999E-2</v>
      </c>
      <c r="V56">
        <v>20</v>
      </c>
      <c r="W56">
        <v>0.75208518000000002</v>
      </c>
      <c r="X56">
        <v>7.069596E-3</v>
      </c>
      <c r="Y56">
        <v>20</v>
      </c>
      <c r="Z56">
        <v>0.75206770499999998</v>
      </c>
      <c r="AA56">
        <v>7.0653410000000002E-3</v>
      </c>
      <c r="AB56">
        <v>20</v>
      </c>
      <c r="AC56">
        <v>0.75306300500000001</v>
      </c>
      <c r="AD56">
        <v>7</v>
      </c>
      <c r="AE56">
        <v>6</v>
      </c>
      <c r="AF56" t="s">
        <v>33</v>
      </c>
    </row>
    <row r="57" spans="1:32" x14ac:dyDescent="0.25">
      <c r="A57">
        <v>294.6713451</v>
      </c>
      <c r="B57">
        <v>1.987028807</v>
      </c>
      <c r="C57">
        <v>2.376949668</v>
      </c>
      <c r="D57">
        <v>3.5049265000000003E-2</v>
      </c>
      <c r="E57">
        <v>0.7</v>
      </c>
      <c r="F57">
        <v>0</v>
      </c>
      <c r="G57">
        <v>2</v>
      </c>
      <c r="H57">
        <v>10</v>
      </c>
      <c r="I57">
        <v>140</v>
      </c>
      <c r="J57" t="s">
        <v>58</v>
      </c>
      <c r="K57">
        <v>-27.367431100000001</v>
      </c>
      <c r="L57">
        <v>6.1821080300000002</v>
      </c>
      <c r="M57">
        <v>45</v>
      </c>
      <c r="N57">
        <v>-4.3849786000000002E-2</v>
      </c>
      <c r="O57">
        <v>5.3841900000000005E-4</v>
      </c>
      <c r="P57">
        <v>33</v>
      </c>
      <c r="Q57">
        <v>-0.20332647400000001</v>
      </c>
      <c r="R57">
        <v>2.0220709999999999E-3</v>
      </c>
      <c r="S57">
        <v>31</v>
      </c>
      <c r="T57">
        <v>-0.50160368300000002</v>
      </c>
      <c r="U57">
        <v>2.2209650000000001E-2</v>
      </c>
      <c r="V57">
        <v>21</v>
      </c>
      <c r="W57">
        <v>0.75207226699999996</v>
      </c>
      <c r="X57">
        <v>7.1093099999999998E-3</v>
      </c>
      <c r="Y57">
        <v>21</v>
      </c>
      <c r="Z57">
        <v>0.75204710500000005</v>
      </c>
      <c r="AA57">
        <v>7.1034139999999997E-3</v>
      </c>
      <c r="AB57">
        <v>21</v>
      </c>
      <c r="AC57">
        <v>0.75268650500000001</v>
      </c>
      <c r="AD57">
        <v>19</v>
      </c>
      <c r="AE57">
        <v>6</v>
      </c>
      <c r="AF57" t="s">
        <v>33</v>
      </c>
    </row>
    <row r="58" spans="1:32" x14ac:dyDescent="0.25">
      <c r="A58">
        <v>279.07658570000001</v>
      </c>
      <c r="B58">
        <v>2.6044449869999999</v>
      </c>
      <c r="C58">
        <v>2.8066171880000002</v>
      </c>
      <c r="D58">
        <v>6.1267342000000002E-2</v>
      </c>
      <c r="E58">
        <v>0.6</v>
      </c>
      <c r="F58">
        <v>0</v>
      </c>
      <c r="G58">
        <v>2</v>
      </c>
      <c r="H58">
        <v>9</v>
      </c>
      <c r="I58">
        <v>140</v>
      </c>
      <c r="J58" t="s">
        <v>59</v>
      </c>
      <c r="K58">
        <v>-27.36984747</v>
      </c>
      <c r="L58">
        <v>6.189750987</v>
      </c>
      <c r="M58">
        <v>47</v>
      </c>
      <c r="N58">
        <v>-4.4517974000000002E-2</v>
      </c>
      <c r="O58">
        <v>5.3203799999999998E-4</v>
      </c>
      <c r="P58">
        <v>44</v>
      </c>
      <c r="Q58">
        <v>-0.20595667600000001</v>
      </c>
      <c r="R58">
        <v>1.9812919999999999E-3</v>
      </c>
      <c r="S58">
        <v>44</v>
      </c>
      <c r="T58">
        <v>-0.50164032400000003</v>
      </c>
      <c r="U58">
        <v>2.2405300999999999E-2</v>
      </c>
      <c r="V58">
        <v>22</v>
      </c>
      <c r="W58">
        <v>0.75205806100000006</v>
      </c>
      <c r="X58">
        <v>7.1577489999999997E-3</v>
      </c>
      <c r="Y58">
        <v>22</v>
      </c>
      <c r="Z58">
        <v>0.75203192299999999</v>
      </c>
      <c r="AA58">
        <v>7.1524659999999997E-3</v>
      </c>
      <c r="AB58">
        <v>22</v>
      </c>
      <c r="AC58">
        <v>0.75323458799999998</v>
      </c>
      <c r="AD58">
        <v>1</v>
      </c>
      <c r="AE58">
        <v>6</v>
      </c>
      <c r="AF58" t="s">
        <v>33</v>
      </c>
    </row>
    <row r="59" spans="1:32" x14ac:dyDescent="0.25">
      <c r="A59">
        <v>373.77797349999997</v>
      </c>
      <c r="B59">
        <v>3.0390283390000001</v>
      </c>
      <c r="C59">
        <v>2.4063169480000002</v>
      </c>
      <c r="D59">
        <v>6.0666451000000003E-2</v>
      </c>
      <c r="E59">
        <v>1</v>
      </c>
      <c r="F59">
        <v>0</v>
      </c>
      <c r="G59">
        <v>4</v>
      </c>
      <c r="H59">
        <v>11</v>
      </c>
      <c r="I59">
        <v>140</v>
      </c>
      <c r="J59" t="s">
        <v>60</v>
      </c>
      <c r="K59">
        <v>-27.339199990000001</v>
      </c>
      <c r="L59">
        <v>6.1725133220000004</v>
      </c>
      <c r="M59">
        <v>1</v>
      </c>
      <c r="N59">
        <v>-4.3554853999999997E-2</v>
      </c>
      <c r="O59">
        <v>5.2748300000000003E-4</v>
      </c>
      <c r="P59">
        <v>27</v>
      </c>
      <c r="Q59">
        <v>-0.20250949500000001</v>
      </c>
      <c r="R59">
        <v>1.9470290000000001E-3</v>
      </c>
      <c r="S59">
        <v>27</v>
      </c>
      <c r="T59">
        <v>-0.50178036299999995</v>
      </c>
      <c r="U59">
        <v>2.2107624999999999E-2</v>
      </c>
      <c r="V59">
        <v>23</v>
      </c>
      <c r="W59">
        <v>0.75197313700000001</v>
      </c>
      <c r="X59">
        <v>7.0467630000000002E-3</v>
      </c>
      <c r="Y59">
        <v>23</v>
      </c>
      <c r="Z59">
        <v>0.75195910700000002</v>
      </c>
      <c r="AA59">
        <v>7.0430390000000001E-3</v>
      </c>
      <c r="AB59">
        <v>23</v>
      </c>
      <c r="AC59">
        <v>0.75237266700000005</v>
      </c>
      <c r="AD59">
        <v>33</v>
      </c>
      <c r="AE59">
        <v>6</v>
      </c>
      <c r="AF59" t="s">
        <v>33</v>
      </c>
    </row>
    <row r="60" spans="1:32" x14ac:dyDescent="0.25">
      <c r="A60">
        <v>321.92832779999998</v>
      </c>
      <c r="B60">
        <v>2.1159604430000001</v>
      </c>
      <c r="C60">
        <v>2.386470342</v>
      </c>
      <c r="D60">
        <v>9.6619396999999996E-2</v>
      </c>
      <c r="E60">
        <v>0.8</v>
      </c>
      <c r="F60">
        <v>0</v>
      </c>
      <c r="G60">
        <v>4</v>
      </c>
      <c r="H60">
        <v>11</v>
      </c>
      <c r="I60">
        <v>140</v>
      </c>
      <c r="J60" t="s">
        <v>61</v>
      </c>
      <c r="K60">
        <v>-27.361296079999999</v>
      </c>
      <c r="L60">
        <v>6.1792614270000001</v>
      </c>
      <c r="M60">
        <v>38</v>
      </c>
      <c r="N60">
        <v>-4.4536702999999997E-2</v>
      </c>
      <c r="O60">
        <v>5.28011E-4</v>
      </c>
      <c r="P60">
        <v>45</v>
      </c>
      <c r="Q60">
        <v>-0.20631850900000001</v>
      </c>
      <c r="R60">
        <v>1.883977E-3</v>
      </c>
      <c r="S60">
        <v>45</v>
      </c>
      <c r="T60">
        <v>-0.50179910599999999</v>
      </c>
      <c r="U60">
        <v>2.2020359999999999E-2</v>
      </c>
      <c r="V60">
        <v>24</v>
      </c>
      <c r="W60">
        <v>0.751962927</v>
      </c>
      <c r="X60">
        <v>6.9982359999999997E-3</v>
      </c>
      <c r="Y60">
        <v>24</v>
      </c>
      <c r="Z60">
        <v>0.75194936300000004</v>
      </c>
      <c r="AA60">
        <v>6.9951229999999998E-3</v>
      </c>
      <c r="AB60">
        <v>24</v>
      </c>
      <c r="AC60">
        <v>0.75249125900000002</v>
      </c>
      <c r="AD60">
        <v>28</v>
      </c>
      <c r="AE60">
        <v>6</v>
      </c>
      <c r="AF60" t="s">
        <v>33</v>
      </c>
    </row>
    <row r="61" spans="1:32" x14ac:dyDescent="0.25">
      <c r="A61">
        <v>373.66510449999998</v>
      </c>
      <c r="B61">
        <v>2.2539094739999999</v>
      </c>
      <c r="C61">
        <v>2.4678533319999998</v>
      </c>
      <c r="D61">
        <v>5.9447287000000001E-2</v>
      </c>
      <c r="E61">
        <v>1</v>
      </c>
      <c r="F61">
        <v>0</v>
      </c>
      <c r="G61">
        <v>4</v>
      </c>
      <c r="H61">
        <v>10</v>
      </c>
      <c r="I61">
        <v>140</v>
      </c>
      <c r="J61" t="s">
        <v>62</v>
      </c>
      <c r="K61">
        <v>-27.34072158</v>
      </c>
      <c r="L61">
        <v>6.1733858049999997</v>
      </c>
      <c r="M61">
        <v>5</v>
      </c>
      <c r="N61">
        <v>-4.3468686999999999E-2</v>
      </c>
      <c r="O61">
        <v>5.3518299999999995E-4</v>
      </c>
      <c r="P61">
        <v>25</v>
      </c>
      <c r="Q61">
        <v>-0.20219593199999999</v>
      </c>
      <c r="R61">
        <v>1.955352E-3</v>
      </c>
      <c r="S61">
        <v>26</v>
      </c>
      <c r="T61">
        <v>-0.50180164900000002</v>
      </c>
      <c r="U61">
        <v>2.2070383999999998E-2</v>
      </c>
      <c r="V61">
        <v>25</v>
      </c>
      <c r="W61">
        <v>0.75196289400000005</v>
      </c>
      <c r="X61">
        <v>7.0331029999999998E-3</v>
      </c>
      <c r="Y61">
        <v>25</v>
      </c>
      <c r="Z61">
        <v>0.75194813199999999</v>
      </c>
      <c r="AA61">
        <v>7.0292549999999999E-3</v>
      </c>
      <c r="AB61">
        <v>25</v>
      </c>
      <c r="AC61">
        <v>0.75233645100000002</v>
      </c>
      <c r="AD61">
        <v>34</v>
      </c>
      <c r="AE61">
        <v>6</v>
      </c>
      <c r="AF61" t="s">
        <v>33</v>
      </c>
    </row>
    <row r="62" spans="1:32" x14ac:dyDescent="0.25">
      <c r="A62">
        <v>373.83597950000001</v>
      </c>
      <c r="B62">
        <v>2.4461643080000002</v>
      </c>
      <c r="C62">
        <v>2.4725049499999998</v>
      </c>
      <c r="D62">
        <v>7.7094843999999996E-2</v>
      </c>
      <c r="E62">
        <v>1</v>
      </c>
      <c r="F62">
        <v>0</v>
      </c>
      <c r="G62">
        <v>4</v>
      </c>
      <c r="H62">
        <v>9</v>
      </c>
      <c r="I62">
        <v>140</v>
      </c>
      <c r="J62" t="s">
        <v>63</v>
      </c>
      <c r="K62">
        <v>-27.339729729999998</v>
      </c>
      <c r="L62">
        <v>6.1733329440000002</v>
      </c>
      <c r="M62">
        <v>4</v>
      </c>
      <c r="N62">
        <v>-4.3402876999999999E-2</v>
      </c>
      <c r="O62">
        <v>5.3851300000000001E-4</v>
      </c>
      <c r="P62">
        <v>22</v>
      </c>
      <c r="Q62">
        <v>-0.20196721300000001</v>
      </c>
      <c r="R62">
        <v>1.9816370000000001E-3</v>
      </c>
      <c r="S62">
        <v>24</v>
      </c>
      <c r="T62">
        <v>-0.50187539699999995</v>
      </c>
      <c r="U62">
        <v>2.2060040999999999E-2</v>
      </c>
      <c r="V62">
        <v>26</v>
      </c>
      <c r="W62">
        <v>0.75192626399999996</v>
      </c>
      <c r="X62">
        <v>7.0435330000000003E-3</v>
      </c>
      <c r="Y62">
        <v>26</v>
      </c>
      <c r="Z62">
        <v>0.75191110699999997</v>
      </c>
      <c r="AA62">
        <v>7.0395709999999997E-3</v>
      </c>
      <c r="AB62">
        <v>26</v>
      </c>
      <c r="AC62">
        <v>0.75211629999999996</v>
      </c>
      <c r="AD62">
        <v>39</v>
      </c>
      <c r="AE62">
        <v>6</v>
      </c>
      <c r="AF62" t="s">
        <v>33</v>
      </c>
    </row>
    <row r="63" spans="1:32" x14ac:dyDescent="0.25">
      <c r="A63">
        <v>375.3231194</v>
      </c>
      <c r="B63">
        <v>2.4768109759999999</v>
      </c>
      <c r="C63">
        <v>2.4953227999999998</v>
      </c>
      <c r="D63">
        <v>5.9224473999999999E-2</v>
      </c>
      <c r="E63">
        <v>1</v>
      </c>
      <c r="F63">
        <v>0</v>
      </c>
      <c r="G63">
        <v>3</v>
      </c>
      <c r="H63">
        <v>11</v>
      </c>
      <c r="I63">
        <v>140</v>
      </c>
      <c r="J63" t="s">
        <v>64</v>
      </c>
      <c r="K63">
        <v>-27.34422489</v>
      </c>
      <c r="L63">
        <v>6.167259015</v>
      </c>
      <c r="M63">
        <v>9</v>
      </c>
      <c r="N63">
        <v>-4.2967625000000002E-2</v>
      </c>
      <c r="O63">
        <v>5.3541799999999996E-4</v>
      </c>
      <c r="P63">
        <v>16</v>
      </c>
      <c r="Q63">
        <v>-0.20008985700000001</v>
      </c>
      <c r="R63">
        <v>1.9942639999999999E-3</v>
      </c>
      <c r="S63">
        <v>16</v>
      </c>
      <c r="T63">
        <v>-0.50189337999999994</v>
      </c>
      <c r="U63">
        <v>2.2161529999999999E-2</v>
      </c>
      <c r="V63">
        <v>27</v>
      </c>
      <c r="W63">
        <v>0.75191931199999995</v>
      </c>
      <c r="X63">
        <v>7.1389870000000003E-3</v>
      </c>
      <c r="Y63">
        <v>27</v>
      </c>
      <c r="Z63">
        <v>0.75190159700000003</v>
      </c>
      <c r="AA63">
        <v>7.1344520000000003E-3</v>
      </c>
      <c r="AB63">
        <v>27</v>
      </c>
      <c r="AC63">
        <v>0.75246261299999995</v>
      </c>
      <c r="AD63">
        <v>30</v>
      </c>
      <c r="AE63">
        <v>6</v>
      </c>
      <c r="AF63" t="s">
        <v>33</v>
      </c>
    </row>
    <row r="64" spans="1:32" x14ac:dyDescent="0.25">
      <c r="A64">
        <v>293.31840039999997</v>
      </c>
      <c r="B64">
        <v>2.0382338099999999</v>
      </c>
      <c r="C64">
        <v>2.366606569</v>
      </c>
      <c r="D64">
        <v>5.0852437E-2</v>
      </c>
      <c r="E64">
        <v>0.7</v>
      </c>
      <c r="F64">
        <v>0</v>
      </c>
      <c r="G64">
        <v>4</v>
      </c>
      <c r="H64">
        <v>7</v>
      </c>
      <c r="I64">
        <v>140</v>
      </c>
      <c r="J64" t="s">
        <v>65</v>
      </c>
      <c r="K64">
        <v>-27.372405480000001</v>
      </c>
      <c r="L64">
        <v>6.185009623</v>
      </c>
      <c r="M64">
        <v>51</v>
      </c>
      <c r="N64">
        <v>-4.5012218E-2</v>
      </c>
      <c r="O64">
        <v>5.3153800000000002E-4</v>
      </c>
      <c r="P64">
        <v>50</v>
      </c>
      <c r="Q64">
        <v>-0.20822362799999999</v>
      </c>
      <c r="R64">
        <v>1.938199E-3</v>
      </c>
      <c r="S64">
        <v>50</v>
      </c>
      <c r="T64">
        <v>-0.50193178400000005</v>
      </c>
      <c r="U64">
        <v>2.2266741999999999E-2</v>
      </c>
      <c r="V64">
        <v>28</v>
      </c>
      <c r="W64">
        <v>0.75190123099999995</v>
      </c>
      <c r="X64">
        <v>7.0948890000000001E-3</v>
      </c>
      <c r="Y64">
        <v>29</v>
      </c>
      <c r="Z64">
        <v>0.75188634399999998</v>
      </c>
      <c r="AA64">
        <v>7.09087E-3</v>
      </c>
      <c r="AB64">
        <v>28</v>
      </c>
      <c r="AC64">
        <v>0.75215824200000003</v>
      </c>
      <c r="AD64">
        <v>36</v>
      </c>
      <c r="AE64">
        <v>6</v>
      </c>
      <c r="AF64" t="s">
        <v>33</v>
      </c>
    </row>
    <row r="65" spans="1:32" x14ac:dyDescent="0.25">
      <c r="A65">
        <v>294.62861930000003</v>
      </c>
      <c r="B65">
        <v>1.9196977399999999</v>
      </c>
      <c r="C65">
        <v>2.369970226</v>
      </c>
      <c r="D65">
        <v>4.4427560999999997E-2</v>
      </c>
      <c r="E65">
        <v>0.7</v>
      </c>
      <c r="F65">
        <v>0</v>
      </c>
      <c r="G65">
        <v>2</v>
      </c>
      <c r="H65">
        <v>11</v>
      </c>
      <c r="I65">
        <v>140</v>
      </c>
      <c r="J65" t="s">
        <v>66</v>
      </c>
      <c r="K65">
        <v>-27.36388595</v>
      </c>
      <c r="L65">
        <v>6.182453872</v>
      </c>
      <c r="M65">
        <v>42</v>
      </c>
      <c r="N65">
        <v>-4.4070512999999999E-2</v>
      </c>
      <c r="O65">
        <v>5.3319499999999998E-4</v>
      </c>
      <c r="P65">
        <v>37</v>
      </c>
      <c r="Q65">
        <v>-0.20416257199999999</v>
      </c>
      <c r="R65">
        <v>2.0126810000000001E-3</v>
      </c>
      <c r="S65">
        <v>36</v>
      </c>
      <c r="T65">
        <v>-0.501932186</v>
      </c>
      <c r="U65">
        <v>2.2254975E-2</v>
      </c>
      <c r="V65">
        <v>29</v>
      </c>
      <c r="W65">
        <v>0.75190957199999997</v>
      </c>
      <c r="X65">
        <v>7.1186210000000003E-3</v>
      </c>
      <c r="Y65">
        <v>28</v>
      </c>
      <c r="Z65">
        <v>0.75188526600000005</v>
      </c>
      <c r="AA65">
        <v>7.1128099999999998E-3</v>
      </c>
      <c r="AB65">
        <v>29</v>
      </c>
      <c r="AC65">
        <v>0.75275860100000003</v>
      </c>
      <c r="AD65">
        <v>17</v>
      </c>
      <c r="AE65">
        <v>6</v>
      </c>
      <c r="AF65" t="s">
        <v>33</v>
      </c>
    </row>
    <row r="66" spans="1:32" x14ac:dyDescent="0.25">
      <c r="A66">
        <v>292.63881120000002</v>
      </c>
      <c r="B66">
        <v>1.2630729110000001</v>
      </c>
      <c r="C66">
        <v>2.3511088610000002</v>
      </c>
      <c r="D66">
        <v>7.6185658000000003E-2</v>
      </c>
      <c r="E66">
        <v>0.7</v>
      </c>
      <c r="F66">
        <v>0</v>
      </c>
      <c r="G66">
        <v>4</v>
      </c>
      <c r="H66">
        <v>9</v>
      </c>
      <c r="I66">
        <v>140</v>
      </c>
      <c r="J66" t="s">
        <v>67</v>
      </c>
      <c r="K66">
        <v>-27.373333779999999</v>
      </c>
      <c r="L66">
        <v>6.1858209129999997</v>
      </c>
      <c r="M66">
        <v>52</v>
      </c>
      <c r="N66">
        <v>-4.506462E-2</v>
      </c>
      <c r="O66">
        <v>5.2337399999999995E-4</v>
      </c>
      <c r="P66">
        <v>51</v>
      </c>
      <c r="Q66">
        <v>-0.20840156700000001</v>
      </c>
      <c r="R66">
        <v>1.906898E-3</v>
      </c>
      <c r="S66">
        <v>51</v>
      </c>
      <c r="T66">
        <v>-0.50199154599999996</v>
      </c>
      <c r="U66">
        <v>2.2336093000000001E-2</v>
      </c>
      <c r="V66">
        <v>30</v>
      </c>
      <c r="W66">
        <v>0.75187198200000005</v>
      </c>
      <c r="X66">
        <v>7.1163620000000002E-3</v>
      </c>
      <c r="Y66">
        <v>30</v>
      </c>
      <c r="Z66">
        <v>0.75185766899999995</v>
      </c>
      <c r="AA66">
        <v>7.1124739999999997E-3</v>
      </c>
      <c r="AB66">
        <v>30</v>
      </c>
      <c r="AC66">
        <v>0.75215223399999998</v>
      </c>
      <c r="AD66">
        <v>38</v>
      </c>
      <c r="AE66">
        <v>6</v>
      </c>
      <c r="AF66" t="s">
        <v>33</v>
      </c>
    </row>
    <row r="67" spans="1:32" x14ac:dyDescent="0.25">
      <c r="A67">
        <v>374.40230659999997</v>
      </c>
      <c r="B67">
        <v>1.7250003249999999</v>
      </c>
      <c r="C67">
        <v>2.486881447</v>
      </c>
      <c r="D67">
        <v>6.2038996999999999E-2</v>
      </c>
      <c r="E67">
        <v>1</v>
      </c>
      <c r="F67">
        <v>0</v>
      </c>
      <c r="G67">
        <v>4</v>
      </c>
      <c r="H67">
        <v>7</v>
      </c>
      <c r="I67">
        <v>140</v>
      </c>
      <c r="J67" t="s">
        <v>68</v>
      </c>
      <c r="K67">
        <v>-27.339491939999998</v>
      </c>
      <c r="L67">
        <v>6.1729668330000003</v>
      </c>
      <c r="M67">
        <v>2</v>
      </c>
      <c r="N67">
        <v>-4.3380688000000001E-2</v>
      </c>
      <c r="O67">
        <v>5.4210200000000004E-4</v>
      </c>
      <c r="P67">
        <v>20</v>
      </c>
      <c r="Q67">
        <v>-0.20190253</v>
      </c>
      <c r="R67">
        <v>1.9887899999999998E-3</v>
      </c>
      <c r="S67">
        <v>22</v>
      </c>
      <c r="T67">
        <v>-0.50200659199999997</v>
      </c>
      <c r="U67">
        <v>2.2060188000000001E-2</v>
      </c>
      <c r="V67">
        <v>31</v>
      </c>
      <c r="W67">
        <v>0.75186163100000003</v>
      </c>
      <c r="X67">
        <v>7.0585910000000003E-3</v>
      </c>
      <c r="Y67">
        <v>31</v>
      </c>
      <c r="Z67">
        <v>0.75184574299999996</v>
      </c>
      <c r="AA67">
        <v>7.0545620000000003E-3</v>
      </c>
      <c r="AB67">
        <v>31</v>
      </c>
      <c r="AC67">
        <v>0.75205077499999995</v>
      </c>
      <c r="AD67">
        <v>44</v>
      </c>
      <c r="AE67">
        <v>6</v>
      </c>
      <c r="AF67" t="s">
        <v>33</v>
      </c>
    </row>
    <row r="68" spans="1:32" x14ac:dyDescent="0.25">
      <c r="A68">
        <v>377.34019979999999</v>
      </c>
      <c r="B68">
        <v>2.2314926430000002</v>
      </c>
      <c r="C68">
        <v>2.5586869239999999</v>
      </c>
      <c r="D68">
        <v>8.5257063999999994E-2</v>
      </c>
      <c r="E68">
        <v>1</v>
      </c>
      <c r="F68">
        <v>0</v>
      </c>
      <c r="G68">
        <v>4</v>
      </c>
      <c r="H68">
        <v>8</v>
      </c>
      <c r="I68">
        <v>140</v>
      </c>
      <c r="J68" t="s">
        <v>69</v>
      </c>
      <c r="K68">
        <v>-27.339491939999998</v>
      </c>
      <c r="L68">
        <v>6.1729668330000003</v>
      </c>
      <c r="M68">
        <v>2</v>
      </c>
      <c r="N68">
        <v>-4.3380688000000001E-2</v>
      </c>
      <c r="O68">
        <v>5.4210200000000004E-4</v>
      </c>
      <c r="P68">
        <v>20</v>
      </c>
      <c r="Q68">
        <v>-0.20190253</v>
      </c>
      <c r="R68">
        <v>1.9887899999999998E-3</v>
      </c>
      <c r="S68">
        <v>22</v>
      </c>
      <c r="T68">
        <v>-0.50200659199999997</v>
      </c>
      <c r="U68">
        <v>2.2060188000000001E-2</v>
      </c>
      <c r="V68">
        <v>31</v>
      </c>
      <c r="W68">
        <v>0.75186163100000003</v>
      </c>
      <c r="X68">
        <v>7.0585910000000003E-3</v>
      </c>
      <c r="Y68">
        <v>31</v>
      </c>
      <c r="Z68">
        <v>0.75184574299999996</v>
      </c>
      <c r="AA68">
        <v>7.0545620000000003E-3</v>
      </c>
      <c r="AB68">
        <v>31</v>
      </c>
      <c r="AC68">
        <v>0.75205077499999995</v>
      </c>
      <c r="AD68">
        <v>44</v>
      </c>
      <c r="AE68">
        <v>6</v>
      </c>
      <c r="AF68" t="s">
        <v>33</v>
      </c>
    </row>
    <row r="69" spans="1:32" x14ac:dyDescent="0.25">
      <c r="A69">
        <v>329.7885397</v>
      </c>
      <c r="B69">
        <v>10.24760391</v>
      </c>
      <c r="C69">
        <v>3.0149670120000001</v>
      </c>
      <c r="D69">
        <v>0.17396320800000001</v>
      </c>
      <c r="E69">
        <v>0.6</v>
      </c>
      <c r="F69">
        <v>0</v>
      </c>
      <c r="G69">
        <v>3</v>
      </c>
      <c r="H69">
        <v>10</v>
      </c>
      <c r="I69">
        <v>140</v>
      </c>
      <c r="J69" t="s">
        <v>70</v>
      </c>
      <c r="K69">
        <v>-27.371216520000001</v>
      </c>
      <c r="L69">
        <v>6.1966068569999999</v>
      </c>
      <c r="M69">
        <v>49</v>
      </c>
      <c r="N69">
        <v>-4.5319627000000001E-2</v>
      </c>
      <c r="O69">
        <v>5.3577400000000004E-4</v>
      </c>
      <c r="P69">
        <v>55</v>
      </c>
      <c r="Q69">
        <v>-0.20925052799999999</v>
      </c>
      <c r="R69">
        <v>1.9496889999999999E-3</v>
      </c>
      <c r="S69">
        <v>54</v>
      </c>
      <c r="T69">
        <v>-0.50203742799999995</v>
      </c>
      <c r="U69">
        <v>2.2297124000000001E-2</v>
      </c>
      <c r="V69">
        <v>33</v>
      </c>
      <c r="W69">
        <v>0.75185213399999995</v>
      </c>
      <c r="X69">
        <v>7.0776340000000002E-3</v>
      </c>
      <c r="Y69">
        <v>33</v>
      </c>
      <c r="Z69">
        <v>0.75183523299999999</v>
      </c>
      <c r="AA69">
        <v>7.0733819999999996E-3</v>
      </c>
      <c r="AB69">
        <v>33</v>
      </c>
      <c r="AC69">
        <v>0.75287042500000001</v>
      </c>
      <c r="AD69">
        <v>12</v>
      </c>
      <c r="AE69">
        <v>6</v>
      </c>
      <c r="AF69" t="s">
        <v>33</v>
      </c>
    </row>
    <row r="70" spans="1:32" x14ac:dyDescent="0.25">
      <c r="A70">
        <v>375.01456869999998</v>
      </c>
      <c r="B70">
        <v>2.433601066</v>
      </c>
      <c r="C70">
        <v>2.507403874</v>
      </c>
      <c r="D70">
        <v>0.1008666</v>
      </c>
      <c r="E70">
        <v>1</v>
      </c>
      <c r="F70">
        <v>0</v>
      </c>
      <c r="G70">
        <v>3</v>
      </c>
      <c r="H70">
        <v>10</v>
      </c>
      <c r="I70">
        <v>140</v>
      </c>
      <c r="J70" t="s">
        <v>71</v>
      </c>
      <c r="K70">
        <v>-27.345599870000001</v>
      </c>
      <c r="L70">
        <v>6.1684678670000004</v>
      </c>
      <c r="M70">
        <v>11</v>
      </c>
      <c r="N70">
        <v>-4.2847519000000001E-2</v>
      </c>
      <c r="O70">
        <v>5.4756300000000004E-4</v>
      </c>
      <c r="P70">
        <v>13</v>
      </c>
      <c r="Q70">
        <v>-0.199643127</v>
      </c>
      <c r="R70">
        <v>2.0329129999999999E-3</v>
      </c>
      <c r="S70">
        <v>13</v>
      </c>
      <c r="T70">
        <v>-0.50205204999999997</v>
      </c>
      <c r="U70">
        <v>2.2104723999999999E-2</v>
      </c>
      <c r="V70">
        <v>34</v>
      </c>
      <c r="W70">
        <v>0.75184102100000005</v>
      </c>
      <c r="X70">
        <v>7.1238610000000004E-3</v>
      </c>
      <c r="Y70">
        <v>34</v>
      </c>
      <c r="Z70">
        <v>0.75182227499999998</v>
      </c>
      <c r="AA70">
        <v>7.1192820000000002E-3</v>
      </c>
      <c r="AB70">
        <v>34</v>
      </c>
      <c r="AC70">
        <v>0.75243637500000005</v>
      </c>
      <c r="AD70">
        <v>31</v>
      </c>
      <c r="AE70">
        <v>6</v>
      </c>
      <c r="AF70" t="s">
        <v>33</v>
      </c>
    </row>
    <row r="71" spans="1:32" x14ac:dyDescent="0.25">
      <c r="A71">
        <v>276.6297525</v>
      </c>
      <c r="B71">
        <v>0.88877595099999995</v>
      </c>
      <c r="C71">
        <v>2.6531977420000001</v>
      </c>
      <c r="D71">
        <v>6.4238677999999994E-2</v>
      </c>
      <c r="E71">
        <v>0.6</v>
      </c>
      <c r="F71">
        <v>0</v>
      </c>
      <c r="G71">
        <v>2</v>
      </c>
      <c r="H71">
        <v>10</v>
      </c>
      <c r="I71">
        <v>140</v>
      </c>
      <c r="J71" t="s">
        <v>72</v>
      </c>
      <c r="K71">
        <v>-27.369759049999999</v>
      </c>
      <c r="L71">
        <v>6.1911300919999999</v>
      </c>
      <c r="M71">
        <v>46</v>
      </c>
      <c r="N71">
        <v>-4.4741013000000003E-2</v>
      </c>
      <c r="O71">
        <v>5.37142E-4</v>
      </c>
      <c r="P71">
        <v>46</v>
      </c>
      <c r="Q71">
        <v>-0.20681458599999999</v>
      </c>
      <c r="R71">
        <v>1.9990989999999998E-3</v>
      </c>
      <c r="S71">
        <v>46</v>
      </c>
      <c r="T71">
        <v>-0.50210577899999997</v>
      </c>
      <c r="U71">
        <v>2.2449383E-2</v>
      </c>
      <c r="V71">
        <v>35</v>
      </c>
      <c r="W71">
        <v>0.75182715</v>
      </c>
      <c r="X71">
        <v>7.1710640000000004E-3</v>
      </c>
      <c r="Y71">
        <v>35</v>
      </c>
      <c r="Z71">
        <v>0.75180211299999999</v>
      </c>
      <c r="AA71">
        <v>7.1659560000000002E-3</v>
      </c>
      <c r="AB71">
        <v>35</v>
      </c>
      <c r="AC71">
        <v>0.75311850400000002</v>
      </c>
      <c r="AD71">
        <v>6</v>
      </c>
      <c r="AE71">
        <v>6</v>
      </c>
      <c r="AF71" t="s">
        <v>33</v>
      </c>
    </row>
    <row r="72" spans="1:32" x14ac:dyDescent="0.25">
      <c r="A72">
        <v>374.92369050000002</v>
      </c>
      <c r="B72">
        <v>1.244830763</v>
      </c>
      <c r="C72">
        <v>2.538476062</v>
      </c>
      <c r="D72">
        <v>6.9032543000000002E-2</v>
      </c>
      <c r="E72">
        <v>1</v>
      </c>
      <c r="F72">
        <v>0</v>
      </c>
      <c r="G72">
        <v>3</v>
      </c>
      <c r="H72">
        <v>9</v>
      </c>
      <c r="I72">
        <v>140</v>
      </c>
      <c r="J72" t="s">
        <v>73</v>
      </c>
      <c r="K72">
        <v>-27.347983039999999</v>
      </c>
      <c r="L72">
        <v>6.1695985359999996</v>
      </c>
      <c r="M72">
        <v>15</v>
      </c>
      <c r="N72">
        <v>-4.2744097000000002E-2</v>
      </c>
      <c r="O72">
        <v>5.5469500000000001E-4</v>
      </c>
      <c r="P72">
        <v>11</v>
      </c>
      <c r="Q72">
        <v>-0.19926216899999999</v>
      </c>
      <c r="R72">
        <v>2.0704730000000002E-3</v>
      </c>
      <c r="S72">
        <v>11</v>
      </c>
      <c r="T72">
        <v>-0.50216203500000001</v>
      </c>
      <c r="U72">
        <v>2.2103504999999999E-2</v>
      </c>
      <c r="V72">
        <v>36</v>
      </c>
      <c r="W72">
        <v>0.75178687099999997</v>
      </c>
      <c r="X72">
        <v>7.1417929999999996E-3</v>
      </c>
      <c r="Y72">
        <v>36</v>
      </c>
      <c r="Z72">
        <v>0.75176728400000004</v>
      </c>
      <c r="AA72">
        <v>7.1370189999999997E-3</v>
      </c>
      <c r="AB72">
        <v>36</v>
      </c>
      <c r="AC72">
        <v>0.75219585499999997</v>
      </c>
      <c r="AD72">
        <v>35</v>
      </c>
      <c r="AE72">
        <v>6</v>
      </c>
      <c r="AF72" t="s">
        <v>33</v>
      </c>
    </row>
    <row r="73" spans="1:32" x14ac:dyDescent="0.25">
      <c r="A73">
        <v>342.97997779999997</v>
      </c>
      <c r="B73">
        <v>9.6960551259999992</v>
      </c>
      <c r="C73">
        <v>2.6306087730000001</v>
      </c>
      <c r="D73">
        <v>0.13019807</v>
      </c>
      <c r="E73">
        <v>0.9</v>
      </c>
      <c r="F73">
        <v>0</v>
      </c>
      <c r="G73">
        <v>3</v>
      </c>
      <c r="H73">
        <v>4</v>
      </c>
      <c r="I73">
        <v>140</v>
      </c>
      <c r="J73" t="s">
        <v>75</v>
      </c>
      <c r="K73">
        <v>-27.344650349999998</v>
      </c>
      <c r="L73">
        <v>6.1729190880000004</v>
      </c>
      <c r="M73">
        <v>3</v>
      </c>
      <c r="N73">
        <v>-4.2927483000000002E-2</v>
      </c>
      <c r="O73">
        <v>5.3325400000000004E-4</v>
      </c>
      <c r="P73">
        <v>5</v>
      </c>
      <c r="Q73">
        <v>-0.20009500699999999</v>
      </c>
      <c r="R73">
        <v>1.9994909999999999E-3</v>
      </c>
      <c r="S73">
        <v>5</v>
      </c>
      <c r="T73">
        <v>-0.50226368200000004</v>
      </c>
      <c r="U73">
        <v>2.2327962E-2</v>
      </c>
      <c r="V73">
        <v>6</v>
      </c>
      <c r="W73">
        <v>0.75173874200000002</v>
      </c>
      <c r="X73">
        <v>7.287918E-3</v>
      </c>
      <c r="Y73">
        <v>6</v>
      </c>
      <c r="Z73">
        <v>0.75171758399999999</v>
      </c>
      <c r="AA73">
        <v>7.2830940000000004E-3</v>
      </c>
      <c r="AB73">
        <v>6</v>
      </c>
      <c r="AC73">
        <v>0.75207323999999998</v>
      </c>
      <c r="AD73">
        <v>14</v>
      </c>
      <c r="AE73">
        <v>6</v>
      </c>
      <c r="AF73" t="s">
        <v>33</v>
      </c>
    </row>
    <row r="74" spans="1:32" x14ac:dyDescent="0.25">
      <c r="A74">
        <v>343.93051609999998</v>
      </c>
      <c r="B74">
        <v>9.7248927839999997</v>
      </c>
      <c r="C74">
        <v>2.5874712710000001</v>
      </c>
      <c r="D74">
        <v>4.1683389000000001E-2</v>
      </c>
      <c r="E74">
        <v>0.9</v>
      </c>
      <c r="F74">
        <v>0</v>
      </c>
      <c r="G74">
        <v>3</v>
      </c>
      <c r="H74">
        <v>2</v>
      </c>
      <c r="I74">
        <v>140</v>
      </c>
      <c r="J74" t="s">
        <v>74</v>
      </c>
      <c r="K74">
        <v>-27.344650349999998</v>
      </c>
      <c r="L74">
        <v>6.1729190880000004</v>
      </c>
      <c r="M74">
        <v>3</v>
      </c>
      <c r="N74">
        <v>-4.2927483000000002E-2</v>
      </c>
      <c r="O74">
        <v>5.3325400000000004E-4</v>
      </c>
      <c r="P74">
        <v>5</v>
      </c>
      <c r="Q74">
        <v>-0.20009500699999999</v>
      </c>
      <c r="R74">
        <v>1.9994909999999999E-3</v>
      </c>
      <c r="S74">
        <v>5</v>
      </c>
      <c r="T74">
        <v>-0.50226368200000004</v>
      </c>
      <c r="U74">
        <v>2.2327962E-2</v>
      </c>
      <c r="V74">
        <v>6</v>
      </c>
      <c r="W74">
        <v>0.75173874200000002</v>
      </c>
      <c r="X74">
        <v>7.287918E-3</v>
      </c>
      <c r="Y74">
        <v>6</v>
      </c>
      <c r="Z74">
        <v>0.75171758399999999</v>
      </c>
      <c r="AA74">
        <v>7.2830940000000004E-3</v>
      </c>
      <c r="AB74">
        <v>6</v>
      </c>
      <c r="AC74">
        <v>0.75207323999999998</v>
      </c>
      <c r="AD74">
        <v>14</v>
      </c>
      <c r="AE74">
        <v>6</v>
      </c>
      <c r="AF74" t="s">
        <v>33</v>
      </c>
    </row>
    <row r="75" spans="1:32" x14ac:dyDescent="0.25">
      <c r="A75">
        <v>344.31708639999999</v>
      </c>
      <c r="B75">
        <v>6.2657191110000001</v>
      </c>
      <c r="C75">
        <v>2.592717457</v>
      </c>
      <c r="D75">
        <v>2.5144364999999998E-2</v>
      </c>
      <c r="E75">
        <v>0.9</v>
      </c>
      <c r="F75">
        <v>0</v>
      </c>
      <c r="G75">
        <v>3</v>
      </c>
      <c r="H75">
        <v>6</v>
      </c>
      <c r="I75">
        <v>140</v>
      </c>
      <c r="J75" t="s">
        <v>76</v>
      </c>
      <c r="K75">
        <v>-27.344650349999998</v>
      </c>
      <c r="L75">
        <v>6.1729190880000004</v>
      </c>
      <c r="M75">
        <v>3</v>
      </c>
      <c r="N75">
        <v>-4.2927483000000002E-2</v>
      </c>
      <c r="O75">
        <v>5.3325400000000004E-4</v>
      </c>
      <c r="P75">
        <v>5</v>
      </c>
      <c r="Q75">
        <v>-0.20009500699999999</v>
      </c>
      <c r="R75">
        <v>1.9994909999999999E-3</v>
      </c>
      <c r="S75">
        <v>5</v>
      </c>
      <c r="T75">
        <v>-0.50226368200000004</v>
      </c>
      <c r="U75">
        <v>2.2327962E-2</v>
      </c>
      <c r="V75">
        <v>6</v>
      </c>
      <c r="W75">
        <v>0.75173874200000002</v>
      </c>
      <c r="X75">
        <v>7.287918E-3</v>
      </c>
      <c r="Y75">
        <v>6</v>
      </c>
      <c r="Z75">
        <v>0.75171758399999999</v>
      </c>
      <c r="AA75">
        <v>7.2830940000000004E-3</v>
      </c>
      <c r="AB75">
        <v>6</v>
      </c>
      <c r="AC75">
        <v>0.75207323999999998</v>
      </c>
      <c r="AD75">
        <v>14</v>
      </c>
      <c r="AE75">
        <v>6</v>
      </c>
      <c r="AF75" t="s">
        <v>33</v>
      </c>
    </row>
    <row r="76" spans="1:32" x14ac:dyDescent="0.25">
      <c r="A76">
        <v>292.10893670000002</v>
      </c>
      <c r="B76">
        <v>1.4966776319999999</v>
      </c>
      <c r="C76">
        <v>2.318266559</v>
      </c>
      <c r="D76">
        <v>5.8028417999999998E-2</v>
      </c>
      <c r="E76">
        <v>0.7</v>
      </c>
      <c r="F76">
        <v>0</v>
      </c>
      <c r="G76">
        <v>4</v>
      </c>
      <c r="H76">
        <v>10</v>
      </c>
      <c r="I76">
        <v>140</v>
      </c>
      <c r="J76" t="s">
        <v>77</v>
      </c>
      <c r="K76">
        <v>-27.376394990000001</v>
      </c>
      <c r="L76">
        <v>6.1867889470000001</v>
      </c>
      <c r="M76">
        <v>57</v>
      </c>
      <c r="N76">
        <v>-4.5160077E-2</v>
      </c>
      <c r="O76">
        <v>5.2541600000000001E-4</v>
      </c>
      <c r="P76">
        <v>53</v>
      </c>
      <c r="Q76">
        <v>-0.20875523300000001</v>
      </c>
      <c r="R76">
        <v>1.909745E-3</v>
      </c>
      <c r="S76">
        <v>53</v>
      </c>
      <c r="T76">
        <v>-0.50228905099999999</v>
      </c>
      <c r="U76">
        <v>2.2260321E-2</v>
      </c>
      <c r="V76">
        <v>37</v>
      </c>
      <c r="W76">
        <v>0.75172437199999997</v>
      </c>
      <c r="X76">
        <v>7.0566520000000001E-3</v>
      </c>
      <c r="Y76">
        <v>37</v>
      </c>
      <c r="Z76">
        <v>0.75171050500000003</v>
      </c>
      <c r="AA76">
        <v>7.052783E-3</v>
      </c>
      <c r="AB76">
        <v>37</v>
      </c>
      <c r="AC76">
        <v>0.752103034</v>
      </c>
      <c r="AD76">
        <v>40</v>
      </c>
      <c r="AE76">
        <v>6</v>
      </c>
      <c r="AF76" t="s">
        <v>33</v>
      </c>
    </row>
    <row r="77" spans="1:32" x14ac:dyDescent="0.25">
      <c r="A77">
        <v>359.57796039999999</v>
      </c>
      <c r="B77">
        <v>1.6772042279999999</v>
      </c>
      <c r="C77">
        <v>3.3331043</v>
      </c>
      <c r="D77">
        <v>0.69631291699999998</v>
      </c>
      <c r="E77">
        <v>0.8</v>
      </c>
      <c r="F77">
        <v>0</v>
      </c>
      <c r="G77">
        <v>2</v>
      </c>
      <c r="H77">
        <v>9</v>
      </c>
      <c r="I77">
        <v>140</v>
      </c>
      <c r="J77" t="s">
        <v>78</v>
      </c>
      <c r="K77">
        <v>-27.350976330000002</v>
      </c>
      <c r="L77">
        <v>6.1729553340000001</v>
      </c>
      <c r="M77">
        <v>18</v>
      </c>
      <c r="N77">
        <v>-4.3066640000000003E-2</v>
      </c>
      <c r="O77">
        <v>5.5129099999999998E-4</v>
      </c>
      <c r="P77">
        <v>17</v>
      </c>
      <c r="Q77">
        <v>-0.20033856799999999</v>
      </c>
      <c r="R77">
        <v>2.04784E-3</v>
      </c>
      <c r="S77">
        <v>17</v>
      </c>
      <c r="T77">
        <v>-0.50230909700000004</v>
      </c>
      <c r="U77">
        <v>2.2087971000000001E-2</v>
      </c>
      <c r="V77">
        <v>38</v>
      </c>
      <c r="W77">
        <v>0.75172017099999999</v>
      </c>
      <c r="X77">
        <v>7.1615519999999998E-3</v>
      </c>
      <c r="Y77">
        <v>38</v>
      </c>
      <c r="Z77">
        <v>0.75169361599999995</v>
      </c>
      <c r="AA77">
        <v>7.1563169999999997E-3</v>
      </c>
      <c r="AB77">
        <v>38</v>
      </c>
      <c r="AC77">
        <v>0.75215714700000003</v>
      </c>
      <c r="AD77">
        <v>37</v>
      </c>
      <c r="AE77">
        <v>6</v>
      </c>
      <c r="AF77" t="s">
        <v>33</v>
      </c>
    </row>
    <row r="78" spans="1:32" x14ac:dyDescent="0.25">
      <c r="A78">
        <v>346.6309286</v>
      </c>
      <c r="B78">
        <v>21.10000599</v>
      </c>
      <c r="C78">
        <v>2.591297483</v>
      </c>
      <c r="D78">
        <v>0.114751456</v>
      </c>
      <c r="E78">
        <v>0.8</v>
      </c>
      <c r="F78">
        <v>0</v>
      </c>
      <c r="G78">
        <v>2</v>
      </c>
      <c r="H78">
        <v>10</v>
      </c>
      <c r="I78">
        <v>140</v>
      </c>
      <c r="J78" t="s">
        <v>79</v>
      </c>
      <c r="K78">
        <v>-27.3528594</v>
      </c>
      <c r="L78">
        <v>6.1731783499999997</v>
      </c>
      <c r="M78">
        <v>21</v>
      </c>
      <c r="N78">
        <v>-4.3233734000000003E-2</v>
      </c>
      <c r="O78">
        <v>5.5566800000000005E-4</v>
      </c>
      <c r="P78">
        <v>18</v>
      </c>
      <c r="Q78">
        <v>-0.200979082</v>
      </c>
      <c r="R78">
        <v>2.0680579999999998E-3</v>
      </c>
      <c r="S78">
        <v>18</v>
      </c>
      <c r="T78">
        <v>-0.50234341500000002</v>
      </c>
      <c r="U78">
        <v>2.2223725999999999E-2</v>
      </c>
      <c r="V78">
        <v>39</v>
      </c>
      <c r="W78">
        <v>0.75170358000000004</v>
      </c>
      <c r="X78">
        <v>7.2140620000000003E-3</v>
      </c>
      <c r="Y78">
        <v>39</v>
      </c>
      <c r="Z78">
        <v>0.75167803799999999</v>
      </c>
      <c r="AA78">
        <v>7.209104E-3</v>
      </c>
      <c r="AB78">
        <v>39</v>
      </c>
      <c r="AC78">
        <v>0.75248421099999996</v>
      </c>
      <c r="AD78">
        <v>29</v>
      </c>
      <c r="AE78">
        <v>6</v>
      </c>
      <c r="AF78" t="s">
        <v>33</v>
      </c>
    </row>
    <row r="79" spans="1:32" x14ac:dyDescent="0.25">
      <c r="A79">
        <v>324.6394037</v>
      </c>
      <c r="B79">
        <v>2.6116562710000002</v>
      </c>
      <c r="C79">
        <v>2.4230421070000001</v>
      </c>
      <c r="D79">
        <v>6.4026375999999996E-2</v>
      </c>
      <c r="E79">
        <v>0.8</v>
      </c>
      <c r="F79">
        <v>0</v>
      </c>
      <c r="G79">
        <v>2</v>
      </c>
      <c r="H79">
        <v>11</v>
      </c>
      <c r="I79">
        <v>140</v>
      </c>
      <c r="J79" t="s">
        <v>80</v>
      </c>
      <c r="K79">
        <v>-27.356305129999999</v>
      </c>
      <c r="L79">
        <v>6.1760601250000002</v>
      </c>
      <c r="M79">
        <v>30</v>
      </c>
      <c r="N79">
        <v>-4.3423745999999999E-2</v>
      </c>
      <c r="O79">
        <v>5.4857899999999999E-4</v>
      </c>
      <c r="P79">
        <v>24</v>
      </c>
      <c r="Q79">
        <v>-0.201705036</v>
      </c>
      <c r="R79">
        <v>2.0288910000000001E-3</v>
      </c>
      <c r="S79">
        <v>20</v>
      </c>
      <c r="T79">
        <v>-0.50248958099999996</v>
      </c>
      <c r="U79">
        <v>2.2210702999999998E-2</v>
      </c>
      <c r="V79">
        <v>40</v>
      </c>
      <c r="W79">
        <v>0.75163082599999997</v>
      </c>
      <c r="X79">
        <v>7.1830160000000004E-3</v>
      </c>
      <c r="Y79">
        <v>40</v>
      </c>
      <c r="Z79">
        <v>0.75160634599999998</v>
      </c>
      <c r="AA79">
        <v>7.1781170000000004E-3</v>
      </c>
      <c r="AB79">
        <v>40</v>
      </c>
      <c r="AC79">
        <v>0.75250430199999996</v>
      </c>
      <c r="AD79">
        <v>25</v>
      </c>
      <c r="AE79">
        <v>6</v>
      </c>
      <c r="AF79" t="s">
        <v>33</v>
      </c>
    </row>
    <row r="80" spans="1:32" x14ac:dyDescent="0.25">
      <c r="A80">
        <v>376.06220510000003</v>
      </c>
      <c r="B80">
        <v>2.2269258160000001</v>
      </c>
      <c r="C80">
        <v>2.5784824610000001</v>
      </c>
      <c r="D80">
        <v>0.129825264</v>
      </c>
      <c r="E80">
        <v>1</v>
      </c>
      <c r="F80">
        <v>0</v>
      </c>
      <c r="G80">
        <v>3</v>
      </c>
      <c r="H80">
        <v>8</v>
      </c>
      <c r="I80">
        <v>140</v>
      </c>
      <c r="J80" t="s">
        <v>81</v>
      </c>
      <c r="K80">
        <v>-27.346246239999999</v>
      </c>
      <c r="L80">
        <v>6.1695026449999997</v>
      </c>
      <c r="M80">
        <v>14</v>
      </c>
      <c r="N80">
        <v>-4.2673456999999998E-2</v>
      </c>
      <c r="O80">
        <v>5.5873700000000001E-4</v>
      </c>
      <c r="P80">
        <v>9</v>
      </c>
      <c r="Q80">
        <v>-0.199017947</v>
      </c>
      <c r="R80">
        <v>2.0789839999999999E-3</v>
      </c>
      <c r="S80">
        <v>9</v>
      </c>
      <c r="T80">
        <v>-0.50254000700000001</v>
      </c>
      <c r="U80">
        <v>2.2070702000000001E-2</v>
      </c>
      <c r="V80">
        <v>41</v>
      </c>
      <c r="W80">
        <v>0.75160024199999997</v>
      </c>
      <c r="X80">
        <v>7.1373560000000001E-3</v>
      </c>
      <c r="Y80">
        <v>42</v>
      </c>
      <c r="Z80">
        <v>0.75157961900000003</v>
      </c>
      <c r="AA80">
        <v>7.132523E-3</v>
      </c>
      <c r="AB80">
        <v>41</v>
      </c>
      <c r="AC80">
        <v>0.75194206799999996</v>
      </c>
      <c r="AD80">
        <v>50</v>
      </c>
      <c r="AE80">
        <v>6</v>
      </c>
      <c r="AF80" t="s">
        <v>33</v>
      </c>
    </row>
    <row r="81" spans="1:32" x14ac:dyDescent="0.25">
      <c r="A81">
        <v>362.93737240000002</v>
      </c>
      <c r="B81">
        <v>10.12843531</v>
      </c>
      <c r="C81">
        <v>2.9327594760000002</v>
      </c>
      <c r="D81">
        <v>0.102935344</v>
      </c>
      <c r="E81">
        <v>0.8</v>
      </c>
      <c r="F81">
        <v>0</v>
      </c>
      <c r="G81">
        <v>2</v>
      </c>
      <c r="H81">
        <v>8</v>
      </c>
      <c r="I81">
        <v>140</v>
      </c>
      <c r="J81" t="s">
        <v>82</v>
      </c>
      <c r="K81">
        <v>-27.35340682</v>
      </c>
      <c r="L81">
        <v>6.1732336590000001</v>
      </c>
      <c r="M81">
        <v>22</v>
      </c>
      <c r="N81">
        <v>-4.2918328999999998E-2</v>
      </c>
      <c r="O81">
        <v>5.5107500000000005E-4</v>
      </c>
      <c r="P81">
        <v>15</v>
      </c>
      <c r="Q81">
        <v>-0.199786556</v>
      </c>
      <c r="R81">
        <v>2.0687489999999999E-3</v>
      </c>
      <c r="S81">
        <v>15</v>
      </c>
      <c r="T81">
        <v>-0.50254464300000001</v>
      </c>
      <c r="U81">
        <v>2.2242436000000001E-2</v>
      </c>
      <c r="V81">
        <v>42</v>
      </c>
      <c r="W81">
        <v>0.75160494799999999</v>
      </c>
      <c r="X81">
        <v>7.2653409999999998E-3</v>
      </c>
      <c r="Y81">
        <v>41</v>
      </c>
      <c r="Z81">
        <v>0.75157735800000003</v>
      </c>
      <c r="AA81">
        <v>7.2601949999999997E-3</v>
      </c>
      <c r="AB81">
        <v>42</v>
      </c>
      <c r="AC81">
        <v>0.75197740899999999</v>
      </c>
      <c r="AD81">
        <v>48</v>
      </c>
      <c r="AE81">
        <v>6</v>
      </c>
      <c r="AF81" t="s">
        <v>33</v>
      </c>
    </row>
    <row r="82" spans="1:32" x14ac:dyDescent="0.25">
      <c r="A82">
        <v>337.58152840000002</v>
      </c>
      <c r="B82">
        <v>9.1432204959999996</v>
      </c>
      <c r="C82">
        <v>2.3565894369999998</v>
      </c>
      <c r="D82">
        <v>5.3078348999999997E-2</v>
      </c>
      <c r="E82">
        <v>0.9</v>
      </c>
      <c r="F82">
        <v>0</v>
      </c>
      <c r="G82">
        <v>5</v>
      </c>
      <c r="H82">
        <v>2</v>
      </c>
      <c r="I82">
        <v>140</v>
      </c>
      <c r="J82" t="s">
        <v>83</v>
      </c>
      <c r="K82">
        <v>-27.351834019999998</v>
      </c>
      <c r="L82">
        <v>6.177782638</v>
      </c>
      <c r="M82">
        <v>9</v>
      </c>
      <c r="N82">
        <v>-4.4674494000000002E-2</v>
      </c>
      <c r="O82">
        <v>5.2556300000000005E-4</v>
      </c>
      <c r="P82">
        <v>17</v>
      </c>
      <c r="Q82">
        <v>-0.20704286399999999</v>
      </c>
      <c r="R82">
        <v>1.896815E-3</v>
      </c>
      <c r="S82">
        <v>19</v>
      </c>
      <c r="T82">
        <v>-0.50259902999999995</v>
      </c>
      <c r="U82">
        <v>2.2080784999999999E-2</v>
      </c>
      <c r="V82">
        <v>9</v>
      </c>
      <c r="W82">
        <v>0.75156552499999996</v>
      </c>
      <c r="X82">
        <v>7.013409E-3</v>
      </c>
      <c r="Y82">
        <v>9</v>
      </c>
      <c r="Z82">
        <v>0.75155424400000004</v>
      </c>
      <c r="AA82">
        <v>7.0105819999999996E-3</v>
      </c>
      <c r="AB82">
        <v>9</v>
      </c>
      <c r="AC82">
        <v>0.75213763499999997</v>
      </c>
      <c r="AD82">
        <v>10</v>
      </c>
      <c r="AE82">
        <v>6</v>
      </c>
      <c r="AF82" t="s">
        <v>33</v>
      </c>
    </row>
    <row r="83" spans="1:32" x14ac:dyDescent="0.25">
      <c r="A83">
        <v>338.60966189999999</v>
      </c>
      <c r="B83">
        <v>5.9959723780000003</v>
      </c>
      <c r="C83">
        <v>2.3478235010000001</v>
      </c>
      <c r="D83">
        <v>4.3067060999999997E-2</v>
      </c>
      <c r="E83">
        <v>0.9</v>
      </c>
      <c r="F83">
        <v>0</v>
      </c>
      <c r="G83">
        <v>5</v>
      </c>
      <c r="H83">
        <v>6</v>
      </c>
      <c r="I83">
        <v>140</v>
      </c>
      <c r="J83" t="s">
        <v>85</v>
      </c>
      <c r="K83">
        <v>-27.351834019999998</v>
      </c>
      <c r="L83">
        <v>6.177782638</v>
      </c>
      <c r="M83">
        <v>9</v>
      </c>
      <c r="N83">
        <v>-4.4674494000000002E-2</v>
      </c>
      <c r="O83">
        <v>5.2556300000000005E-4</v>
      </c>
      <c r="P83">
        <v>17</v>
      </c>
      <c r="Q83">
        <v>-0.20704286399999999</v>
      </c>
      <c r="R83">
        <v>1.896815E-3</v>
      </c>
      <c r="S83">
        <v>19</v>
      </c>
      <c r="T83">
        <v>-0.50259902999999995</v>
      </c>
      <c r="U83">
        <v>2.2080784999999999E-2</v>
      </c>
      <c r="V83">
        <v>9</v>
      </c>
      <c r="W83">
        <v>0.75156552499999996</v>
      </c>
      <c r="X83">
        <v>7.013409E-3</v>
      </c>
      <c r="Y83">
        <v>9</v>
      </c>
      <c r="Z83">
        <v>0.75155424400000004</v>
      </c>
      <c r="AA83">
        <v>7.0105819999999996E-3</v>
      </c>
      <c r="AB83">
        <v>9</v>
      </c>
      <c r="AC83">
        <v>0.75213763499999997</v>
      </c>
      <c r="AD83">
        <v>10</v>
      </c>
      <c r="AE83">
        <v>6</v>
      </c>
      <c r="AF83" t="s">
        <v>33</v>
      </c>
    </row>
    <row r="84" spans="1:32" x14ac:dyDescent="0.25">
      <c r="A84">
        <v>338.65382010000002</v>
      </c>
      <c r="B84">
        <v>7.5207558900000002</v>
      </c>
      <c r="C84">
        <v>2.365679359</v>
      </c>
      <c r="D84">
        <v>5.2683862999999997E-2</v>
      </c>
      <c r="E84">
        <v>0.9</v>
      </c>
      <c r="F84">
        <v>0</v>
      </c>
      <c r="G84">
        <v>5</v>
      </c>
      <c r="H84">
        <v>4</v>
      </c>
      <c r="I84">
        <v>140</v>
      </c>
      <c r="J84" t="s">
        <v>84</v>
      </c>
      <c r="K84">
        <v>-27.351834019999998</v>
      </c>
      <c r="L84">
        <v>6.177782638</v>
      </c>
      <c r="M84">
        <v>9</v>
      </c>
      <c r="N84">
        <v>-4.4674494000000002E-2</v>
      </c>
      <c r="O84">
        <v>5.2556300000000005E-4</v>
      </c>
      <c r="P84">
        <v>17</v>
      </c>
      <c r="Q84">
        <v>-0.20704286399999999</v>
      </c>
      <c r="R84">
        <v>1.896815E-3</v>
      </c>
      <c r="S84">
        <v>19</v>
      </c>
      <c r="T84">
        <v>-0.50259902999999995</v>
      </c>
      <c r="U84">
        <v>2.2080784999999999E-2</v>
      </c>
      <c r="V84">
        <v>9</v>
      </c>
      <c r="W84">
        <v>0.75156552499999996</v>
      </c>
      <c r="X84">
        <v>7.013409E-3</v>
      </c>
      <c r="Y84">
        <v>9</v>
      </c>
      <c r="Z84">
        <v>0.75155424400000004</v>
      </c>
      <c r="AA84">
        <v>7.0105819999999996E-3</v>
      </c>
      <c r="AB84">
        <v>9</v>
      </c>
      <c r="AC84">
        <v>0.75213763499999997</v>
      </c>
      <c r="AD84">
        <v>10</v>
      </c>
      <c r="AE84">
        <v>6</v>
      </c>
      <c r="AF84" t="s">
        <v>33</v>
      </c>
    </row>
    <row r="85" spans="1:32" x14ac:dyDescent="0.25">
      <c r="A85">
        <v>339.64793170000002</v>
      </c>
      <c r="B85">
        <v>7.1982546310000002</v>
      </c>
      <c r="C85">
        <v>2.3701931950000001</v>
      </c>
      <c r="D85">
        <v>3.9543716999999999E-2</v>
      </c>
      <c r="E85">
        <v>0.9</v>
      </c>
      <c r="F85">
        <v>0</v>
      </c>
      <c r="G85">
        <v>5</v>
      </c>
      <c r="H85">
        <v>8</v>
      </c>
      <c r="I85">
        <v>140</v>
      </c>
      <c r="J85" t="s">
        <v>86</v>
      </c>
      <c r="K85">
        <v>-27.351834019999998</v>
      </c>
      <c r="L85">
        <v>6.177782638</v>
      </c>
      <c r="M85">
        <v>9</v>
      </c>
      <c r="N85">
        <v>-4.4674494000000002E-2</v>
      </c>
      <c r="O85">
        <v>5.2556300000000005E-4</v>
      </c>
      <c r="P85">
        <v>17</v>
      </c>
      <c r="Q85">
        <v>-0.20704286399999999</v>
      </c>
      <c r="R85">
        <v>1.896815E-3</v>
      </c>
      <c r="S85">
        <v>19</v>
      </c>
      <c r="T85">
        <v>-0.50259902999999995</v>
      </c>
      <c r="U85">
        <v>2.2080784999999999E-2</v>
      </c>
      <c r="V85">
        <v>9</v>
      </c>
      <c r="W85">
        <v>0.75156552499999996</v>
      </c>
      <c r="X85">
        <v>7.013409E-3</v>
      </c>
      <c r="Y85">
        <v>9</v>
      </c>
      <c r="Z85">
        <v>0.75155424400000004</v>
      </c>
      <c r="AA85">
        <v>7.0105819999999996E-3</v>
      </c>
      <c r="AB85">
        <v>9</v>
      </c>
      <c r="AC85">
        <v>0.75213763499999997</v>
      </c>
      <c r="AD85">
        <v>10</v>
      </c>
      <c r="AE85">
        <v>6</v>
      </c>
      <c r="AF85" t="s">
        <v>33</v>
      </c>
    </row>
    <row r="86" spans="1:32" x14ac:dyDescent="0.25">
      <c r="A86">
        <v>280.7960362</v>
      </c>
      <c r="B86">
        <v>1.012400473</v>
      </c>
      <c r="C86">
        <v>2.6383849380000002</v>
      </c>
      <c r="D86">
        <v>9.8737599999999995E-2</v>
      </c>
      <c r="E86">
        <v>0.6</v>
      </c>
      <c r="F86">
        <v>0</v>
      </c>
      <c r="G86">
        <v>2</v>
      </c>
      <c r="H86">
        <v>11</v>
      </c>
      <c r="I86">
        <v>140</v>
      </c>
      <c r="J86" t="s">
        <v>87</v>
      </c>
      <c r="K86">
        <v>-27.376728329999999</v>
      </c>
      <c r="L86">
        <v>6.1934406910000002</v>
      </c>
      <c r="M86">
        <v>58</v>
      </c>
      <c r="N86">
        <v>-4.4987323000000003E-2</v>
      </c>
      <c r="O86">
        <v>5.3496800000000003E-4</v>
      </c>
      <c r="P86">
        <v>48</v>
      </c>
      <c r="Q86">
        <v>-0.20776413899999999</v>
      </c>
      <c r="R86">
        <v>1.988751E-3</v>
      </c>
      <c r="S86">
        <v>48</v>
      </c>
      <c r="T86">
        <v>-0.50266899099999995</v>
      </c>
      <c r="U86">
        <v>2.2377563999999999E-2</v>
      </c>
      <c r="V86">
        <v>44</v>
      </c>
      <c r="W86">
        <v>0.75154717500000001</v>
      </c>
      <c r="X86">
        <v>7.1220149999999998E-3</v>
      </c>
      <c r="Y86">
        <v>43</v>
      </c>
      <c r="Z86">
        <v>0.75152322000000005</v>
      </c>
      <c r="AA86">
        <v>7.1166270000000004E-3</v>
      </c>
      <c r="AB86">
        <v>43</v>
      </c>
      <c r="AC86">
        <v>0.75290877599999995</v>
      </c>
      <c r="AD86">
        <v>11</v>
      </c>
      <c r="AE86">
        <v>6</v>
      </c>
      <c r="AF86" t="s">
        <v>33</v>
      </c>
    </row>
    <row r="87" spans="1:32" x14ac:dyDescent="0.25">
      <c r="A87">
        <v>291.69319209999998</v>
      </c>
      <c r="B87">
        <v>1.468436217</v>
      </c>
      <c r="C87">
        <v>2.2800857539999999</v>
      </c>
      <c r="D87">
        <v>5.7642959000000001E-2</v>
      </c>
      <c r="E87">
        <v>0.7</v>
      </c>
      <c r="F87">
        <v>0</v>
      </c>
      <c r="G87">
        <v>4</v>
      </c>
      <c r="H87">
        <v>11</v>
      </c>
      <c r="I87">
        <v>140</v>
      </c>
      <c r="J87" t="s">
        <v>88</v>
      </c>
      <c r="K87">
        <v>-27.377626119999999</v>
      </c>
      <c r="L87">
        <v>6.1887220410000001</v>
      </c>
      <c r="M87">
        <v>59</v>
      </c>
      <c r="N87">
        <v>-4.5296267000000001E-2</v>
      </c>
      <c r="O87">
        <v>5.2913999999999999E-4</v>
      </c>
      <c r="P87">
        <v>54</v>
      </c>
      <c r="Q87">
        <v>-0.209260958</v>
      </c>
      <c r="R87">
        <v>1.920719E-3</v>
      </c>
      <c r="S87">
        <v>55</v>
      </c>
      <c r="T87">
        <v>-0.50266734400000002</v>
      </c>
      <c r="U87">
        <v>2.2220035999999999E-2</v>
      </c>
      <c r="V87">
        <v>43</v>
      </c>
      <c r="W87">
        <v>0.75153678899999998</v>
      </c>
      <c r="X87">
        <v>7.0286589999999996E-3</v>
      </c>
      <c r="Y87">
        <v>44</v>
      </c>
      <c r="Z87">
        <v>0.75152321799999999</v>
      </c>
      <c r="AA87">
        <v>7.0247069999999998E-3</v>
      </c>
      <c r="AB87">
        <v>44</v>
      </c>
      <c r="AC87">
        <v>0.75204597900000003</v>
      </c>
      <c r="AD87">
        <v>46</v>
      </c>
      <c r="AE87">
        <v>6</v>
      </c>
      <c r="AF87" t="s">
        <v>33</v>
      </c>
    </row>
    <row r="88" spans="1:32" x14ac:dyDescent="0.25">
      <c r="A88">
        <v>323.38742680000001</v>
      </c>
      <c r="B88">
        <v>1.1271602030000001</v>
      </c>
      <c r="C88">
        <v>2.9816917420000002</v>
      </c>
      <c r="D88">
        <v>0.39703302499999998</v>
      </c>
      <c r="E88">
        <v>0.6</v>
      </c>
      <c r="F88">
        <v>0</v>
      </c>
      <c r="G88">
        <v>3</v>
      </c>
      <c r="H88">
        <v>11</v>
      </c>
      <c r="I88">
        <v>140</v>
      </c>
      <c r="J88" t="s">
        <v>89</v>
      </c>
      <c r="K88">
        <v>-27.375005860000002</v>
      </c>
      <c r="L88">
        <v>6.1973714620000004</v>
      </c>
      <c r="M88">
        <v>55</v>
      </c>
      <c r="N88">
        <v>-4.5530747000000003E-2</v>
      </c>
      <c r="O88">
        <v>5.3423200000000004E-4</v>
      </c>
      <c r="P88">
        <v>56</v>
      </c>
      <c r="Q88">
        <v>-0.210067379</v>
      </c>
      <c r="R88">
        <v>1.9524259999999999E-3</v>
      </c>
      <c r="S88">
        <v>56</v>
      </c>
      <c r="T88">
        <v>-0.50272921500000001</v>
      </c>
      <c r="U88">
        <v>2.2252029999999999E-2</v>
      </c>
      <c r="V88">
        <v>45</v>
      </c>
      <c r="W88">
        <v>0.75150939800000005</v>
      </c>
      <c r="X88">
        <v>7.0377180000000001E-3</v>
      </c>
      <c r="Y88">
        <v>45</v>
      </c>
      <c r="Z88">
        <v>0.75149304400000005</v>
      </c>
      <c r="AA88">
        <v>7.0336390000000004E-3</v>
      </c>
      <c r="AB88">
        <v>45</v>
      </c>
      <c r="AC88">
        <v>0.75262184200000004</v>
      </c>
      <c r="AD88">
        <v>21</v>
      </c>
      <c r="AE88">
        <v>6</v>
      </c>
      <c r="AF88" t="s">
        <v>33</v>
      </c>
    </row>
    <row r="89" spans="1:32" x14ac:dyDescent="0.25">
      <c r="A89">
        <v>343.03965549999998</v>
      </c>
      <c r="B89">
        <v>1.641268325</v>
      </c>
      <c r="C89">
        <v>2.7710530759999998</v>
      </c>
      <c r="D89">
        <v>0.10497118599999999</v>
      </c>
      <c r="E89">
        <v>0.8</v>
      </c>
      <c r="F89">
        <v>0</v>
      </c>
      <c r="G89">
        <v>2</v>
      </c>
      <c r="H89">
        <v>7</v>
      </c>
      <c r="I89">
        <v>140</v>
      </c>
      <c r="J89" t="s">
        <v>90</v>
      </c>
      <c r="K89">
        <v>-27.353683180000001</v>
      </c>
      <c r="L89">
        <v>6.1744458690000004</v>
      </c>
      <c r="M89">
        <v>23</v>
      </c>
      <c r="N89">
        <v>-4.2808912999999997E-2</v>
      </c>
      <c r="O89">
        <v>5.5154800000000001E-4</v>
      </c>
      <c r="P89">
        <v>12</v>
      </c>
      <c r="Q89">
        <v>-0.19936440799999999</v>
      </c>
      <c r="R89">
        <v>2.0753019999999998E-3</v>
      </c>
      <c r="S89">
        <v>12</v>
      </c>
      <c r="T89">
        <v>-0.50278577099999999</v>
      </c>
      <c r="U89">
        <v>2.2242274999999999E-2</v>
      </c>
      <c r="V89">
        <v>46</v>
      </c>
      <c r="W89">
        <v>0.75148647499999999</v>
      </c>
      <c r="X89">
        <v>7.2877699999999998E-3</v>
      </c>
      <c r="Y89">
        <v>46</v>
      </c>
      <c r="Z89">
        <v>0.75145730700000002</v>
      </c>
      <c r="AA89">
        <v>7.2824869999999998E-3</v>
      </c>
      <c r="AB89">
        <v>46</v>
      </c>
      <c r="AC89">
        <v>0.75175566999999999</v>
      </c>
      <c r="AD89">
        <v>53</v>
      </c>
      <c r="AE89">
        <v>6</v>
      </c>
      <c r="AF89" t="s">
        <v>33</v>
      </c>
    </row>
    <row r="90" spans="1:32" x14ac:dyDescent="0.25">
      <c r="A90">
        <v>219.79165710000001</v>
      </c>
      <c r="B90">
        <v>6.4611061029999997</v>
      </c>
      <c r="C90">
        <v>2.3772663349999998</v>
      </c>
      <c r="D90">
        <v>5.9291533E-2</v>
      </c>
      <c r="E90">
        <v>0.5</v>
      </c>
      <c r="F90">
        <v>0</v>
      </c>
      <c r="G90">
        <v>3</v>
      </c>
      <c r="H90">
        <v>2</v>
      </c>
      <c r="I90">
        <v>140</v>
      </c>
      <c r="J90" t="s">
        <v>91</v>
      </c>
      <c r="K90">
        <v>-27.360139820000001</v>
      </c>
      <c r="L90">
        <v>6.1955638710000001</v>
      </c>
      <c r="M90">
        <v>15</v>
      </c>
      <c r="N90">
        <v>-4.6062649999999997E-2</v>
      </c>
      <c r="O90">
        <v>5.3293800000000005E-4</v>
      </c>
      <c r="P90">
        <v>25</v>
      </c>
      <c r="Q90">
        <v>-0.21221264500000001</v>
      </c>
      <c r="R90">
        <v>1.849126E-3</v>
      </c>
      <c r="S90">
        <v>25</v>
      </c>
      <c r="T90">
        <v>-0.50280935699999996</v>
      </c>
      <c r="U90">
        <v>2.2458202E-2</v>
      </c>
      <c r="V90">
        <v>13</v>
      </c>
      <c r="W90">
        <v>0.75147466699999999</v>
      </c>
      <c r="X90">
        <v>7.1142219999999999E-3</v>
      </c>
      <c r="Y90">
        <v>13</v>
      </c>
      <c r="Z90">
        <v>0.75145572400000005</v>
      </c>
      <c r="AA90">
        <v>7.1097460000000001E-3</v>
      </c>
      <c r="AB90">
        <v>13</v>
      </c>
      <c r="AC90">
        <v>0.75263075400000001</v>
      </c>
      <c r="AD90">
        <v>3</v>
      </c>
      <c r="AE90">
        <v>6</v>
      </c>
      <c r="AF90" t="s">
        <v>33</v>
      </c>
    </row>
    <row r="91" spans="1:32" x14ac:dyDescent="0.25">
      <c r="A91">
        <v>220.12222130000001</v>
      </c>
      <c r="B91">
        <v>4.5908337760000002</v>
      </c>
      <c r="C91">
        <v>2.3416415929999999</v>
      </c>
      <c r="D91">
        <v>5.1012456999999997E-2</v>
      </c>
      <c r="E91">
        <v>0.5</v>
      </c>
      <c r="F91">
        <v>0</v>
      </c>
      <c r="G91">
        <v>3</v>
      </c>
      <c r="H91">
        <v>6</v>
      </c>
      <c r="I91">
        <v>140</v>
      </c>
      <c r="J91" t="s">
        <v>93</v>
      </c>
      <c r="K91">
        <v>-27.360139820000001</v>
      </c>
      <c r="L91">
        <v>6.1955638710000001</v>
      </c>
      <c r="M91">
        <v>15</v>
      </c>
      <c r="N91">
        <v>-4.6062649999999997E-2</v>
      </c>
      <c r="O91">
        <v>5.3293800000000005E-4</v>
      </c>
      <c r="P91">
        <v>25</v>
      </c>
      <c r="Q91">
        <v>-0.21221264500000001</v>
      </c>
      <c r="R91">
        <v>1.849126E-3</v>
      </c>
      <c r="S91">
        <v>25</v>
      </c>
      <c r="T91">
        <v>-0.50280935699999996</v>
      </c>
      <c r="U91">
        <v>2.2458202E-2</v>
      </c>
      <c r="V91">
        <v>13</v>
      </c>
      <c r="W91">
        <v>0.75147466699999999</v>
      </c>
      <c r="X91">
        <v>7.1142219999999999E-3</v>
      </c>
      <c r="Y91">
        <v>13</v>
      </c>
      <c r="Z91">
        <v>0.75145572400000005</v>
      </c>
      <c r="AA91">
        <v>7.1097460000000001E-3</v>
      </c>
      <c r="AB91">
        <v>13</v>
      </c>
      <c r="AC91">
        <v>0.75263075400000001</v>
      </c>
      <c r="AD91">
        <v>3</v>
      </c>
      <c r="AE91">
        <v>6</v>
      </c>
      <c r="AF91" t="s">
        <v>33</v>
      </c>
    </row>
    <row r="92" spans="1:32" x14ac:dyDescent="0.25">
      <c r="A92">
        <v>220.8236344</v>
      </c>
      <c r="B92">
        <v>7.5509248400000004</v>
      </c>
      <c r="C92">
        <v>2.3742980720000002</v>
      </c>
      <c r="D92">
        <v>7.9962741000000004E-2</v>
      </c>
      <c r="E92">
        <v>0.5</v>
      </c>
      <c r="F92">
        <v>0</v>
      </c>
      <c r="G92">
        <v>3</v>
      </c>
      <c r="H92">
        <v>4</v>
      </c>
      <c r="I92">
        <v>140</v>
      </c>
      <c r="J92" t="s">
        <v>92</v>
      </c>
      <c r="K92">
        <v>-27.360139820000001</v>
      </c>
      <c r="L92">
        <v>6.1955638710000001</v>
      </c>
      <c r="M92">
        <v>15</v>
      </c>
      <c r="N92">
        <v>-4.6062649999999997E-2</v>
      </c>
      <c r="O92">
        <v>5.3293800000000005E-4</v>
      </c>
      <c r="P92">
        <v>25</v>
      </c>
      <c r="Q92">
        <v>-0.21221264500000001</v>
      </c>
      <c r="R92">
        <v>1.849126E-3</v>
      </c>
      <c r="S92">
        <v>25</v>
      </c>
      <c r="T92">
        <v>-0.50280935699999996</v>
      </c>
      <c r="U92">
        <v>2.2458202E-2</v>
      </c>
      <c r="V92">
        <v>13</v>
      </c>
      <c r="W92">
        <v>0.75147466699999999</v>
      </c>
      <c r="X92">
        <v>7.1142219999999999E-3</v>
      </c>
      <c r="Y92">
        <v>13</v>
      </c>
      <c r="Z92">
        <v>0.75145572400000005</v>
      </c>
      <c r="AA92">
        <v>7.1097460000000001E-3</v>
      </c>
      <c r="AB92">
        <v>13</v>
      </c>
      <c r="AC92">
        <v>0.75263075400000001</v>
      </c>
      <c r="AD92">
        <v>3</v>
      </c>
      <c r="AE92">
        <v>6</v>
      </c>
      <c r="AF92" t="s">
        <v>33</v>
      </c>
    </row>
    <row r="93" spans="1:32" x14ac:dyDescent="0.25">
      <c r="A93">
        <v>376.00112250000001</v>
      </c>
      <c r="B93">
        <v>2.5119584939999999</v>
      </c>
      <c r="C93">
        <v>2.5818734879999998</v>
      </c>
      <c r="D93">
        <v>4.4043262999999999E-2</v>
      </c>
      <c r="E93">
        <v>1</v>
      </c>
      <c r="F93">
        <v>0</v>
      </c>
      <c r="G93">
        <v>3</v>
      </c>
      <c r="H93">
        <v>7</v>
      </c>
      <c r="I93">
        <v>140</v>
      </c>
      <c r="J93" t="s">
        <v>94</v>
      </c>
      <c r="K93">
        <v>-27.34618304</v>
      </c>
      <c r="L93">
        <v>6.1716254389999996</v>
      </c>
      <c r="M93">
        <v>13</v>
      </c>
      <c r="N93">
        <v>-4.2631558E-2</v>
      </c>
      <c r="O93">
        <v>5.5890400000000004E-4</v>
      </c>
      <c r="P93">
        <v>8</v>
      </c>
      <c r="Q93">
        <v>-0.198881002</v>
      </c>
      <c r="R93">
        <v>2.075234E-3</v>
      </c>
      <c r="S93">
        <v>8</v>
      </c>
      <c r="T93">
        <v>-0.50297009199999998</v>
      </c>
      <c r="U93">
        <v>2.2089635999999999E-2</v>
      </c>
      <c r="V93">
        <v>47</v>
      </c>
      <c r="W93">
        <v>0.75138870199999996</v>
      </c>
      <c r="X93">
        <v>7.1454550000000002E-3</v>
      </c>
      <c r="Y93">
        <v>47</v>
      </c>
      <c r="Z93">
        <v>0.75136695600000003</v>
      </c>
      <c r="AA93">
        <v>7.1402799999999997E-3</v>
      </c>
      <c r="AB93">
        <v>47</v>
      </c>
      <c r="AC93">
        <v>0.75164460799999999</v>
      </c>
      <c r="AD93">
        <v>55</v>
      </c>
      <c r="AE93">
        <v>6</v>
      </c>
      <c r="AF93" t="s">
        <v>33</v>
      </c>
    </row>
    <row r="94" spans="1:32" x14ac:dyDescent="0.25">
      <c r="A94">
        <v>229.82818130000001</v>
      </c>
      <c r="B94">
        <v>1.2791271850000001</v>
      </c>
      <c r="C94">
        <v>2.3678011419999998</v>
      </c>
      <c r="D94">
        <v>7.7448057000000001E-2</v>
      </c>
      <c r="E94">
        <v>0.5</v>
      </c>
      <c r="F94">
        <v>0</v>
      </c>
      <c r="G94">
        <v>2</v>
      </c>
      <c r="H94">
        <v>9</v>
      </c>
      <c r="I94">
        <v>140</v>
      </c>
      <c r="J94" t="s">
        <v>177</v>
      </c>
      <c r="K94">
        <v>-27.370440890000001</v>
      </c>
      <c r="L94">
        <v>6.1989257850000001</v>
      </c>
      <c r="M94">
        <v>1</v>
      </c>
      <c r="N94">
        <v>-4.5719704999999999E-2</v>
      </c>
      <c r="O94">
        <v>5.1209599999999997E-4</v>
      </c>
      <c r="P94">
        <v>4</v>
      </c>
      <c r="Q94">
        <v>-0.210605979</v>
      </c>
      <c r="R94">
        <v>1.841128E-3</v>
      </c>
      <c r="S94">
        <v>4</v>
      </c>
      <c r="T94">
        <v>-0.50316117199999999</v>
      </c>
      <c r="U94">
        <v>2.2437268E-2</v>
      </c>
      <c r="V94">
        <v>1</v>
      </c>
      <c r="W94">
        <v>0.75130797500000002</v>
      </c>
      <c r="X94">
        <v>7.0797990000000003E-3</v>
      </c>
      <c r="Y94">
        <v>1</v>
      </c>
      <c r="Z94">
        <v>0.75128219699999998</v>
      </c>
      <c r="AA94">
        <v>7.0741370000000003E-3</v>
      </c>
      <c r="AB94">
        <v>1</v>
      </c>
      <c r="AC94">
        <v>0.75270945099999997</v>
      </c>
      <c r="AD94">
        <v>1</v>
      </c>
      <c r="AE94">
        <v>6</v>
      </c>
      <c r="AF94" t="s">
        <v>33</v>
      </c>
    </row>
    <row r="95" spans="1:32" x14ac:dyDescent="0.25">
      <c r="A95">
        <v>352.36592689999998</v>
      </c>
      <c r="B95">
        <v>0.80607376600000002</v>
      </c>
      <c r="C95">
        <v>2.4542072300000002</v>
      </c>
      <c r="D95">
        <v>7.0564787000000004E-2</v>
      </c>
      <c r="E95">
        <v>0.9</v>
      </c>
      <c r="F95">
        <v>0</v>
      </c>
      <c r="G95">
        <v>2</v>
      </c>
      <c r="H95">
        <v>11</v>
      </c>
      <c r="I95">
        <v>140</v>
      </c>
      <c r="J95" t="s">
        <v>95</v>
      </c>
      <c r="K95">
        <v>-27.348784590000001</v>
      </c>
      <c r="L95">
        <v>6.1722346530000003</v>
      </c>
      <c r="M95">
        <v>16</v>
      </c>
      <c r="N95">
        <v>-4.2892110999999997E-2</v>
      </c>
      <c r="O95">
        <v>5.4465399999999999E-4</v>
      </c>
      <c r="P95">
        <v>14</v>
      </c>
      <c r="Q95">
        <v>-0.19970481800000001</v>
      </c>
      <c r="R95">
        <v>2.049099E-3</v>
      </c>
      <c r="S95">
        <v>14</v>
      </c>
      <c r="T95">
        <v>-0.50320777400000005</v>
      </c>
      <c r="U95">
        <v>2.2300506000000001E-2</v>
      </c>
      <c r="V95">
        <v>48</v>
      </c>
      <c r="W95">
        <v>0.75127403199999998</v>
      </c>
      <c r="X95">
        <v>7.2477330000000001E-3</v>
      </c>
      <c r="Y95">
        <v>48</v>
      </c>
      <c r="Z95">
        <v>0.75125084799999997</v>
      </c>
      <c r="AA95">
        <v>7.2424239999999999E-3</v>
      </c>
      <c r="AB95">
        <v>48</v>
      </c>
      <c r="AC95">
        <v>0.75206647299999996</v>
      </c>
      <c r="AD95">
        <v>43</v>
      </c>
      <c r="AE95">
        <v>6</v>
      </c>
      <c r="AF95" t="s">
        <v>33</v>
      </c>
    </row>
    <row r="96" spans="1:32" x14ac:dyDescent="0.25">
      <c r="A96">
        <v>352.87674820000001</v>
      </c>
      <c r="B96">
        <v>2.3946321890000002</v>
      </c>
      <c r="C96">
        <v>2.462113285</v>
      </c>
      <c r="D96">
        <v>2.3258299E-2</v>
      </c>
      <c r="E96">
        <v>0.9</v>
      </c>
      <c r="F96">
        <v>0</v>
      </c>
      <c r="G96">
        <v>2</v>
      </c>
      <c r="H96">
        <v>10</v>
      </c>
      <c r="I96">
        <v>140</v>
      </c>
      <c r="J96" t="s">
        <v>96</v>
      </c>
      <c r="K96">
        <v>-27.349261200000001</v>
      </c>
      <c r="L96">
        <v>6.172641488</v>
      </c>
      <c r="M96">
        <v>17</v>
      </c>
      <c r="N96">
        <v>-4.2724075E-2</v>
      </c>
      <c r="O96">
        <v>5.5498500000000003E-4</v>
      </c>
      <c r="P96">
        <v>10</v>
      </c>
      <c r="Q96">
        <v>-0.19905821500000001</v>
      </c>
      <c r="R96">
        <v>2.0967799999999999E-3</v>
      </c>
      <c r="S96">
        <v>10</v>
      </c>
      <c r="T96">
        <v>-0.50328590399999995</v>
      </c>
      <c r="U96">
        <v>2.2338328000000001E-2</v>
      </c>
      <c r="V96">
        <v>49</v>
      </c>
      <c r="W96">
        <v>0.75123659600000003</v>
      </c>
      <c r="X96">
        <v>7.2734949999999996E-3</v>
      </c>
      <c r="Y96">
        <v>49</v>
      </c>
      <c r="Z96">
        <v>0.75121224799999997</v>
      </c>
      <c r="AA96">
        <v>7.2680949999999996E-3</v>
      </c>
      <c r="AB96">
        <v>49</v>
      </c>
      <c r="AC96">
        <v>0.75194725100000004</v>
      </c>
      <c r="AD96">
        <v>49</v>
      </c>
      <c r="AE96">
        <v>6</v>
      </c>
      <c r="AF96" t="s">
        <v>33</v>
      </c>
    </row>
    <row r="97" spans="1:32" x14ac:dyDescent="0.25">
      <c r="A97">
        <v>330.4310577</v>
      </c>
      <c r="B97">
        <v>1.1966566890000001</v>
      </c>
      <c r="C97">
        <v>3.2620362279999999</v>
      </c>
      <c r="D97">
        <v>0.26406451399999997</v>
      </c>
      <c r="E97">
        <v>0.6</v>
      </c>
      <c r="F97">
        <v>0</v>
      </c>
      <c r="G97">
        <v>4</v>
      </c>
      <c r="H97">
        <v>7</v>
      </c>
      <c r="I97">
        <v>140</v>
      </c>
      <c r="J97" t="s">
        <v>97</v>
      </c>
      <c r="K97">
        <v>-27.373968949999998</v>
      </c>
      <c r="L97">
        <v>6.1896711709999996</v>
      </c>
      <c r="M97">
        <v>53</v>
      </c>
      <c r="N97">
        <v>-4.5979404000000001E-2</v>
      </c>
      <c r="O97">
        <v>5.29602E-4</v>
      </c>
      <c r="P97">
        <v>57</v>
      </c>
      <c r="Q97">
        <v>-0.212056468</v>
      </c>
      <c r="R97">
        <v>1.914582E-3</v>
      </c>
      <c r="S97">
        <v>57</v>
      </c>
      <c r="T97">
        <v>-0.50342272499999996</v>
      </c>
      <c r="U97">
        <v>2.2416363000000002E-2</v>
      </c>
      <c r="V97">
        <v>50</v>
      </c>
      <c r="W97">
        <v>0.75116448099999999</v>
      </c>
      <c r="X97">
        <v>7.1291239999999997E-3</v>
      </c>
      <c r="Y97">
        <v>50</v>
      </c>
      <c r="Z97">
        <v>0.75115071</v>
      </c>
      <c r="AA97">
        <v>7.1257669999999999E-3</v>
      </c>
      <c r="AB97">
        <v>50</v>
      </c>
      <c r="AC97">
        <v>0.75208902700000002</v>
      </c>
      <c r="AD97">
        <v>41</v>
      </c>
      <c r="AE97">
        <v>6</v>
      </c>
      <c r="AF97" t="s">
        <v>33</v>
      </c>
    </row>
    <row r="98" spans="1:32" x14ac:dyDescent="0.25">
      <c r="A98">
        <v>339.5941823</v>
      </c>
      <c r="B98">
        <v>8.4077391030000008</v>
      </c>
      <c r="C98">
        <v>3.2620271440000002</v>
      </c>
      <c r="D98">
        <v>0.22578693399999999</v>
      </c>
      <c r="E98">
        <v>0.6</v>
      </c>
      <c r="F98">
        <v>0</v>
      </c>
      <c r="G98">
        <v>4</v>
      </c>
      <c r="H98">
        <v>8</v>
      </c>
      <c r="I98">
        <v>140</v>
      </c>
      <c r="J98" t="s">
        <v>98</v>
      </c>
      <c r="K98">
        <v>-27.373968949999998</v>
      </c>
      <c r="L98">
        <v>6.1896711709999996</v>
      </c>
      <c r="M98">
        <v>53</v>
      </c>
      <c r="N98">
        <v>-4.5979404000000001E-2</v>
      </c>
      <c r="O98">
        <v>5.29602E-4</v>
      </c>
      <c r="P98">
        <v>57</v>
      </c>
      <c r="Q98">
        <v>-0.212056468</v>
      </c>
      <c r="R98">
        <v>1.914582E-3</v>
      </c>
      <c r="S98">
        <v>57</v>
      </c>
      <c r="T98">
        <v>-0.50342272499999996</v>
      </c>
      <c r="U98">
        <v>2.2416363000000002E-2</v>
      </c>
      <c r="V98">
        <v>50</v>
      </c>
      <c r="W98">
        <v>0.75116448099999999</v>
      </c>
      <c r="X98">
        <v>7.1291239999999997E-3</v>
      </c>
      <c r="Y98">
        <v>50</v>
      </c>
      <c r="Z98">
        <v>0.75115071</v>
      </c>
      <c r="AA98">
        <v>7.1257669999999999E-3</v>
      </c>
      <c r="AB98">
        <v>50</v>
      </c>
      <c r="AC98">
        <v>0.75208902700000002</v>
      </c>
      <c r="AD98">
        <v>41</v>
      </c>
      <c r="AE98">
        <v>6</v>
      </c>
      <c r="AF98" t="s">
        <v>33</v>
      </c>
    </row>
    <row r="99" spans="1:32" x14ac:dyDescent="0.25">
      <c r="A99">
        <v>353.70412099999999</v>
      </c>
      <c r="B99">
        <v>2.1857146360000002</v>
      </c>
      <c r="C99">
        <v>2.5195254330000001</v>
      </c>
      <c r="D99">
        <v>6.6154705999999994E-2</v>
      </c>
      <c r="E99">
        <v>0.9</v>
      </c>
      <c r="F99">
        <v>0</v>
      </c>
      <c r="G99">
        <v>2</v>
      </c>
      <c r="H99">
        <v>9</v>
      </c>
      <c r="I99">
        <v>140</v>
      </c>
      <c r="J99" t="s">
        <v>99</v>
      </c>
      <c r="K99">
        <v>-27.342947580000001</v>
      </c>
      <c r="L99">
        <v>6.1719256570000001</v>
      </c>
      <c r="M99">
        <v>7</v>
      </c>
      <c r="N99">
        <v>-4.2574649999999999E-2</v>
      </c>
      <c r="O99">
        <v>5.4795199999999999E-4</v>
      </c>
      <c r="P99">
        <v>7</v>
      </c>
      <c r="Q99">
        <v>-0.19849570899999999</v>
      </c>
      <c r="R99">
        <v>2.0789699999999999E-3</v>
      </c>
      <c r="S99">
        <v>7</v>
      </c>
      <c r="T99">
        <v>-0.50344508499999996</v>
      </c>
      <c r="U99">
        <v>2.2319794E-2</v>
      </c>
      <c r="V99">
        <v>52</v>
      </c>
      <c r="W99">
        <v>0.75115812999999998</v>
      </c>
      <c r="X99">
        <v>7.2876149999999999E-3</v>
      </c>
      <c r="Y99">
        <v>52</v>
      </c>
      <c r="Z99">
        <v>0.75113265299999998</v>
      </c>
      <c r="AA99">
        <v>7.2819540000000002E-3</v>
      </c>
      <c r="AB99">
        <v>52</v>
      </c>
      <c r="AC99">
        <v>0.75180823699999999</v>
      </c>
      <c r="AD99">
        <v>52</v>
      </c>
      <c r="AE99">
        <v>6</v>
      </c>
      <c r="AF99" t="s">
        <v>33</v>
      </c>
    </row>
    <row r="100" spans="1:32" x14ac:dyDescent="0.25">
      <c r="A100">
        <v>218.22255490000001</v>
      </c>
      <c r="B100">
        <v>4.8169833889999998</v>
      </c>
      <c r="C100">
        <v>2.262805223</v>
      </c>
      <c r="D100">
        <v>4.1356766000000003E-2</v>
      </c>
      <c r="E100">
        <v>0.5</v>
      </c>
      <c r="F100">
        <v>0</v>
      </c>
      <c r="G100">
        <v>3</v>
      </c>
      <c r="H100">
        <v>8</v>
      </c>
      <c r="I100">
        <v>140</v>
      </c>
      <c r="J100" t="s">
        <v>100</v>
      </c>
      <c r="K100">
        <v>-27.36773878</v>
      </c>
      <c r="L100">
        <v>6.1995011179999997</v>
      </c>
      <c r="M100">
        <v>24</v>
      </c>
      <c r="N100">
        <v>-4.6255839999999999E-2</v>
      </c>
      <c r="O100">
        <v>5.2625999999999997E-4</v>
      </c>
      <c r="P100">
        <v>32</v>
      </c>
      <c r="Q100">
        <v>-0.21292127999999999</v>
      </c>
      <c r="R100">
        <v>1.838161E-3</v>
      </c>
      <c r="S100">
        <v>32</v>
      </c>
      <c r="T100">
        <v>-0.50351279699999996</v>
      </c>
      <c r="U100">
        <v>2.2427711999999999E-2</v>
      </c>
      <c r="V100">
        <v>16</v>
      </c>
      <c r="W100">
        <v>0.75112566000000003</v>
      </c>
      <c r="X100">
        <v>7.0800009999999998E-3</v>
      </c>
      <c r="Y100">
        <v>16</v>
      </c>
      <c r="Z100">
        <v>0.75110796700000004</v>
      </c>
      <c r="AA100">
        <v>7.0753760000000004E-3</v>
      </c>
      <c r="AB100">
        <v>16</v>
      </c>
      <c r="AC100">
        <v>0.752383362</v>
      </c>
      <c r="AD100">
        <v>9</v>
      </c>
      <c r="AE100">
        <v>6</v>
      </c>
      <c r="AF100" t="s">
        <v>33</v>
      </c>
    </row>
    <row r="101" spans="1:32" x14ac:dyDescent="0.25">
      <c r="A101">
        <v>330.3565385</v>
      </c>
      <c r="B101">
        <v>12.68477017</v>
      </c>
      <c r="C101">
        <v>2.96603241</v>
      </c>
      <c r="D101">
        <v>0.24073808499999999</v>
      </c>
      <c r="E101">
        <v>0.6</v>
      </c>
      <c r="F101">
        <v>0</v>
      </c>
      <c r="G101">
        <v>4</v>
      </c>
      <c r="H101">
        <v>9</v>
      </c>
      <c r="I101">
        <v>140</v>
      </c>
      <c r="J101" t="s">
        <v>101</v>
      </c>
      <c r="K101">
        <v>-27.378191810000001</v>
      </c>
      <c r="L101">
        <v>6.1915251390000003</v>
      </c>
      <c r="M101">
        <v>60</v>
      </c>
      <c r="N101">
        <v>-4.6048035000000001E-2</v>
      </c>
      <c r="O101">
        <v>5.2951099999999998E-4</v>
      </c>
      <c r="P101">
        <v>59</v>
      </c>
      <c r="Q101">
        <v>-0.21229145399999999</v>
      </c>
      <c r="R101">
        <v>1.913751E-3</v>
      </c>
      <c r="S101">
        <v>59</v>
      </c>
      <c r="T101">
        <v>-0.50364659899999997</v>
      </c>
      <c r="U101">
        <v>2.2360075E-2</v>
      </c>
      <c r="V101">
        <v>53</v>
      </c>
      <c r="W101">
        <v>0.75105349600000004</v>
      </c>
      <c r="X101">
        <v>7.0816519999999999E-3</v>
      </c>
      <c r="Y101">
        <v>53</v>
      </c>
      <c r="Z101">
        <v>0.75104002400000003</v>
      </c>
      <c r="AA101">
        <v>7.0783770000000003E-3</v>
      </c>
      <c r="AB101">
        <v>53</v>
      </c>
      <c r="AC101">
        <v>0.75204555699999998</v>
      </c>
      <c r="AD101">
        <v>47</v>
      </c>
      <c r="AE101">
        <v>6</v>
      </c>
      <c r="AF101" t="s">
        <v>33</v>
      </c>
    </row>
    <row r="102" spans="1:32" x14ac:dyDescent="0.25">
      <c r="A102">
        <v>228.74806709999999</v>
      </c>
      <c r="B102">
        <v>1.621190138</v>
      </c>
      <c r="C102">
        <v>2.288890195</v>
      </c>
      <c r="D102">
        <v>6.9870540999999994E-2</v>
      </c>
      <c r="E102">
        <v>0.5</v>
      </c>
      <c r="F102">
        <v>0</v>
      </c>
      <c r="G102">
        <v>2</v>
      </c>
      <c r="H102">
        <v>10</v>
      </c>
      <c r="I102">
        <v>140</v>
      </c>
      <c r="J102" t="s">
        <v>178</v>
      </c>
      <c r="K102">
        <v>-27.37427009</v>
      </c>
      <c r="L102">
        <v>6.2021274479999997</v>
      </c>
      <c r="M102">
        <v>2</v>
      </c>
      <c r="N102">
        <v>-4.5987844E-2</v>
      </c>
      <c r="O102">
        <v>5.12497E-4</v>
      </c>
      <c r="P102">
        <v>5</v>
      </c>
      <c r="Q102">
        <v>-0.211632826</v>
      </c>
      <c r="R102">
        <v>1.8378909999999999E-3</v>
      </c>
      <c r="S102">
        <v>5</v>
      </c>
      <c r="T102">
        <v>-0.50390814799999994</v>
      </c>
      <c r="U102">
        <v>2.2438046E-2</v>
      </c>
      <c r="V102">
        <v>2</v>
      </c>
      <c r="W102">
        <v>0.75093770999999998</v>
      </c>
      <c r="X102">
        <v>7.0665429999999998E-3</v>
      </c>
      <c r="Y102">
        <v>2</v>
      </c>
      <c r="Z102">
        <v>0.75091291599999999</v>
      </c>
      <c r="AA102">
        <v>7.0608679999999997E-3</v>
      </c>
      <c r="AB102">
        <v>2</v>
      </c>
      <c r="AC102">
        <v>0.75236428499999997</v>
      </c>
      <c r="AD102">
        <v>2</v>
      </c>
      <c r="AE102">
        <v>6</v>
      </c>
      <c r="AF102" t="s">
        <v>33</v>
      </c>
    </row>
    <row r="103" spans="1:32" x14ac:dyDescent="0.25">
      <c r="A103">
        <v>314.71992219999998</v>
      </c>
      <c r="B103">
        <v>7.9478389939999996</v>
      </c>
      <c r="C103">
        <v>2.7630328419999999</v>
      </c>
      <c r="D103">
        <v>0.157581729</v>
      </c>
      <c r="E103">
        <v>0.6</v>
      </c>
      <c r="F103">
        <v>0</v>
      </c>
      <c r="G103">
        <v>4</v>
      </c>
      <c r="H103">
        <v>10</v>
      </c>
      <c r="I103">
        <v>140</v>
      </c>
      <c r="J103" t="s">
        <v>102</v>
      </c>
      <c r="K103">
        <v>-27.375635150000001</v>
      </c>
      <c r="L103">
        <v>6.1911933499999998</v>
      </c>
      <c r="M103">
        <v>56</v>
      </c>
      <c r="N103">
        <v>-4.6162117000000003E-2</v>
      </c>
      <c r="O103">
        <v>5.2675400000000005E-4</v>
      </c>
      <c r="P103">
        <v>60</v>
      </c>
      <c r="Q103">
        <v>-0.21271536699999999</v>
      </c>
      <c r="R103">
        <v>1.899296E-3</v>
      </c>
      <c r="S103">
        <v>60</v>
      </c>
      <c r="T103">
        <v>-0.50407887299999998</v>
      </c>
      <c r="U103">
        <v>2.2342648E-2</v>
      </c>
      <c r="V103">
        <v>54</v>
      </c>
      <c r="W103">
        <v>0.75083946700000004</v>
      </c>
      <c r="X103">
        <v>7.05917E-3</v>
      </c>
      <c r="Y103">
        <v>54</v>
      </c>
      <c r="Z103">
        <v>0.75082635900000005</v>
      </c>
      <c r="AA103">
        <v>7.0558330000000001E-3</v>
      </c>
      <c r="AB103">
        <v>54</v>
      </c>
      <c r="AC103">
        <v>0.75187904000000005</v>
      </c>
      <c r="AD103">
        <v>51</v>
      </c>
      <c r="AE103">
        <v>6</v>
      </c>
      <c r="AF103" t="s">
        <v>33</v>
      </c>
    </row>
    <row r="104" spans="1:32" x14ac:dyDescent="0.25">
      <c r="A104">
        <v>354.78374170000001</v>
      </c>
      <c r="B104">
        <v>1.9266458319999999</v>
      </c>
      <c r="C104">
        <v>2.5872516390000002</v>
      </c>
      <c r="D104">
        <v>5.3094220999999997E-2</v>
      </c>
      <c r="E104">
        <v>0.9</v>
      </c>
      <c r="F104">
        <v>0</v>
      </c>
      <c r="G104">
        <v>2</v>
      </c>
      <c r="H104">
        <v>7</v>
      </c>
      <c r="I104">
        <v>140</v>
      </c>
      <c r="J104" t="s">
        <v>103</v>
      </c>
      <c r="K104">
        <v>-27.35135481</v>
      </c>
      <c r="L104">
        <v>6.1762882460000004</v>
      </c>
      <c r="M104">
        <v>19</v>
      </c>
      <c r="N104">
        <v>-4.2341287999999998E-2</v>
      </c>
      <c r="O104">
        <v>5.5943799999999999E-4</v>
      </c>
      <c r="P104">
        <v>4</v>
      </c>
      <c r="Q104">
        <v>-0.19762143500000001</v>
      </c>
      <c r="R104">
        <v>2.1281249999999998E-3</v>
      </c>
      <c r="S104">
        <v>4</v>
      </c>
      <c r="T104">
        <v>-0.50422355200000002</v>
      </c>
      <c r="U104">
        <v>2.2389543000000001E-2</v>
      </c>
      <c r="V104">
        <v>55</v>
      </c>
      <c r="W104">
        <v>0.75077418900000004</v>
      </c>
      <c r="X104">
        <v>7.3724560000000003E-3</v>
      </c>
      <c r="Y104">
        <v>55</v>
      </c>
      <c r="Z104">
        <v>0.750746315</v>
      </c>
      <c r="AA104">
        <v>7.3666180000000001E-3</v>
      </c>
      <c r="AB104">
        <v>55</v>
      </c>
      <c r="AC104">
        <v>0.75116987300000004</v>
      </c>
      <c r="AD104">
        <v>57</v>
      </c>
      <c r="AE104">
        <v>6</v>
      </c>
      <c r="AF104" t="s">
        <v>33</v>
      </c>
    </row>
    <row r="105" spans="1:32" x14ac:dyDescent="0.25">
      <c r="A105">
        <v>377.22091069999999</v>
      </c>
      <c r="B105">
        <v>2.265529844</v>
      </c>
      <c r="C105">
        <v>2.5473506210000001</v>
      </c>
      <c r="D105">
        <v>7.8486424999999999E-2</v>
      </c>
      <c r="E105">
        <v>1</v>
      </c>
      <c r="F105">
        <v>0</v>
      </c>
      <c r="G105">
        <v>2</v>
      </c>
      <c r="H105">
        <v>11</v>
      </c>
      <c r="I105">
        <v>140</v>
      </c>
      <c r="J105" t="s">
        <v>104</v>
      </c>
      <c r="K105">
        <v>-27.354730279999998</v>
      </c>
      <c r="L105">
        <v>6.1702836349999997</v>
      </c>
      <c r="M105">
        <v>25</v>
      </c>
      <c r="N105">
        <v>-4.2545134999999998E-2</v>
      </c>
      <c r="O105">
        <v>5.6384999999999996E-4</v>
      </c>
      <c r="P105">
        <v>6</v>
      </c>
      <c r="Q105">
        <v>-0.19832841700000001</v>
      </c>
      <c r="R105">
        <v>2.1448729999999998E-3</v>
      </c>
      <c r="S105">
        <v>6</v>
      </c>
      <c r="T105">
        <v>-0.50438275600000004</v>
      </c>
      <c r="U105">
        <v>2.2174353000000001E-2</v>
      </c>
      <c r="V105">
        <v>56</v>
      </c>
      <c r="W105">
        <v>0.75069289400000005</v>
      </c>
      <c r="X105">
        <v>7.1699449999999996E-3</v>
      </c>
      <c r="Y105">
        <v>56</v>
      </c>
      <c r="Z105">
        <v>0.75066894100000003</v>
      </c>
      <c r="AA105">
        <v>7.1640189999999998E-3</v>
      </c>
      <c r="AB105">
        <v>56</v>
      </c>
      <c r="AC105">
        <v>0.75126339200000003</v>
      </c>
      <c r="AD105">
        <v>56</v>
      </c>
      <c r="AE105">
        <v>6</v>
      </c>
      <c r="AF105" t="s">
        <v>33</v>
      </c>
    </row>
    <row r="106" spans="1:32" x14ac:dyDescent="0.25">
      <c r="A106">
        <v>282.00727879999999</v>
      </c>
      <c r="B106">
        <v>4.5670448070000003</v>
      </c>
      <c r="C106">
        <v>2.2414133070000002</v>
      </c>
      <c r="D106">
        <v>4.5305207E-2</v>
      </c>
      <c r="E106">
        <v>0.7</v>
      </c>
      <c r="F106">
        <v>0</v>
      </c>
      <c r="G106">
        <v>5</v>
      </c>
      <c r="H106">
        <v>2</v>
      </c>
      <c r="I106">
        <v>140</v>
      </c>
      <c r="J106" t="s">
        <v>105</v>
      </c>
      <c r="K106">
        <v>-27.380322570000001</v>
      </c>
      <c r="L106">
        <v>6.1937698479999996</v>
      </c>
      <c r="M106">
        <v>33</v>
      </c>
      <c r="N106">
        <v>-4.6116243000000001E-2</v>
      </c>
      <c r="O106">
        <v>5.3933900000000001E-4</v>
      </c>
      <c r="P106">
        <v>28</v>
      </c>
      <c r="Q106">
        <v>-0.21263783</v>
      </c>
      <c r="R106">
        <v>1.9750240000000001E-3</v>
      </c>
      <c r="S106">
        <v>28</v>
      </c>
      <c r="T106">
        <v>-0.50447417800000005</v>
      </c>
      <c r="U106">
        <v>2.2164458000000001E-2</v>
      </c>
      <c r="V106">
        <v>17</v>
      </c>
      <c r="W106">
        <v>0.75064016499999997</v>
      </c>
      <c r="X106">
        <v>6.9883749999999998E-3</v>
      </c>
      <c r="Y106">
        <v>17</v>
      </c>
      <c r="Z106">
        <v>0.75062893500000005</v>
      </c>
      <c r="AA106">
        <v>6.9857010000000004E-3</v>
      </c>
      <c r="AB106">
        <v>17</v>
      </c>
      <c r="AC106">
        <v>0.75098989500000002</v>
      </c>
      <c r="AD106">
        <v>22</v>
      </c>
      <c r="AE106">
        <v>6</v>
      </c>
      <c r="AF106" t="s">
        <v>33</v>
      </c>
    </row>
    <row r="107" spans="1:32" x14ac:dyDescent="0.25">
      <c r="A107">
        <v>282.47061660000003</v>
      </c>
      <c r="B107">
        <v>5.0325314690000003</v>
      </c>
      <c r="C107">
        <v>2.229311085</v>
      </c>
      <c r="D107">
        <v>5.3147715999999998E-2</v>
      </c>
      <c r="E107">
        <v>0.7</v>
      </c>
      <c r="F107">
        <v>0</v>
      </c>
      <c r="G107">
        <v>5</v>
      </c>
      <c r="H107">
        <v>6</v>
      </c>
      <c r="I107">
        <v>140</v>
      </c>
      <c r="J107" t="s">
        <v>107</v>
      </c>
      <c r="K107">
        <v>-27.380322570000001</v>
      </c>
      <c r="L107">
        <v>6.1937698479999996</v>
      </c>
      <c r="M107">
        <v>33</v>
      </c>
      <c r="N107">
        <v>-4.6116243000000001E-2</v>
      </c>
      <c r="O107">
        <v>5.3933900000000001E-4</v>
      </c>
      <c r="P107">
        <v>28</v>
      </c>
      <c r="Q107">
        <v>-0.21263783</v>
      </c>
      <c r="R107">
        <v>1.9750240000000001E-3</v>
      </c>
      <c r="S107">
        <v>28</v>
      </c>
      <c r="T107">
        <v>-0.50447417800000005</v>
      </c>
      <c r="U107">
        <v>2.2164458000000001E-2</v>
      </c>
      <c r="V107">
        <v>17</v>
      </c>
      <c r="W107">
        <v>0.75064016499999997</v>
      </c>
      <c r="X107">
        <v>6.9883749999999998E-3</v>
      </c>
      <c r="Y107">
        <v>17</v>
      </c>
      <c r="Z107">
        <v>0.75062893500000005</v>
      </c>
      <c r="AA107">
        <v>6.9857010000000004E-3</v>
      </c>
      <c r="AB107">
        <v>17</v>
      </c>
      <c r="AC107">
        <v>0.75098989500000002</v>
      </c>
      <c r="AD107">
        <v>19</v>
      </c>
      <c r="AE107">
        <v>6</v>
      </c>
      <c r="AF107" t="s">
        <v>33</v>
      </c>
    </row>
    <row r="108" spans="1:32" x14ac:dyDescent="0.25">
      <c r="A108">
        <v>282.62344130000002</v>
      </c>
      <c r="B108">
        <v>4.9092443020000003</v>
      </c>
      <c r="C108">
        <v>2.2909033299999999</v>
      </c>
      <c r="D108">
        <v>3.3745802999999998E-2</v>
      </c>
      <c r="E108">
        <v>0.7</v>
      </c>
      <c r="F108">
        <v>0</v>
      </c>
      <c r="G108">
        <v>5</v>
      </c>
      <c r="H108">
        <v>4</v>
      </c>
      <c r="I108">
        <v>140</v>
      </c>
      <c r="J108" t="s">
        <v>106</v>
      </c>
      <c r="K108">
        <v>-27.380322570000001</v>
      </c>
      <c r="L108">
        <v>6.1937698479999996</v>
      </c>
      <c r="M108">
        <v>33</v>
      </c>
      <c r="N108">
        <v>-4.6116243000000001E-2</v>
      </c>
      <c r="O108">
        <v>5.3933900000000001E-4</v>
      </c>
      <c r="P108">
        <v>28</v>
      </c>
      <c r="Q108">
        <v>-0.21263783</v>
      </c>
      <c r="R108">
        <v>1.9750240000000001E-3</v>
      </c>
      <c r="S108">
        <v>28</v>
      </c>
      <c r="T108">
        <v>-0.50447417800000005</v>
      </c>
      <c r="U108">
        <v>2.2164458000000001E-2</v>
      </c>
      <c r="V108">
        <v>17</v>
      </c>
      <c r="W108">
        <v>0.75064016499999997</v>
      </c>
      <c r="X108">
        <v>6.9883749999999998E-3</v>
      </c>
      <c r="Y108">
        <v>17</v>
      </c>
      <c r="Z108">
        <v>0.75062893500000005</v>
      </c>
      <c r="AA108">
        <v>6.9857010000000004E-3</v>
      </c>
      <c r="AB108">
        <v>17</v>
      </c>
      <c r="AC108">
        <v>0.75098989500000002</v>
      </c>
      <c r="AD108">
        <v>19</v>
      </c>
      <c r="AE108">
        <v>6</v>
      </c>
      <c r="AF108" t="s">
        <v>33</v>
      </c>
    </row>
    <row r="109" spans="1:32" x14ac:dyDescent="0.25">
      <c r="A109">
        <v>283.42588369999999</v>
      </c>
      <c r="B109">
        <v>3.261969659</v>
      </c>
      <c r="C109">
        <v>2.289446592</v>
      </c>
      <c r="D109">
        <v>5.6826311999999997E-2</v>
      </c>
      <c r="E109">
        <v>0.7</v>
      </c>
      <c r="F109">
        <v>0</v>
      </c>
      <c r="G109">
        <v>5</v>
      </c>
      <c r="H109">
        <v>8</v>
      </c>
      <c r="I109">
        <v>140</v>
      </c>
      <c r="J109" t="s">
        <v>108</v>
      </c>
      <c r="K109">
        <v>-27.380322570000001</v>
      </c>
      <c r="L109">
        <v>6.1937698479999996</v>
      </c>
      <c r="M109">
        <v>33</v>
      </c>
      <c r="N109">
        <v>-4.6116243000000001E-2</v>
      </c>
      <c r="O109">
        <v>5.3933900000000001E-4</v>
      </c>
      <c r="P109">
        <v>28</v>
      </c>
      <c r="Q109">
        <v>-0.21263783</v>
      </c>
      <c r="R109">
        <v>1.9750240000000001E-3</v>
      </c>
      <c r="S109">
        <v>28</v>
      </c>
      <c r="T109">
        <v>-0.50447417800000005</v>
      </c>
      <c r="U109">
        <v>2.2164458000000001E-2</v>
      </c>
      <c r="V109">
        <v>17</v>
      </c>
      <c r="W109">
        <v>0.75064016499999997</v>
      </c>
      <c r="X109">
        <v>6.9883749999999998E-3</v>
      </c>
      <c r="Y109">
        <v>17</v>
      </c>
      <c r="Z109">
        <v>0.75062893500000005</v>
      </c>
      <c r="AA109">
        <v>6.9857010000000004E-3</v>
      </c>
      <c r="AB109">
        <v>17</v>
      </c>
      <c r="AC109">
        <v>0.75098989500000002</v>
      </c>
      <c r="AD109">
        <v>19</v>
      </c>
      <c r="AE109">
        <v>6</v>
      </c>
      <c r="AF109" t="s">
        <v>33</v>
      </c>
    </row>
    <row r="110" spans="1:32" x14ac:dyDescent="0.25">
      <c r="A110">
        <v>305.46042299999999</v>
      </c>
      <c r="B110">
        <v>20.123271769999999</v>
      </c>
      <c r="C110">
        <v>2.5822252990000001</v>
      </c>
      <c r="D110">
        <v>0.21434282299999999</v>
      </c>
      <c r="E110">
        <v>0.6</v>
      </c>
      <c r="F110">
        <v>0</v>
      </c>
      <c r="G110">
        <v>4</v>
      </c>
      <c r="H110">
        <v>11</v>
      </c>
      <c r="I110">
        <v>140</v>
      </c>
      <c r="J110" t="s">
        <v>109</v>
      </c>
      <c r="K110">
        <v>-27.380923679999999</v>
      </c>
      <c r="L110">
        <v>6.1935886990000002</v>
      </c>
      <c r="M110">
        <v>61</v>
      </c>
      <c r="N110">
        <v>-4.6317473999999997E-2</v>
      </c>
      <c r="O110">
        <v>5.2442999999999999E-4</v>
      </c>
      <c r="P110">
        <v>61</v>
      </c>
      <c r="Q110">
        <v>-0.21330463</v>
      </c>
      <c r="R110">
        <v>1.903732E-3</v>
      </c>
      <c r="S110">
        <v>61</v>
      </c>
      <c r="T110">
        <v>-0.50468047800000004</v>
      </c>
      <c r="U110">
        <v>2.2299864999999999E-2</v>
      </c>
      <c r="V110">
        <v>57</v>
      </c>
      <c r="W110">
        <v>0.750541389</v>
      </c>
      <c r="X110">
        <v>7.0229530000000002E-3</v>
      </c>
      <c r="Y110">
        <v>57</v>
      </c>
      <c r="Z110">
        <v>0.750528749</v>
      </c>
      <c r="AA110">
        <v>7.0195400000000003E-3</v>
      </c>
      <c r="AB110">
        <v>57</v>
      </c>
      <c r="AC110">
        <v>0.75168886199999996</v>
      </c>
      <c r="AD110">
        <v>54</v>
      </c>
      <c r="AE110">
        <v>6</v>
      </c>
      <c r="AF110" t="s">
        <v>33</v>
      </c>
    </row>
    <row r="111" spans="1:32" x14ac:dyDescent="0.25">
      <c r="A111">
        <v>377.08993529999998</v>
      </c>
      <c r="B111">
        <v>1.956295433</v>
      </c>
      <c r="C111">
        <v>2.5711912159999999</v>
      </c>
      <c r="D111">
        <v>5.4255524999999999E-2</v>
      </c>
      <c r="E111">
        <v>1</v>
      </c>
      <c r="F111">
        <v>0</v>
      </c>
      <c r="G111">
        <v>2</v>
      </c>
      <c r="H111">
        <v>10</v>
      </c>
      <c r="I111">
        <v>140</v>
      </c>
      <c r="J111" t="s">
        <v>110</v>
      </c>
      <c r="K111">
        <v>-27.354558310000002</v>
      </c>
      <c r="L111">
        <v>6.1682583070000003</v>
      </c>
      <c r="M111">
        <v>24</v>
      </c>
      <c r="N111">
        <v>-4.2394622E-2</v>
      </c>
      <c r="O111">
        <v>5.7327300000000001E-4</v>
      </c>
      <c r="P111">
        <v>5</v>
      </c>
      <c r="Q111">
        <v>-0.197753553</v>
      </c>
      <c r="R111">
        <v>2.1863329999999999E-3</v>
      </c>
      <c r="S111">
        <v>5</v>
      </c>
      <c r="T111">
        <v>-0.50469979899999995</v>
      </c>
      <c r="U111">
        <v>2.2035806000000002E-2</v>
      </c>
      <c r="V111">
        <v>58</v>
      </c>
      <c r="W111">
        <v>0.75053565300000002</v>
      </c>
      <c r="X111">
        <v>7.1184109999999998E-3</v>
      </c>
      <c r="Y111">
        <v>58</v>
      </c>
      <c r="Z111">
        <v>0.75051051099999999</v>
      </c>
      <c r="AA111">
        <v>7.1122690000000001E-3</v>
      </c>
      <c r="AB111">
        <v>58</v>
      </c>
      <c r="AC111">
        <v>0.75114227</v>
      </c>
      <c r="AD111">
        <v>58</v>
      </c>
      <c r="AE111">
        <v>6</v>
      </c>
      <c r="AF111" t="s">
        <v>33</v>
      </c>
    </row>
    <row r="112" spans="1:32" x14ac:dyDescent="0.25">
      <c r="A112">
        <v>229.04285630000001</v>
      </c>
      <c r="B112">
        <v>0.99633665400000004</v>
      </c>
      <c r="C112">
        <v>2.3128620149999999</v>
      </c>
      <c r="D112">
        <v>0.13543144200000001</v>
      </c>
      <c r="E112">
        <v>0.5</v>
      </c>
      <c r="F112">
        <v>0</v>
      </c>
      <c r="G112">
        <v>2</v>
      </c>
      <c r="H112">
        <v>11</v>
      </c>
      <c r="I112">
        <v>140</v>
      </c>
      <c r="J112" t="s">
        <v>179</v>
      </c>
      <c r="K112">
        <v>-27.381420200000001</v>
      </c>
      <c r="L112">
        <v>6.2064207150000001</v>
      </c>
      <c r="M112">
        <v>5</v>
      </c>
      <c r="N112">
        <v>-4.6289242000000001E-2</v>
      </c>
      <c r="O112">
        <v>5.0706099999999995E-4</v>
      </c>
      <c r="P112">
        <v>6</v>
      </c>
      <c r="Q112">
        <v>-0.212811744</v>
      </c>
      <c r="R112">
        <v>1.837331E-3</v>
      </c>
      <c r="S112">
        <v>6</v>
      </c>
      <c r="T112">
        <v>-0.50487245800000002</v>
      </c>
      <c r="U112">
        <v>2.2324760999999999E-2</v>
      </c>
      <c r="V112">
        <v>3</v>
      </c>
      <c r="W112">
        <v>0.75045884200000001</v>
      </c>
      <c r="X112">
        <v>6.9961659999999998E-3</v>
      </c>
      <c r="Y112">
        <v>3</v>
      </c>
      <c r="Z112">
        <v>0.75043521099999999</v>
      </c>
      <c r="AA112">
        <v>6.9905360000000003E-3</v>
      </c>
      <c r="AB112">
        <v>3</v>
      </c>
      <c r="AC112">
        <v>0.75195675399999995</v>
      </c>
      <c r="AD112">
        <v>3</v>
      </c>
      <c r="AE112">
        <v>6</v>
      </c>
      <c r="AF112" t="s">
        <v>33</v>
      </c>
    </row>
    <row r="113" spans="1:32" x14ac:dyDescent="0.25">
      <c r="A113">
        <v>377.75151260000001</v>
      </c>
      <c r="B113">
        <v>2.333473862</v>
      </c>
      <c r="C113">
        <v>2.5329694749999998</v>
      </c>
      <c r="D113">
        <v>3.2391799999999998E-2</v>
      </c>
      <c r="E113">
        <v>1</v>
      </c>
      <c r="F113">
        <v>0</v>
      </c>
      <c r="G113">
        <v>2</v>
      </c>
      <c r="H113">
        <v>9</v>
      </c>
      <c r="I113">
        <v>140</v>
      </c>
      <c r="J113" t="s">
        <v>111</v>
      </c>
      <c r="K113">
        <v>-27.358397050000001</v>
      </c>
      <c r="L113">
        <v>6.1700690610000004</v>
      </c>
      <c r="M113">
        <v>32</v>
      </c>
      <c r="N113">
        <v>-4.2253196999999999E-2</v>
      </c>
      <c r="O113">
        <v>5.7135400000000005E-4</v>
      </c>
      <c r="P113">
        <v>3</v>
      </c>
      <c r="Q113">
        <v>-0.19722392499999999</v>
      </c>
      <c r="R113">
        <v>2.2043229999999998E-3</v>
      </c>
      <c r="S113">
        <v>3</v>
      </c>
      <c r="T113">
        <v>-0.50491387700000001</v>
      </c>
      <c r="U113">
        <v>2.2036041999999999E-2</v>
      </c>
      <c r="V113">
        <v>59</v>
      </c>
      <c r="W113">
        <v>0.75043051599999999</v>
      </c>
      <c r="X113">
        <v>7.1343489999999999E-3</v>
      </c>
      <c r="Y113">
        <v>59</v>
      </c>
      <c r="Z113">
        <v>0.75040410199999996</v>
      </c>
      <c r="AA113">
        <v>7.1278970000000002E-3</v>
      </c>
      <c r="AB113">
        <v>59</v>
      </c>
      <c r="AC113">
        <v>0.75080780800000002</v>
      </c>
      <c r="AD113">
        <v>59</v>
      </c>
      <c r="AE113">
        <v>6</v>
      </c>
      <c r="AF113" t="s">
        <v>33</v>
      </c>
    </row>
    <row r="114" spans="1:32" x14ac:dyDescent="0.25">
      <c r="A114">
        <v>377.69530170000002</v>
      </c>
      <c r="B114">
        <v>2.0121525490000001</v>
      </c>
      <c r="C114">
        <v>2.6880874160000001</v>
      </c>
      <c r="D114">
        <v>9.7757969E-2</v>
      </c>
      <c r="E114">
        <v>1</v>
      </c>
      <c r="F114">
        <v>0</v>
      </c>
      <c r="G114">
        <v>2</v>
      </c>
      <c r="H114">
        <v>8</v>
      </c>
      <c r="I114">
        <v>140</v>
      </c>
      <c r="J114" t="s">
        <v>112</v>
      </c>
      <c r="K114">
        <v>-27.35594334</v>
      </c>
      <c r="L114">
        <v>6.1694096629999997</v>
      </c>
      <c r="M114">
        <v>28</v>
      </c>
      <c r="N114">
        <v>-4.2138826999999997E-2</v>
      </c>
      <c r="O114">
        <v>5.7060599999999998E-4</v>
      </c>
      <c r="P114">
        <v>2</v>
      </c>
      <c r="Q114">
        <v>-0.19681122100000001</v>
      </c>
      <c r="R114">
        <v>2.1889829999999998E-3</v>
      </c>
      <c r="S114">
        <v>2</v>
      </c>
      <c r="T114">
        <v>-0.50541995200000001</v>
      </c>
      <c r="U114">
        <v>2.1917401E-2</v>
      </c>
      <c r="V114">
        <v>60</v>
      </c>
      <c r="W114">
        <v>0.75018012199999995</v>
      </c>
      <c r="X114">
        <v>7.0887939999999998E-3</v>
      </c>
      <c r="Y114">
        <v>60</v>
      </c>
      <c r="Z114">
        <v>0.75015239600000005</v>
      </c>
      <c r="AA114">
        <v>7.0822400000000001E-3</v>
      </c>
      <c r="AB114">
        <v>60</v>
      </c>
      <c r="AC114">
        <v>0.75053595200000001</v>
      </c>
      <c r="AD114">
        <v>60</v>
      </c>
      <c r="AE114">
        <v>6</v>
      </c>
      <c r="AF114" t="s">
        <v>33</v>
      </c>
    </row>
    <row r="115" spans="1:32" x14ac:dyDescent="0.25">
      <c r="A115">
        <v>221.5169898</v>
      </c>
      <c r="B115">
        <v>5.9178937639999996</v>
      </c>
      <c r="C115">
        <v>2.3987156870000002</v>
      </c>
      <c r="D115">
        <v>6.5612944000000006E-2</v>
      </c>
      <c r="E115">
        <v>0.5</v>
      </c>
      <c r="F115">
        <v>0</v>
      </c>
      <c r="G115">
        <v>1</v>
      </c>
      <c r="H115">
        <v>8</v>
      </c>
      <c r="I115">
        <v>140</v>
      </c>
      <c r="J115" t="s">
        <v>113</v>
      </c>
      <c r="K115">
        <v>-27.38027456</v>
      </c>
      <c r="L115">
        <v>6.1930742539999999</v>
      </c>
      <c r="M115">
        <v>31</v>
      </c>
      <c r="N115">
        <v>-4.5291016000000003E-2</v>
      </c>
      <c r="O115">
        <v>5.1830500000000005E-4</v>
      </c>
      <c r="P115">
        <v>24</v>
      </c>
      <c r="Q115">
        <v>-0.208720765</v>
      </c>
      <c r="R115">
        <v>1.9005269999999999E-3</v>
      </c>
      <c r="S115">
        <v>24</v>
      </c>
      <c r="T115">
        <v>-0.50554743999999996</v>
      </c>
      <c r="U115">
        <v>2.2427137999999999E-2</v>
      </c>
      <c r="V115">
        <v>21</v>
      </c>
      <c r="W115">
        <v>0.75015301199999995</v>
      </c>
      <c r="X115">
        <v>7.1395510000000001E-3</v>
      </c>
      <c r="Y115">
        <v>21</v>
      </c>
      <c r="Z115">
        <v>0.75009930300000005</v>
      </c>
      <c r="AA115">
        <v>7.1313929999999998E-3</v>
      </c>
      <c r="AB115">
        <v>21</v>
      </c>
      <c r="AC115">
        <v>0.75164330400000001</v>
      </c>
      <c r="AD115">
        <v>17</v>
      </c>
      <c r="AE115">
        <v>6</v>
      </c>
      <c r="AF115" t="s">
        <v>33</v>
      </c>
    </row>
    <row r="116" spans="1:32" x14ac:dyDescent="0.25">
      <c r="A116">
        <v>226.51810979999999</v>
      </c>
      <c r="B116">
        <v>4.4517584870000002</v>
      </c>
      <c r="C116">
        <v>2.5792100910000002</v>
      </c>
      <c r="D116">
        <v>8.1729227000000002E-2</v>
      </c>
      <c r="E116">
        <v>0.5</v>
      </c>
      <c r="F116">
        <v>0</v>
      </c>
      <c r="G116">
        <v>1</v>
      </c>
      <c r="H116">
        <v>6</v>
      </c>
      <c r="I116">
        <v>140</v>
      </c>
      <c r="J116" t="s">
        <v>114</v>
      </c>
      <c r="K116">
        <v>-27.374924910000001</v>
      </c>
      <c r="L116">
        <v>6.1874029940000002</v>
      </c>
      <c r="M116">
        <v>29</v>
      </c>
      <c r="N116">
        <v>-4.4914303000000003E-2</v>
      </c>
      <c r="O116">
        <v>5.1065400000000003E-4</v>
      </c>
      <c r="P116">
        <v>23</v>
      </c>
      <c r="Q116">
        <v>-0.20728169199999999</v>
      </c>
      <c r="R116">
        <v>1.900952E-3</v>
      </c>
      <c r="S116">
        <v>23</v>
      </c>
      <c r="T116">
        <v>-0.50563336000000003</v>
      </c>
      <c r="U116">
        <v>2.2381598999999999E-2</v>
      </c>
      <c r="V116">
        <v>22</v>
      </c>
      <c r="W116">
        <v>0.75011637399999997</v>
      </c>
      <c r="X116">
        <v>7.1529530000000001E-3</v>
      </c>
      <c r="Y116">
        <v>22</v>
      </c>
      <c r="Z116">
        <v>0.75005526899999997</v>
      </c>
      <c r="AA116">
        <v>7.1451630000000004E-3</v>
      </c>
      <c r="AB116">
        <v>22</v>
      </c>
      <c r="AC116">
        <v>0.75128763399999998</v>
      </c>
      <c r="AD116">
        <v>18</v>
      </c>
      <c r="AE116">
        <v>6</v>
      </c>
      <c r="AF116" t="s">
        <v>33</v>
      </c>
    </row>
    <row r="117" spans="1:32" x14ac:dyDescent="0.25">
      <c r="A117">
        <v>269.3432411</v>
      </c>
      <c r="B117">
        <v>3.249172261</v>
      </c>
      <c r="C117">
        <v>2.6622558120000002</v>
      </c>
      <c r="D117">
        <v>0.117155257</v>
      </c>
      <c r="E117">
        <v>0.6</v>
      </c>
      <c r="F117">
        <v>0</v>
      </c>
      <c r="G117">
        <v>1</v>
      </c>
      <c r="H117">
        <v>9</v>
      </c>
      <c r="I117">
        <v>140</v>
      </c>
      <c r="J117" t="s">
        <v>174</v>
      </c>
      <c r="K117">
        <v>-27.380106569999999</v>
      </c>
      <c r="L117">
        <v>6.1873137720000004</v>
      </c>
      <c r="M117">
        <v>4</v>
      </c>
      <c r="N117">
        <v>-4.4382724999999998E-2</v>
      </c>
      <c r="O117">
        <v>5.1864200000000004E-4</v>
      </c>
      <c r="P117">
        <v>1</v>
      </c>
      <c r="Q117">
        <v>-0.205215748</v>
      </c>
      <c r="R117">
        <v>2.0022429999999999E-3</v>
      </c>
      <c r="S117">
        <v>1</v>
      </c>
      <c r="T117">
        <v>-0.50563833499999999</v>
      </c>
      <c r="U117">
        <v>2.2736299000000001E-2</v>
      </c>
      <c r="V117">
        <v>4</v>
      </c>
      <c r="W117">
        <v>0.75010548099999996</v>
      </c>
      <c r="X117">
        <v>7.3392010000000001E-3</v>
      </c>
      <c r="Y117">
        <v>4</v>
      </c>
      <c r="Z117">
        <v>0.75005525399999995</v>
      </c>
      <c r="AA117">
        <v>7.3314909999999999E-3</v>
      </c>
      <c r="AB117">
        <v>4</v>
      </c>
      <c r="AC117">
        <v>0.75119641699999995</v>
      </c>
      <c r="AD117">
        <v>6</v>
      </c>
      <c r="AE117">
        <v>6</v>
      </c>
      <c r="AF117" t="s">
        <v>33</v>
      </c>
    </row>
    <row r="118" spans="1:32" x14ac:dyDescent="0.25">
      <c r="A118">
        <v>268.67209079999998</v>
      </c>
      <c r="B118">
        <v>2.1039107750000001</v>
      </c>
      <c r="C118">
        <v>2.5736754660000001</v>
      </c>
      <c r="D118">
        <v>0.12720651399999999</v>
      </c>
      <c r="E118">
        <v>0.6</v>
      </c>
      <c r="F118">
        <v>0</v>
      </c>
      <c r="G118">
        <v>1</v>
      </c>
      <c r="H118">
        <v>10</v>
      </c>
      <c r="I118">
        <v>140</v>
      </c>
      <c r="J118" t="s">
        <v>175</v>
      </c>
      <c r="K118">
        <v>-27.378458389999999</v>
      </c>
      <c r="L118">
        <v>6.1871913410000001</v>
      </c>
      <c r="M118">
        <v>3</v>
      </c>
      <c r="N118">
        <v>-4.4623983999999998E-2</v>
      </c>
      <c r="O118">
        <v>5.1975600000000002E-4</v>
      </c>
      <c r="P118">
        <v>2</v>
      </c>
      <c r="Q118">
        <v>-0.20615798399999999</v>
      </c>
      <c r="R118">
        <v>1.9917950000000002E-3</v>
      </c>
      <c r="S118">
        <v>2</v>
      </c>
      <c r="T118">
        <v>-0.50575120299999998</v>
      </c>
      <c r="U118">
        <v>2.2852121E-2</v>
      </c>
      <c r="V118">
        <v>5</v>
      </c>
      <c r="W118">
        <v>0.75004819499999997</v>
      </c>
      <c r="X118">
        <v>7.3811980000000003E-3</v>
      </c>
      <c r="Y118">
        <v>5</v>
      </c>
      <c r="Z118">
        <v>0.75000068600000003</v>
      </c>
      <c r="AA118">
        <v>7.3737899999999999E-3</v>
      </c>
      <c r="AB118">
        <v>5</v>
      </c>
      <c r="AC118">
        <v>0.75129981800000001</v>
      </c>
      <c r="AD118">
        <v>5</v>
      </c>
      <c r="AE118">
        <v>6</v>
      </c>
      <c r="AF118" t="s">
        <v>33</v>
      </c>
    </row>
    <row r="119" spans="1:32" x14ac:dyDescent="0.25">
      <c r="A119">
        <v>268.38704510000002</v>
      </c>
      <c r="B119">
        <v>2.7368606999999998</v>
      </c>
      <c r="C119">
        <v>2.6616152290000001</v>
      </c>
      <c r="D119">
        <v>0.22104849300000001</v>
      </c>
      <c r="E119">
        <v>0.6</v>
      </c>
      <c r="F119">
        <v>0</v>
      </c>
      <c r="G119">
        <v>1</v>
      </c>
      <c r="H119">
        <v>11</v>
      </c>
      <c r="I119">
        <v>140</v>
      </c>
      <c r="J119" t="s">
        <v>176</v>
      </c>
      <c r="K119">
        <v>-27.383814310000002</v>
      </c>
      <c r="L119">
        <v>6.1897400539999996</v>
      </c>
      <c r="M119">
        <v>6</v>
      </c>
      <c r="N119">
        <v>-4.4891871999999999E-2</v>
      </c>
      <c r="O119">
        <v>5.2342600000000001E-4</v>
      </c>
      <c r="P119">
        <v>3</v>
      </c>
      <c r="Q119">
        <v>-0.207204155</v>
      </c>
      <c r="R119">
        <v>2.0158540000000001E-3</v>
      </c>
      <c r="S119">
        <v>3</v>
      </c>
      <c r="T119">
        <v>-0.50606488400000005</v>
      </c>
      <c r="U119">
        <v>2.2821091000000002E-2</v>
      </c>
      <c r="V119">
        <v>6</v>
      </c>
      <c r="W119">
        <v>0.74988980299999997</v>
      </c>
      <c r="X119">
        <v>7.3640429999999998E-3</v>
      </c>
      <c r="Y119">
        <v>6</v>
      </c>
      <c r="Z119">
        <v>0.74984525599999996</v>
      </c>
      <c r="AA119">
        <v>7.356502E-3</v>
      </c>
      <c r="AB119">
        <v>6</v>
      </c>
      <c r="AC119">
        <v>0.75155540600000004</v>
      </c>
      <c r="AD119">
        <v>4</v>
      </c>
      <c r="AE119">
        <v>6</v>
      </c>
      <c r="AF119" t="s">
        <v>33</v>
      </c>
    </row>
    <row r="120" spans="1:32" x14ac:dyDescent="0.25">
      <c r="A120">
        <v>379.69784929999997</v>
      </c>
      <c r="B120">
        <v>2.38366436</v>
      </c>
      <c r="C120">
        <v>2.7197407249999999</v>
      </c>
      <c r="D120">
        <v>7.7143555000000003E-2</v>
      </c>
      <c r="E120">
        <v>1</v>
      </c>
      <c r="F120">
        <v>0</v>
      </c>
      <c r="G120">
        <v>2</v>
      </c>
      <c r="H120">
        <v>7</v>
      </c>
      <c r="I120">
        <v>140</v>
      </c>
      <c r="J120" t="s">
        <v>115</v>
      </c>
      <c r="K120">
        <v>-27.352630189999999</v>
      </c>
      <c r="L120">
        <v>6.1705607909999998</v>
      </c>
      <c r="M120">
        <v>20</v>
      </c>
      <c r="N120">
        <v>-4.2050728000000002E-2</v>
      </c>
      <c r="O120">
        <v>5.7983500000000001E-4</v>
      </c>
      <c r="P120">
        <v>1</v>
      </c>
      <c r="Q120">
        <v>-0.19649090599999999</v>
      </c>
      <c r="R120">
        <v>2.2276269999999998E-3</v>
      </c>
      <c r="S120">
        <v>1</v>
      </c>
      <c r="T120">
        <v>-0.50618141299999997</v>
      </c>
      <c r="U120">
        <v>2.1996485E-2</v>
      </c>
      <c r="V120">
        <v>61</v>
      </c>
      <c r="W120">
        <v>0.74980487500000004</v>
      </c>
      <c r="X120">
        <v>7.1452579999999998E-3</v>
      </c>
      <c r="Y120">
        <v>61</v>
      </c>
      <c r="Z120">
        <v>0.74977568500000003</v>
      </c>
      <c r="AA120">
        <v>7.1383289999999997E-3</v>
      </c>
      <c r="AB120">
        <v>61</v>
      </c>
      <c r="AC120">
        <v>0.75006063700000003</v>
      </c>
      <c r="AD120">
        <v>61</v>
      </c>
      <c r="AE120">
        <v>6</v>
      </c>
      <c r="AF120" t="s">
        <v>33</v>
      </c>
    </row>
    <row r="121" spans="1:32" x14ac:dyDescent="0.25">
      <c r="A121">
        <v>226.5260432</v>
      </c>
      <c r="B121">
        <v>1.776539495</v>
      </c>
      <c r="C121">
        <v>2.2710984949999999</v>
      </c>
      <c r="D121">
        <v>8.7868479999999999E-2</v>
      </c>
      <c r="E121">
        <v>0.5</v>
      </c>
      <c r="F121">
        <v>0</v>
      </c>
      <c r="G121">
        <v>4</v>
      </c>
      <c r="H121">
        <v>9</v>
      </c>
      <c r="I121">
        <v>140</v>
      </c>
      <c r="J121" t="s">
        <v>180</v>
      </c>
      <c r="K121">
        <v>-27.3853616</v>
      </c>
      <c r="L121">
        <v>6.198943452</v>
      </c>
      <c r="M121">
        <v>7</v>
      </c>
      <c r="N121">
        <v>-4.7418984999999997E-2</v>
      </c>
      <c r="O121">
        <v>5.0520999999999997E-4</v>
      </c>
      <c r="P121">
        <v>7</v>
      </c>
      <c r="Q121">
        <v>-0.21760755800000001</v>
      </c>
      <c r="R121">
        <v>1.7646879999999999E-3</v>
      </c>
      <c r="S121">
        <v>7</v>
      </c>
      <c r="T121">
        <v>-0.50681805700000004</v>
      </c>
      <c r="U121">
        <v>2.2573375E-2</v>
      </c>
      <c r="V121">
        <v>7</v>
      </c>
      <c r="W121">
        <v>0.749487927</v>
      </c>
      <c r="X121">
        <v>7.0850310000000003E-3</v>
      </c>
      <c r="Y121">
        <v>7</v>
      </c>
      <c r="Z121">
        <v>0.74947525699999995</v>
      </c>
      <c r="AA121">
        <v>7.08137E-3</v>
      </c>
      <c r="AB121">
        <v>7</v>
      </c>
      <c r="AC121">
        <v>0.75085383500000002</v>
      </c>
      <c r="AD121">
        <v>7</v>
      </c>
      <c r="AE121">
        <v>6</v>
      </c>
      <c r="AF121" t="s">
        <v>33</v>
      </c>
    </row>
    <row r="122" spans="1:32" x14ac:dyDescent="0.25">
      <c r="A122">
        <v>205.2626003</v>
      </c>
      <c r="B122">
        <v>2.4603880070000002</v>
      </c>
      <c r="C122">
        <v>2.9908357379999999</v>
      </c>
      <c r="D122">
        <v>0.56080146099999995</v>
      </c>
      <c r="E122">
        <v>0.4</v>
      </c>
      <c r="F122">
        <v>0</v>
      </c>
      <c r="G122">
        <v>2</v>
      </c>
      <c r="H122">
        <v>9</v>
      </c>
      <c r="I122">
        <v>140</v>
      </c>
      <c r="J122" t="s">
        <v>184</v>
      </c>
      <c r="K122">
        <v>-27.404827269999998</v>
      </c>
      <c r="L122">
        <v>6.2023841070000003</v>
      </c>
      <c r="M122">
        <v>2</v>
      </c>
      <c r="N122">
        <v>-4.7659404000000002E-2</v>
      </c>
      <c r="O122">
        <v>5.08056E-4</v>
      </c>
      <c r="P122">
        <v>1</v>
      </c>
      <c r="Q122">
        <v>-0.21820060099999999</v>
      </c>
      <c r="R122">
        <v>1.7365449999999999E-3</v>
      </c>
      <c r="S122">
        <v>1</v>
      </c>
      <c r="T122">
        <v>-0.50704384599999996</v>
      </c>
      <c r="U122">
        <v>2.2738399999999999E-2</v>
      </c>
      <c r="V122">
        <v>1</v>
      </c>
      <c r="W122">
        <v>0.74939035700000001</v>
      </c>
      <c r="X122">
        <v>7.1974029999999998E-3</v>
      </c>
      <c r="Y122">
        <v>1</v>
      </c>
      <c r="Z122">
        <v>0.74936408600000004</v>
      </c>
      <c r="AA122">
        <v>7.190887E-3</v>
      </c>
      <c r="AB122">
        <v>1</v>
      </c>
      <c r="AC122">
        <v>0.75137364900000003</v>
      </c>
      <c r="AD122">
        <v>1</v>
      </c>
      <c r="AE122">
        <v>6</v>
      </c>
      <c r="AF122" t="s">
        <v>33</v>
      </c>
    </row>
    <row r="123" spans="1:32" x14ac:dyDescent="0.25">
      <c r="A123">
        <v>277.9048823</v>
      </c>
      <c r="B123">
        <v>4.2350886010000002</v>
      </c>
      <c r="C123">
        <v>3.6078426119999998</v>
      </c>
      <c r="D123">
        <v>0.32350269999999998</v>
      </c>
      <c r="E123">
        <v>0.5</v>
      </c>
      <c r="F123">
        <v>0</v>
      </c>
      <c r="G123">
        <v>1</v>
      </c>
      <c r="H123">
        <v>4</v>
      </c>
      <c r="I123">
        <v>140</v>
      </c>
      <c r="J123" t="s">
        <v>116</v>
      </c>
      <c r="K123">
        <v>-27.380288719999999</v>
      </c>
      <c r="L123">
        <v>6.1881716210000004</v>
      </c>
      <c r="M123">
        <v>32</v>
      </c>
      <c r="N123">
        <v>-4.4768014000000002E-2</v>
      </c>
      <c r="O123">
        <v>5.0818100000000002E-4</v>
      </c>
      <c r="P123">
        <v>21</v>
      </c>
      <c r="Q123">
        <v>-0.206814521</v>
      </c>
      <c r="R123">
        <v>1.884733E-3</v>
      </c>
      <c r="S123">
        <v>17</v>
      </c>
      <c r="T123">
        <v>-0.50719086300000005</v>
      </c>
      <c r="U123">
        <v>2.2380526000000001E-2</v>
      </c>
      <c r="V123">
        <v>23</v>
      </c>
      <c r="W123">
        <v>0.74935338699999998</v>
      </c>
      <c r="X123">
        <v>7.1981900000000001E-3</v>
      </c>
      <c r="Y123">
        <v>23</v>
      </c>
      <c r="Z123">
        <v>0.74928313199999996</v>
      </c>
      <c r="AA123">
        <v>7.1890809999999999E-3</v>
      </c>
      <c r="AB123">
        <v>23</v>
      </c>
      <c r="AC123">
        <v>0.75029331099999996</v>
      </c>
      <c r="AD123">
        <v>23</v>
      </c>
      <c r="AE123">
        <v>6</v>
      </c>
      <c r="AF123" t="s">
        <v>33</v>
      </c>
    </row>
    <row r="124" spans="1:32" x14ac:dyDescent="0.25">
      <c r="A124">
        <v>225.2239496</v>
      </c>
      <c r="B124">
        <v>0.86148848600000005</v>
      </c>
      <c r="C124">
        <v>2.179160285</v>
      </c>
      <c r="D124">
        <v>5.1435531E-2</v>
      </c>
      <c r="E124">
        <v>0.5</v>
      </c>
      <c r="F124">
        <v>0</v>
      </c>
      <c r="G124">
        <v>4</v>
      </c>
      <c r="H124">
        <v>10</v>
      </c>
      <c r="I124">
        <v>140</v>
      </c>
      <c r="J124" t="s">
        <v>181</v>
      </c>
      <c r="K124">
        <v>-27.387302999999999</v>
      </c>
      <c r="L124">
        <v>6.2027335609999996</v>
      </c>
      <c r="M124">
        <v>8</v>
      </c>
      <c r="N124">
        <v>-4.7555603000000002E-2</v>
      </c>
      <c r="O124">
        <v>5.0715000000000005E-4</v>
      </c>
      <c r="P124">
        <v>8</v>
      </c>
      <c r="Q124">
        <v>-0.21811445199999999</v>
      </c>
      <c r="R124">
        <v>1.7817449999999999E-3</v>
      </c>
      <c r="S124">
        <v>8</v>
      </c>
      <c r="T124">
        <v>-0.50741725199999999</v>
      </c>
      <c r="U124">
        <v>2.2625626999999999E-2</v>
      </c>
      <c r="V124">
        <v>8</v>
      </c>
      <c r="W124">
        <v>0.74919167799999997</v>
      </c>
      <c r="X124">
        <v>7.1019150000000003E-3</v>
      </c>
      <c r="Y124">
        <v>8</v>
      </c>
      <c r="Z124">
        <v>0.74917940900000002</v>
      </c>
      <c r="AA124">
        <v>7.0983249999999999E-3</v>
      </c>
      <c r="AB124">
        <v>8</v>
      </c>
      <c r="AC124">
        <v>0.75057066299999997</v>
      </c>
      <c r="AD124">
        <v>8</v>
      </c>
      <c r="AE124">
        <v>6</v>
      </c>
      <c r="AF124" t="s">
        <v>33</v>
      </c>
    </row>
    <row r="125" spans="1:32" x14ac:dyDescent="0.25">
      <c r="A125">
        <v>289.37174950000002</v>
      </c>
      <c r="B125">
        <v>10.15048427</v>
      </c>
      <c r="C125">
        <v>2.5643745899999999</v>
      </c>
      <c r="D125">
        <v>7.4547193999999997E-2</v>
      </c>
      <c r="E125">
        <v>0.7</v>
      </c>
      <c r="F125">
        <v>0</v>
      </c>
      <c r="G125">
        <v>1</v>
      </c>
      <c r="H125">
        <v>8</v>
      </c>
      <c r="I125">
        <v>140</v>
      </c>
      <c r="J125" t="s">
        <v>117</v>
      </c>
      <c r="K125">
        <v>-27.3544932</v>
      </c>
      <c r="L125">
        <v>6.1756722670000004</v>
      </c>
      <c r="M125">
        <v>13</v>
      </c>
      <c r="N125">
        <v>-4.3356547000000002E-2</v>
      </c>
      <c r="O125">
        <v>5.4993100000000003E-4</v>
      </c>
      <c r="P125">
        <v>12</v>
      </c>
      <c r="Q125">
        <v>-0.201267156</v>
      </c>
      <c r="R125">
        <v>2.1394700000000001E-3</v>
      </c>
      <c r="S125">
        <v>12</v>
      </c>
      <c r="T125">
        <v>-0.50755666899999996</v>
      </c>
      <c r="U125">
        <v>2.1868794E-2</v>
      </c>
      <c r="V125">
        <v>24</v>
      </c>
      <c r="W125">
        <v>0.74914515599999998</v>
      </c>
      <c r="X125">
        <v>7.1207579999999996E-3</v>
      </c>
      <c r="Y125">
        <v>24</v>
      </c>
      <c r="Z125">
        <v>0.74909318899999999</v>
      </c>
      <c r="AA125">
        <v>7.1125570000000003E-3</v>
      </c>
      <c r="AB125">
        <v>24</v>
      </c>
      <c r="AC125">
        <v>0.74896825300000003</v>
      </c>
      <c r="AD125">
        <v>29</v>
      </c>
      <c r="AE125">
        <v>6</v>
      </c>
      <c r="AF125" t="s">
        <v>33</v>
      </c>
    </row>
    <row r="126" spans="1:32" x14ac:dyDescent="0.25">
      <c r="A126">
        <v>330.89533770000003</v>
      </c>
      <c r="B126">
        <v>8.8686531940000002</v>
      </c>
      <c r="C126">
        <v>1.9863139869999999</v>
      </c>
      <c r="D126">
        <v>0.24645577199999999</v>
      </c>
      <c r="E126">
        <v>0.9</v>
      </c>
      <c r="F126">
        <v>0</v>
      </c>
      <c r="G126">
        <v>7</v>
      </c>
      <c r="H126">
        <v>8</v>
      </c>
      <c r="I126">
        <v>140</v>
      </c>
      <c r="J126" t="s">
        <v>121</v>
      </c>
      <c r="K126">
        <v>-27.364756880000002</v>
      </c>
      <c r="L126">
        <v>6.1898109080000001</v>
      </c>
      <c r="M126">
        <v>20</v>
      </c>
      <c r="N126">
        <v>-4.6632679000000003E-2</v>
      </c>
      <c r="O126">
        <v>5.2315200000000004E-4</v>
      </c>
      <c r="P126">
        <v>33</v>
      </c>
      <c r="Q126">
        <v>-0.214851774</v>
      </c>
      <c r="R126">
        <v>1.8965849999999999E-3</v>
      </c>
      <c r="S126">
        <v>33</v>
      </c>
      <c r="T126">
        <v>-0.50807741500000003</v>
      </c>
      <c r="U126">
        <v>2.2405873E-2</v>
      </c>
      <c r="V126">
        <v>25</v>
      </c>
      <c r="W126">
        <v>0.74885535199999997</v>
      </c>
      <c r="X126">
        <v>7.0782570000000001E-3</v>
      </c>
      <c r="Y126">
        <v>25</v>
      </c>
      <c r="Z126">
        <v>0.74884832499999998</v>
      </c>
      <c r="AA126">
        <v>7.076092E-3</v>
      </c>
      <c r="AB126">
        <v>25</v>
      </c>
      <c r="AC126">
        <v>0.74989300299999995</v>
      </c>
      <c r="AD126">
        <v>24</v>
      </c>
      <c r="AE126">
        <v>6</v>
      </c>
      <c r="AF126" t="s">
        <v>33</v>
      </c>
    </row>
    <row r="127" spans="1:32" x14ac:dyDescent="0.25">
      <c r="A127">
        <v>334.59649869999998</v>
      </c>
      <c r="B127">
        <v>9.7165328869999996</v>
      </c>
      <c r="C127">
        <v>2.1881844519999998</v>
      </c>
      <c r="D127">
        <v>5.2856202999999997E-2</v>
      </c>
      <c r="E127">
        <v>0.9</v>
      </c>
      <c r="F127">
        <v>0</v>
      </c>
      <c r="G127">
        <v>7</v>
      </c>
      <c r="H127">
        <v>2</v>
      </c>
      <c r="I127">
        <v>140</v>
      </c>
      <c r="J127" t="s">
        <v>118</v>
      </c>
      <c r="K127">
        <v>-27.364756880000002</v>
      </c>
      <c r="L127">
        <v>6.1898109080000001</v>
      </c>
      <c r="M127">
        <v>20</v>
      </c>
      <c r="N127">
        <v>-4.6632679000000003E-2</v>
      </c>
      <c r="O127">
        <v>5.2315200000000004E-4</v>
      </c>
      <c r="P127">
        <v>33</v>
      </c>
      <c r="Q127">
        <v>-0.214851774</v>
      </c>
      <c r="R127">
        <v>1.8965849999999999E-3</v>
      </c>
      <c r="S127">
        <v>33</v>
      </c>
      <c r="T127">
        <v>-0.50807741500000003</v>
      </c>
      <c r="U127">
        <v>2.2405873E-2</v>
      </c>
      <c r="V127">
        <v>25</v>
      </c>
      <c r="W127">
        <v>0.74885535199999997</v>
      </c>
      <c r="X127">
        <v>7.0782570000000001E-3</v>
      </c>
      <c r="Y127">
        <v>25</v>
      </c>
      <c r="Z127">
        <v>0.74884832499999998</v>
      </c>
      <c r="AA127">
        <v>7.076092E-3</v>
      </c>
      <c r="AB127">
        <v>25</v>
      </c>
      <c r="AC127">
        <v>0.74989300299999995</v>
      </c>
      <c r="AD127">
        <v>24</v>
      </c>
      <c r="AE127">
        <v>6</v>
      </c>
      <c r="AF127" t="s">
        <v>33</v>
      </c>
    </row>
    <row r="128" spans="1:32" x14ac:dyDescent="0.25">
      <c r="A128">
        <v>334.99850959999998</v>
      </c>
      <c r="B128">
        <v>8.1440803919999993</v>
      </c>
      <c r="C128">
        <v>2.1696760180000001</v>
      </c>
      <c r="D128">
        <v>3.8395727999999997E-2</v>
      </c>
      <c r="E128">
        <v>0.9</v>
      </c>
      <c r="F128">
        <v>0</v>
      </c>
      <c r="G128">
        <v>7</v>
      </c>
      <c r="H128">
        <v>6</v>
      </c>
      <c r="I128">
        <v>140</v>
      </c>
      <c r="J128" t="s">
        <v>120</v>
      </c>
      <c r="K128">
        <v>-27.364756880000002</v>
      </c>
      <c r="L128">
        <v>6.1898109080000001</v>
      </c>
      <c r="M128">
        <v>20</v>
      </c>
      <c r="N128">
        <v>-4.6632679000000003E-2</v>
      </c>
      <c r="O128">
        <v>5.2315200000000004E-4</v>
      </c>
      <c r="P128">
        <v>33</v>
      </c>
      <c r="Q128">
        <v>-0.214851774</v>
      </c>
      <c r="R128">
        <v>1.8965849999999999E-3</v>
      </c>
      <c r="S128">
        <v>33</v>
      </c>
      <c r="T128">
        <v>-0.50807741500000003</v>
      </c>
      <c r="U128">
        <v>2.2405873E-2</v>
      </c>
      <c r="V128">
        <v>25</v>
      </c>
      <c r="W128">
        <v>0.74885535199999997</v>
      </c>
      <c r="X128">
        <v>7.0782570000000001E-3</v>
      </c>
      <c r="Y128">
        <v>25</v>
      </c>
      <c r="Z128">
        <v>0.74884832499999998</v>
      </c>
      <c r="AA128">
        <v>7.076092E-3</v>
      </c>
      <c r="AB128">
        <v>25</v>
      </c>
      <c r="AC128">
        <v>0.74989300299999995</v>
      </c>
      <c r="AD128">
        <v>24</v>
      </c>
      <c r="AE128">
        <v>6</v>
      </c>
      <c r="AF128" t="s">
        <v>33</v>
      </c>
    </row>
    <row r="129" spans="1:32" x14ac:dyDescent="0.25">
      <c r="A129">
        <v>335.86159509999999</v>
      </c>
      <c r="B129">
        <v>8.5614980700000007</v>
      </c>
      <c r="C129">
        <v>2.1879525179999999</v>
      </c>
      <c r="D129">
        <v>3.5480281000000002E-2</v>
      </c>
      <c r="E129">
        <v>0.9</v>
      </c>
      <c r="F129">
        <v>0</v>
      </c>
      <c r="G129">
        <v>7</v>
      </c>
      <c r="H129">
        <v>4</v>
      </c>
      <c r="I129">
        <v>140</v>
      </c>
      <c r="J129" t="s">
        <v>119</v>
      </c>
      <c r="K129">
        <v>-27.364756880000002</v>
      </c>
      <c r="L129">
        <v>6.1898109080000001</v>
      </c>
      <c r="M129">
        <v>20</v>
      </c>
      <c r="N129">
        <v>-4.6632679000000003E-2</v>
      </c>
      <c r="O129">
        <v>5.2315200000000004E-4</v>
      </c>
      <c r="P129">
        <v>33</v>
      </c>
      <c r="Q129">
        <v>-0.214851774</v>
      </c>
      <c r="R129">
        <v>1.8965849999999999E-3</v>
      </c>
      <c r="S129">
        <v>33</v>
      </c>
      <c r="T129">
        <v>-0.50807741500000003</v>
      </c>
      <c r="U129">
        <v>2.2405873E-2</v>
      </c>
      <c r="V129">
        <v>25</v>
      </c>
      <c r="W129">
        <v>0.74885535199999997</v>
      </c>
      <c r="X129">
        <v>7.0782570000000001E-3</v>
      </c>
      <c r="Y129">
        <v>25</v>
      </c>
      <c r="Z129">
        <v>0.74884832499999998</v>
      </c>
      <c r="AA129">
        <v>7.076092E-3</v>
      </c>
      <c r="AB129">
        <v>25</v>
      </c>
      <c r="AC129">
        <v>0.74989300299999995</v>
      </c>
      <c r="AD129">
        <v>24</v>
      </c>
      <c r="AE129">
        <v>6</v>
      </c>
      <c r="AF129" t="s">
        <v>33</v>
      </c>
    </row>
    <row r="130" spans="1:32" x14ac:dyDescent="0.25">
      <c r="A130">
        <v>237.5861171</v>
      </c>
      <c r="B130">
        <v>2.7934877459999998</v>
      </c>
      <c r="C130">
        <v>2.7344474550000002</v>
      </c>
      <c r="D130">
        <v>0.26898791700000002</v>
      </c>
      <c r="E130">
        <v>0.4</v>
      </c>
      <c r="F130">
        <v>0</v>
      </c>
      <c r="G130">
        <v>3</v>
      </c>
      <c r="H130">
        <v>8</v>
      </c>
      <c r="I130">
        <v>140</v>
      </c>
      <c r="J130" t="s">
        <v>185</v>
      </c>
      <c r="K130">
        <v>-27.399101630000001</v>
      </c>
      <c r="L130">
        <v>6.2001198369999999</v>
      </c>
      <c r="M130">
        <v>1</v>
      </c>
      <c r="N130">
        <v>-4.8232997E-2</v>
      </c>
      <c r="O130">
        <v>5.0718400000000004E-4</v>
      </c>
      <c r="P130">
        <v>2</v>
      </c>
      <c r="Q130">
        <v>-0.22065537099999999</v>
      </c>
      <c r="R130">
        <v>1.7172509999999999E-3</v>
      </c>
      <c r="S130">
        <v>2</v>
      </c>
      <c r="T130">
        <v>-0.50811199100000004</v>
      </c>
      <c r="U130">
        <v>2.2680288E-2</v>
      </c>
      <c r="V130">
        <v>2</v>
      </c>
      <c r="W130">
        <v>0.74885304500000005</v>
      </c>
      <c r="X130">
        <v>7.1381819999999999E-3</v>
      </c>
      <c r="Y130">
        <v>2</v>
      </c>
      <c r="Z130">
        <v>0.74883576799999996</v>
      </c>
      <c r="AA130">
        <v>7.1329870000000004E-3</v>
      </c>
      <c r="AB130">
        <v>2</v>
      </c>
      <c r="AC130">
        <v>0.75078445500000002</v>
      </c>
      <c r="AD130">
        <v>2</v>
      </c>
      <c r="AE130">
        <v>6</v>
      </c>
      <c r="AF130" t="s">
        <v>33</v>
      </c>
    </row>
    <row r="131" spans="1:32" x14ac:dyDescent="0.25">
      <c r="A131">
        <v>226.82033849999999</v>
      </c>
      <c r="B131">
        <v>2.93559261</v>
      </c>
      <c r="C131">
        <v>2.1160974029999999</v>
      </c>
      <c r="D131">
        <v>0.18517461399999999</v>
      </c>
      <c r="E131">
        <v>0.5</v>
      </c>
      <c r="F131">
        <v>0</v>
      </c>
      <c r="G131">
        <v>4</v>
      </c>
      <c r="H131">
        <v>11</v>
      </c>
      <c r="I131">
        <v>140</v>
      </c>
      <c r="J131" t="s">
        <v>182</v>
      </c>
      <c r="K131">
        <v>-27.39015654</v>
      </c>
      <c r="L131">
        <v>6.206697567</v>
      </c>
      <c r="M131">
        <v>9</v>
      </c>
      <c r="N131">
        <v>-4.7745069000000001E-2</v>
      </c>
      <c r="O131">
        <v>5.0917200000000001E-4</v>
      </c>
      <c r="P131">
        <v>9</v>
      </c>
      <c r="Q131">
        <v>-0.21885264700000001</v>
      </c>
      <c r="R131">
        <v>1.8033750000000001E-3</v>
      </c>
      <c r="S131">
        <v>9</v>
      </c>
      <c r="T131">
        <v>-0.50825273599999998</v>
      </c>
      <c r="U131">
        <v>2.2589677999999998E-2</v>
      </c>
      <c r="V131">
        <v>9</v>
      </c>
      <c r="W131">
        <v>0.74877780400000005</v>
      </c>
      <c r="X131">
        <v>7.0755740000000003E-3</v>
      </c>
      <c r="Y131">
        <v>9</v>
      </c>
      <c r="Z131">
        <v>0.74876591800000003</v>
      </c>
      <c r="AA131">
        <v>7.0721459999999996E-3</v>
      </c>
      <c r="AB131">
        <v>9</v>
      </c>
      <c r="AC131">
        <v>0.75021175399999995</v>
      </c>
      <c r="AD131">
        <v>9</v>
      </c>
      <c r="AE131">
        <v>6</v>
      </c>
      <c r="AF131" t="s">
        <v>33</v>
      </c>
    </row>
    <row r="132" spans="1:32" x14ac:dyDescent="0.25">
      <c r="A132">
        <v>292.66448059999999</v>
      </c>
      <c r="B132">
        <v>6.0798085500000001</v>
      </c>
      <c r="C132">
        <v>2.6509835719999999</v>
      </c>
      <c r="D132">
        <v>4.6162074999999997E-2</v>
      </c>
      <c r="E132">
        <v>0.7</v>
      </c>
      <c r="F132">
        <v>0</v>
      </c>
      <c r="G132">
        <v>1</v>
      </c>
      <c r="H132">
        <v>6</v>
      </c>
      <c r="I132">
        <v>140</v>
      </c>
      <c r="J132" t="s">
        <v>122</v>
      </c>
      <c r="K132">
        <v>-27.364229779999999</v>
      </c>
      <c r="L132">
        <v>6.1762720379999996</v>
      </c>
      <c r="M132">
        <v>19</v>
      </c>
      <c r="N132">
        <v>-4.3112850000000001E-2</v>
      </c>
      <c r="O132">
        <v>5.5196599999999998E-4</v>
      </c>
      <c r="P132">
        <v>11</v>
      </c>
      <c r="Q132">
        <v>-0.20039736799999999</v>
      </c>
      <c r="R132">
        <v>2.1485979999999998E-3</v>
      </c>
      <c r="S132">
        <v>11</v>
      </c>
      <c r="T132">
        <v>-0.50958903600000005</v>
      </c>
      <c r="U132">
        <v>2.1918610000000002E-2</v>
      </c>
      <c r="V132">
        <v>29</v>
      </c>
      <c r="W132">
        <v>0.74814546400000004</v>
      </c>
      <c r="X132">
        <v>7.1995330000000001E-3</v>
      </c>
      <c r="Y132">
        <v>29</v>
      </c>
      <c r="Z132">
        <v>0.74808630499999995</v>
      </c>
      <c r="AA132">
        <v>7.1918190000000003E-3</v>
      </c>
      <c r="AB132">
        <v>29</v>
      </c>
      <c r="AC132">
        <v>0.748093389</v>
      </c>
      <c r="AD132">
        <v>38</v>
      </c>
      <c r="AE132">
        <v>6</v>
      </c>
      <c r="AF132" t="s">
        <v>33</v>
      </c>
    </row>
    <row r="133" spans="1:32" x14ac:dyDescent="0.25">
      <c r="A133">
        <v>242.28507780000001</v>
      </c>
      <c r="B133">
        <v>2.581353923</v>
      </c>
      <c r="C133">
        <v>3.415902472</v>
      </c>
      <c r="D133">
        <v>0.35801793399999998</v>
      </c>
      <c r="E133">
        <v>0.5</v>
      </c>
      <c r="F133">
        <v>0</v>
      </c>
      <c r="G133">
        <v>1</v>
      </c>
      <c r="H133">
        <v>2</v>
      </c>
      <c r="I133">
        <v>140</v>
      </c>
      <c r="J133" t="s">
        <v>123</v>
      </c>
      <c r="K133">
        <v>-27.378871369999999</v>
      </c>
      <c r="L133">
        <v>6.1919641780000001</v>
      </c>
      <c r="M133">
        <v>30</v>
      </c>
      <c r="N133">
        <v>-4.4787782999999998E-2</v>
      </c>
      <c r="O133">
        <v>5.0951100000000004E-4</v>
      </c>
      <c r="P133">
        <v>22</v>
      </c>
      <c r="Q133">
        <v>-0.207001186</v>
      </c>
      <c r="R133">
        <v>1.781688E-3</v>
      </c>
      <c r="S133">
        <v>18</v>
      </c>
      <c r="T133">
        <v>-0.50980199400000004</v>
      </c>
      <c r="U133">
        <v>2.2492812000000001E-2</v>
      </c>
      <c r="V133">
        <v>30</v>
      </c>
      <c r="W133">
        <v>0.74806423</v>
      </c>
      <c r="X133">
        <v>7.2210800000000004E-3</v>
      </c>
      <c r="Y133">
        <v>30</v>
      </c>
      <c r="Z133">
        <v>0.74799254900000001</v>
      </c>
      <c r="AA133">
        <v>7.2114270000000003E-3</v>
      </c>
      <c r="AB133">
        <v>30</v>
      </c>
      <c r="AC133">
        <v>0.74931258499999998</v>
      </c>
      <c r="AD133">
        <v>28</v>
      </c>
      <c r="AE133">
        <v>6</v>
      </c>
      <c r="AF133" t="s">
        <v>33</v>
      </c>
    </row>
    <row r="134" spans="1:32" x14ac:dyDescent="0.25">
      <c r="A134">
        <v>156.26491830000001</v>
      </c>
      <c r="B134">
        <v>1.4276223400000001</v>
      </c>
      <c r="C134">
        <v>2.7335588689999999</v>
      </c>
      <c r="D134">
        <v>8.9322108999999997E-2</v>
      </c>
      <c r="E134">
        <v>0.3</v>
      </c>
      <c r="F134">
        <v>0</v>
      </c>
      <c r="G134">
        <v>1</v>
      </c>
      <c r="H134">
        <v>4</v>
      </c>
      <c r="I134">
        <v>140</v>
      </c>
      <c r="J134" t="s">
        <v>124</v>
      </c>
      <c r="K134">
        <v>-27.392852600000001</v>
      </c>
      <c r="L134">
        <v>6.1862157350000002</v>
      </c>
      <c r="M134">
        <v>2</v>
      </c>
      <c r="N134">
        <v>-4.9271614999999998E-2</v>
      </c>
      <c r="O134">
        <v>4.9209199999999996E-4</v>
      </c>
      <c r="P134">
        <v>2</v>
      </c>
      <c r="Q134">
        <v>-0.22440522399999999</v>
      </c>
      <c r="R134">
        <v>1.8416979999999999E-3</v>
      </c>
      <c r="S134">
        <v>1</v>
      </c>
      <c r="T134">
        <v>-0.51065475900000001</v>
      </c>
      <c r="U134">
        <v>2.261701E-2</v>
      </c>
      <c r="V134">
        <v>1</v>
      </c>
      <c r="W134">
        <v>0.74765369599999998</v>
      </c>
      <c r="X134">
        <v>7.1845449999999996E-3</v>
      </c>
      <c r="Y134">
        <v>1</v>
      </c>
      <c r="Z134">
        <v>0.74757506799999995</v>
      </c>
      <c r="AA134">
        <v>7.1726639999999996E-3</v>
      </c>
      <c r="AB134">
        <v>1</v>
      </c>
      <c r="AC134">
        <v>0.74943030499999996</v>
      </c>
      <c r="AD134">
        <v>2</v>
      </c>
      <c r="AE134">
        <v>6</v>
      </c>
      <c r="AF134" t="s">
        <v>33</v>
      </c>
    </row>
    <row r="135" spans="1:32" x14ac:dyDescent="0.25">
      <c r="A135">
        <v>214.78467979999999</v>
      </c>
      <c r="B135">
        <v>4.3103518369999998</v>
      </c>
      <c r="C135">
        <v>2.1177695750000001</v>
      </c>
      <c r="D135">
        <v>4.2549758E-2</v>
      </c>
      <c r="E135">
        <v>0.5</v>
      </c>
      <c r="F135">
        <v>0</v>
      </c>
      <c r="G135">
        <v>5</v>
      </c>
      <c r="H135">
        <v>8</v>
      </c>
      <c r="I135">
        <v>140</v>
      </c>
      <c r="J135" t="s">
        <v>128</v>
      </c>
      <c r="K135">
        <v>-27.388479799999999</v>
      </c>
      <c r="L135">
        <v>6.2072903239999997</v>
      </c>
      <c r="M135">
        <v>37</v>
      </c>
      <c r="N135">
        <v>-4.8695837999999998E-2</v>
      </c>
      <c r="O135">
        <v>5.0163900000000001E-4</v>
      </c>
      <c r="P135">
        <v>41</v>
      </c>
      <c r="Q135">
        <v>-0.222731757</v>
      </c>
      <c r="R135">
        <v>1.7931780000000001E-3</v>
      </c>
      <c r="S135">
        <v>41</v>
      </c>
      <c r="T135">
        <v>-0.51096628499999996</v>
      </c>
      <c r="U135">
        <v>2.2766516000000001E-2</v>
      </c>
      <c r="V135">
        <v>31</v>
      </c>
      <c r="W135">
        <v>0.74743468599999996</v>
      </c>
      <c r="X135">
        <v>7.1244489999999997E-3</v>
      </c>
      <c r="Y135">
        <v>31</v>
      </c>
      <c r="Z135">
        <v>0.74742539299999999</v>
      </c>
      <c r="AA135">
        <v>7.1219289999999999E-3</v>
      </c>
      <c r="AB135">
        <v>31</v>
      </c>
      <c r="AC135">
        <v>0.74895849699999995</v>
      </c>
      <c r="AD135">
        <v>30</v>
      </c>
      <c r="AE135">
        <v>6</v>
      </c>
      <c r="AF135" t="s">
        <v>33</v>
      </c>
    </row>
    <row r="136" spans="1:32" x14ac:dyDescent="0.25">
      <c r="A136">
        <v>215.7445926</v>
      </c>
      <c r="B136">
        <v>5.1264544670000003</v>
      </c>
      <c r="C136">
        <v>2.092802668</v>
      </c>
      <c r="D136">
        <v>4.5029019000000003E-2</v>
      </c>
      <c r="E136">
        <v>0.5</v>
      </c>
      <c r="F136">
        <v>0</v>
      </c>
      <c r="G136">
        <v>5</v>
      </c>
      <c r="H136">
        <v>2</v>
      </c>
      <c r="I136">
        <v>140</v>
      </c>
      <c r="J136" t="s">
        <v>125</v>
      </c>
      <c r="K136">
        <v>-27.388479799999999</v>
      </c>
      <c r="L136">
        <v>6.2072903239999997</v>
      </c>
      <c r="M136">
        <v>37</v>
      </c>
      <c r="N136">
        <v>-4.8695837999999998E-2</v>
      </c>
      <c r="O136">
        <v>5.0163900000000001E-4</v>
      </c>
      <c r="P136">
        <v>41</v>
      </c>
      <c r="Q136">
        <v>-0.222731757</v>
      </c>
      <c r="R136">
        <v>1.7931780000000001E-3</v>
      </c>
      <c r="S136">
        <v>41</v>
      </c>
      <c r="T136">
        <v>-0.51096628499999996</v>
      </c>
      <c r="U136">
        <v>2.2766516000000001E-2</v>
      </c>
      <c r="V136">
        <v>31</v>
      </c>
      <c r="W136">
        <v>0.74743468599999996</v>
      </c>
      <c r="X136">
        <v>7.1244489999999997E-3</v>
      </c>
      <c r="Y136">
        <v>31</v>
      </c>
      <c r="Z136">
        <v>0.74742539299999999</v>
      </c>
      <c r="AA136">
        <v>7.1219289999999999E-3</v>
      </c>
      <c r="AB136">
        <v>31</v>
      </c>
      <c r="AC136">
        <v>0.74895849699999995</v>
      </c>
      <c r="AD136">
        <v>30</v>
      </c>
      <c r="AE136">
        <v>6</v>
      </c>
      <c r="AF136" t="s">
        <v>33</v>
      </c>
    </row>
    <row r="137" spans="1:32" x14ac:dyDescent="0.25">
      <c r="A137">
        <v>216.29117579999999</v>
      </c>
      <c r="B137">
        <v>6.1770900019999999</v>
      </c>
      <c r="C137">
        <v>2.1055811879999999</v>
      </c>
      <c r="D137">
        <v>6.7504946999999996E-2</v>
      </c>
      <c r="E137">
        <v>0.5</v>
      </c>
      <c r="F137">
        <v>0</v>
      </c>
      <c r="G137">
        <v>5</v>
      </c>
      <c r="H137">
        <v>4</v>
      </c>
      <c r="I137">
        <v>140</v>
      </c>
      <c r="J137" t="s">
        <v>126</v>
      </c>
      <c r="K137">
        <v>-27.388479799999999</v>
      </c>
      <c r="L137">
        <v>6.2072903239999997</v>
      </c>
      <c r="M137">
        <v>37</v>
      </c>
      <c r="N137">
        <v>-4.8695837999999998E-2</v>
      </c>
      <c r="O137">
        <v>5.0163900000000001E-4</v>
      </c>
      <c r="P137">
        <v>41</v>
      </c>
      <c r="Q137">
        <v>-0.222731757</v>
      </c>
      <c r="R137">
        <v>1.7931780000000001E-3</v>
      </c>
      <c r="S137">
        <v>41</v>
      </c>
      <c r="T137">
        <v>-0.51096628499999996</v>
      </c>
      <c r="U137">
        <v>2.2766516000000001E-2</v>
      </c>
      <c r="V137">
        <v>31</v>
      </c>
      <c r="W137">
        <v>0.74743468599999996</v>
      </c>
      <c r="X137">
        <v>7.1244489999999997E-3</v>
      </c>
      <c r="Y137">
        <v>31</v>
      </c>
      <c r="Z137">
        <v>0.74742539299999999</v>
      </c>
      <c r="AA137">
        <v>7.1219289999999999E-3</v>
      </c>
      <c r="AB137">
        <v>31</v>
      </c>
      <c r="AC137">
        <v>0.74895849699999995</v>
      </c>
      <c r="AD137">
        <v>30</v>
      </c>
      <c r="AE137">
        <v>6</v>
      </c>
      <c r="AF137" t="s">
        <v>33</v>
      </c>
    </row>
    <row r="138" spans="1:32" x14ac:dyDescent="0.25">
      <c r="A138">
        <v>218.65922749999999</v>
      </c>
      <c r="B138">
        <v>7.4204306510000002</v>
      </c>
      <c r="C138">
        <v>2.0841558459999998</v>
      </c>
      <c r="D138">
        <v>2.9896048000000001E-2</v>
      </c>
      <c r="E138">
        <v>0.5</v>
      </c>
      <c r="F138">
        <v>0</v>
      </c>
      <c r="G138">
        <v>5</v>
      </c>
      <c r="H138">
        <v>6</v>
      </c>
      <c r="I138">
        <v>140</v>
      </c>
      <c r="J138" t="s">
        <v>127</v>
      </c>
      <c r="K138">
        <v>-27.388479799999999</v>
      </c>
      <c r="L138">
        <v>6.2072903239999997</v>
      </c>
      <c r="M138">
        <v>37</v>
      </c>
      <c r="N138">
        <v>-4.8695837999999998E-2</v>
      </c>
      <c r="O138">
        <v>5.0163900000000001E-4</v>
      </c>
      <c r="P138">
        <v>41</v>
      </c>
      <c r="Q138">
        <v>-0.222731757</v>
      </c>
      <c r="R138">
        <v>1.7931780000000001E-3</v>
      </c>
      <c r="S138">
        <v>41</v>
      </c>
      <c r="T138">
        <v>-0.51096628499999996</v>
      </c>
      <c r="U138">
        <v>2.2766516000000001E-2</v>
      </c>
      <c r="V138">
        <v>31</v>
      </c>
      <c r="W138">
        <v>0.74743468599999996</v>
      </c>
      <c r="X138">
        <v>7.1244489999999997E-3</v>
      </c>
      <c r="Y138">
        <v>31</v>
      </c>
      <c r="Z138">
        <v>0.74742539299999999</v>
      </c>
      <c r="AA138">
        <v>7.1219289999999999E-3</v>
      </c>
      <c r="AB138">
        <v>31</v>
      </c>
      <c r="AC138">
        <v>0.74895849699999995</v>
      </c>
      <c r="AD138">
        <v>30</v>
      </c>
      <c r="AE138">
        <v>6</v>
      </c>
      <c r="AF138" t="s">
        <v>33</v>
      </c>
    </row>
    <row r="139" spans="1:32" x14ac:dyDescent="0.25">
      <c r="A139">
        <v>162.33867499999999</v>
      </c>
      <c r="B139">
        <v>1.351107098</v>
      </c>
      <c r="C139">
        <v>3.0306260109999998</v>
      </c>
      <c r="D139">
        <v>0.165184001</v>
      </c>
      <c r="E139">
        <v>0.3</v>
      </c>
      <c r="F139">
        <v>0</v>
      </c>
      <c r="G139">
        <v>1</v>
      </c>
      <c r="H139">
        <v>2</v>
      </c>
      <c r="I139">
        <v>140</v>
      </c>
      <c r="J139" t="s">
        <v>129</v>
      </c>
      <c r="K139">
        <v>-27.380511420000001</v>
      </c>
      <c r="L139">
        <v>6.1822598769999999</v>
      </c>
      <c r="M139">
        <v>1</v>
      </c>
      <c r="N139">
        <v>-4.9251173000000002E-2</v>
      </c>
      <c r="O139">
        <v>4.9588699999999998E-4</v>
      </c>
      <c r="P139">
        <v>1</v>
      </c>
      <c r="Q139">
        <v>-0.224467902</v>
      </c>
      <c r="R139">
        <v>1.8335039999999999E-3</v>
      </c>
      <c r="S139">
        <v>2</v>
      </c>
      <c r="T139">
        <v>-0.511305444</v>
      </c>
      <c r="U139">
        <v>2.2544640000000001E-2</v>
      </c>
      <c r="V139">
        <v>2</v>
      </c>
      <c r="W139">
        <v>0.74733329400000004</v>
      </c>
      <c r="X139">
        <v>7.2017879999999998E-3</v>
      </c>
      <c r="Y139">
        <v>2</v>
      </c>
      <c r="Z139">
        <v>0.74725092699999995</v>
      </c>
      <c r="AA139">
        <v>7.1900200000000001E-3</v>
      </c>
      <c r="AB139">
        <v>2</v>
      </c>
      <c r="AC139">
        <v>0.74932618900000003</v>
      </c>
      <c r="AD139">
        <v>3</v>
      </c>
      <c r="AE139">
        <v>6</v>
      </c>
      <c r="AF139" t="s">
        <v>33</v>
      </c>
    </row>
    <row r="140" spans="1:32" x14ac:dyDescent="0.25">
      <c r="A140">
        <v>156.6315098</v>
      </c>
      <c r="B140">
        <v>4.354185202</v>
      </c>
      <c r="C140">
        <v>2.5432199949999998</v>
      </c>
      <c r="D140">
        <v>0.141572223</v>
      </c>
      <c r="E140">
        <v>0.3</v>
      </c>
      <c r="F140">
        <v>0</v>
      </c>
      <c r="G140">
        <v>1</v>
      </c>
      <c r="H140">
        <v>6</v>
      </c>
      <c r="I140">
        <v>140</v>
      </c>
      <c r="J140" t="s">
        <v>130</v>
      </c>
      <c r="K140">
        <v>-27.413334330000001</v>
      </c>
      <c r="L140">
        <v>6.1905215260000004</v>
      </c>
      <c r="M140">
        <v>16</v>
      </c>
      <c r="N140">
        <v>-4.9553396E-2</v>
      </c>
      <c r="O140">
        <v>4.8491499999999999E-4</v>
      </c>
      <c r="P140">
        <v>3</v>
      </c>
      <c r="Q140">
        <v>-0.22544104400000001</v>
      </c>
      <c r="R140">
        <v>1.8054810000000001E-3</v>
      </c>
      <c r="S140">
        <v>3</v>
      </c>
      <c r="T140">
        <v>-0.51133297</v>
      </c>
      <c r="U140">
        <v>2.2800207999999999E-2</v>
      </c>
      <c r="V140">
        <v>3</v>
      </c>
      <c r="W140">
        <v>0.74730900099999997</v>
      </c>
      <c r="X140">
        <v>7.2494960000000002E-3</v>
      </c>
      <c r="Y140">
        <v>3</v>
      </c>
      <c r="Z140">
        <v>0.74724148099999999</v>
      </c>
      <c r="AA140">
        <v>7.2388469999999996E-3</v>
      </c>
      <c r="AB140">
        <v>3</v>
      </c>
      <c r="AC140">
        <v>0.74959149899999999</v>
      </c>
      <c r="AD140">
        <v>1</v>
      </c>
      <c r="AE140">
        <v>6</v>
      </c>
      <c r="AF140" t="s">
        <v>33</v>
      </c>
    </row>
    <row r="141" spans="1:32" x14ac:dyDescent="0.25">
      <c r="A141">
        <v>278.90413949999999</v>
      </c>
      <c r="B141">
        <v>7.2602084849999997</v>
      </c>
      <c r="C141">
        <v>2.0951700689999999</v>
      </c>
      <c r="D141">
        <v>2.6032046E-2</v>
      </c>
      <c r="E141">
        <v>0.7</v>
      </c>
      <c r="F141">
        <v>0</v>
      </c>
      <c r="G141">
        <v>7</v>
      </c>
      <c r="H141">
        <v>6</v>
      </c>
      <c r="I141">
        <v>140</v>
      </c>
      <c r="J141" t="s">
        <v>133</v>
      </c>
      <c r="K141">
        <v>-27.4012256</v>
      </c>
      <c r="L141">
        <v>6.2092405099999999</v>
      </c>
      <c r="M141">
        <v>41</v>
      </c>
      <c r="N141">
        <v>-4.8398900000000002E-2</v>
      </c>
      <c r="O141">
        <v>5.3989800000000003E-4</v>
      </c>
      <c r="P141">
        <v>37</v>
      </c>
      <c r="Q141">
        <v>-0.22173573399999999</v>
      </c>
      <c r="R141">
        <v>1.9825049999999999E-3</v>
      </c>
      <c r="S141">
        <v>37</v>
      </c>
      <c r="T141">
        <v>-0.51212124800000003</v>
      </c>
      <c r="U141">
        <v>2.2447063E-2</v>
      </c>
      <c r="V141">
        <v>35</v>
      </c>
      <c r="W141">
        <v>0.74685696700000004</v>
      </c>
      <c r="X141">
        <v>7.0195730000000003E-3</v>
      </c>
      <c r="Y141">
        <v>35</v>
      </c>
      <c r="Z141">
        <v>0.74684974599999998</v>
      </c>
      <c r="AA141">
        <v>7.0175510000000003E-3</v>
      </c>
      <c r="AB141">
        <v>35</v>
      </c>
      <c r="AC141">
        <v>0.74820812000000003</v>
      </c>
      <c r="AD141">
        <v>34</v>
      </c>
      <c r="AE141">
        <v>6</v>
      </c>
      <c r="AF141" t="s">
        <v>33</v>
      </c>
    </row>
    <row r="142" spans="1:32" x14ac:dyDescent="0.25">
      <c r="A142">
        <v>280.44486289999998</v>
      </c>
      <c r="B142">
        <v>6.5931241810000003</v>
      </c>
      <c r="C142">
        <v>2.0601675269999999</v>
      </c>
      <c r="D142">
        <v>4.965543E-2</v>
      </c>
      <c r="E142">
        <v>0.7</v>
      </c>
      <c r="F142">
        <v>0</v>
      </c>
      <c r="G142">
        <v>7</v>
      </c>
      <c r="H142">
        <v>4</v>
      </c>
      <c r="I142">
        <v>140</v>
      </c>
      <c r="J142" t="s">
        <v>132</v>
      </c>
      <c r="K142">
        <v>-27.4012256</v>
      </c>
      <c r="L142">
        <v>6.2092405099999999</v>
      </c>
      <c r="M142">
        <v>41</v>
      </c>
      <c r="N142">
        <v>-4.8398900000000002E-2</v>
      </c>
      <c r="O142">
        <v>5.3989800000000003E-4</v>
      </c>
      <c r="P142">
        <v>37</v>
      </c>
      <c r="Q142">
        <v>-0.22173573399999999</v>
      </c>
      <c r="R142">
        <v>1.9825049999999999E-3</v>
      </c>
      <c r="S142">
        <v>37</v>
      </c>
      <c r="T142">
        <v>-0.51212124800000003</v>
      </c>
      <c r="U142">
        <v>2.2447063E-2</v>
      </c>
      <c r="V142">
        <v>35</v>
      </c>
      <c r="W142">
        <v>0.74685696700000004</v>
      </c>
      <c r="X142">
        <v>7.0195730000000003E-3</v>
      </c>
      <c r="Y142">
        <v>35</v>
      </c>
      <c r="Z142">
        <v>0.74684974599999998</v>
      </c>
      <c r="AA142">
        <v>7.0175510000000003E-3</v>
      </c>
      <c r="AB142">
        <v>35</v>
      </c>
      <c r="AC142">
        <v>0.74820812000000003</v>
      </c>
      <c r="AD142">
        <v>34</v>
      </c>
      <c r="AE142">
        <v>6</v>
      </c>
      <c r="AF142" t="s">
        <v>33</v>
      </c>
    </row>
    <row r="143" spans="1:32" x14ac:dyDescent="0.25">
      <c r="A143">
        <v>281.48691330000003</v>
      </c>
      <c r="B143">
        <v>7.3185581260000001</v>
      </c>
      <c r="C143">
        <v>2.083939075</v>
      </c>
      <c r="D143">
        <v>3.9139976999999999E-2</v>
      </c>
      <c r="E143">
        <v>0.7</v>
      </c>
      <c r="F143">
        <v>0</v>
      </c>
      <c r="G143">
        <v>7</v>
      </c>
      <c r="H143">
        <v>8</v>
      </c>
      <c r="I143">
        <v>140</v>
      </c>
      <c r="J143" t="s">
        <v>134</v>
      </c>
      <c r="K143">
        <v>-27.4012256</v>
      </c>
      <c r="L143">
        <v>6.2092405099999999</v>
      </c>
      <c r="M143">
        <v>41</v>
      </c>
      <c r="N143">
        <v>-4.8398900000000002E-2</v>
      </c>
      <c r="O143">
        <v>5.3989800000000003E-4</v>
      </c>
      <c r="P143">
        <v>37</v>
      </c>
      <c r="Q143">
        <v>-0.22173573399999999</v>
      </c>
      <c r="R143">
        <v>1.9825049999999999E-3</v>
      </c>
      <c r="S143">
        <v>37</v>
      </c>
      <c r="T143">
        <v>-0.51212124800000003</v>
      </c>
      <c r="U143">
        <v>2.2447063E-2</v>
      </c>
      <c r="V143">
        <v>35</v>
      </c>
      <c r="W143">
        <v>0.74685696700000004</v>
      </c>
      <c r="X143">
        <v>7.0195730000000003E-3</v>
      </c>
      <c r="Y143">
        <v>35</v>
      </c>
      <c r="Z143">
        <v>0.74684974599999998</v>
      </c>
      <c r="AA143">
        <v>7.0175510000000003E-3</v>
      </c>
      <c r="AB143">
        <v>35</v>
      </c>
      <c r="AC143">
        <v>0.74820812000000003</v>
      </c>
      <c r="AD143">
        <v>34</v>
      </c>
      <c r="AE143">
        <v>6</v>
      </c>
      <c r="AF143" t="s">
        <v>33</v>
      </c>
    </row>
    <row r="144" spans="1:32" x14ac:dyDescent="0.25">
      <c r="A144">
        <v>281.82496700000002</v>
      </c>
      <c r="B144">
        <v>6.3416282370000001</v>
      </c>
      <c r="C144">
        <v>2.0817761180000001</v>
      </c>
      <c r="D144">
        <v>5.9967177000000003E-2</v>
      </c>
      <c r="E144">
        <v>0.7</v>
      </c>
      <c r="F144">
        <v>0</v>
      </c>
      <c r="G144">
        <v>7</v>
      </c>
      <c r="H144">
        <v>2</v>
      </c>
      <c r="I144">
        <v>140</v>
      </c>
      <c r="J144" t="s">
        <v>131</v>
      </c>
      <c r="K144">
        <v>-27.4012256</v>
      </c>
      <c r="L144">
        <v>6.2092405099999999</v>
      </c>
      <c r="M144">
        <v>41</v>
      </c>
      <c r="N144">
        <v>-4.8398900000000002E-2</v>
      </c>
      <c r="O144">
        <v>5.3989800000000003E-4</v>
      </c>
      <c r="P144">
        <v>37</v>
      </c>
      <c r="Q144">
        <v>-0.22173573399999999</v>
      </c>
      <c r="R144">
        <v>1.9825049999999999E-3</v>
      </c>
      <c r="S144">
        <v>37</v>
      </c>
      <c r="T144">
        <v>-0.51212124800000003</v>
      </c>
      <c r="U144">
        <v>2.2447063E-2</v>
      </c>
      <c r="V144">
        <v>35</v>
      </c>
      <c r="W144">
        <v>0.74685696700000004</v>
      </c>
      <c r="X144">
        <v>7.0195730000000003E-3</v>
      </c>
      <c r="Y144">
        <v>35</v>
      </c>
      <c r="Z144">
        <v>0.74684974599999998</v>
      </c>
      <c r="AA144">
        <v>7.0175510000000003E-3</v>
      </c>
      <c r="AB144">
        <v>35</v>
      </c>
      <c r="AC144">
        <v>0.74820812000000003</v>
      </c>
      <c r="AD144">
        <v>34</v>
      </c>
      <c r="AE144">
        <v>6</v>
      </c>
      <c r="AF144" t="s">
        <v>33</v>
      </c>
    </row>
    <row r="145" spans="1:32" x14ac:dyDescent="0.25">
      <c r="A145">
        <v>292.40066159999998</v>
      </c>
      <c r="B145">
        <v>8.8595143220000008</v>
      </c>
      <c r="C145">
        <v>2.7675967930000001</v>
      </c>
      <c r="D145">
        <v>2.439038E-2</v>
      </c>
      <c r="E145">
        <v>0.7</v>
      </c>
      <c r="F145">
        <v>0</v>
      </c>
      <c r="G145">
        <v>1</v>
      </c>
      <c r="H145">
        <v>4</v>
      </c>
      <c r="I145">
        <v>140</v>
      </c>
      <c r="J145" t="s">
        <v>135</v>
      </c>
      <c r="K145">
        <v>-27.360699910000001</v>
      </c>
      <c r="L145">
        <v>6.1737765930000004</v>
      </c>
      <c r="M145">
        <v>18</v>
      </c>
      <c r="N145">
        <v>-4.3024982000000003E-2</v>
      </c>
      <c r="O145">
        <v>5.5631300000000001E-4</v>
      </c>
      <c r="P145">
        <v>9</v>
      </c>
      <c r="Q145">
        <v>-0.200152302</v>
      </c>
      <c r="R145">
        <v>2.1472190000000001E-3</v>
      </c>
      <c r="S145">
        <v>8</v>
      </c>
      <c r="T145">
        <v>-0.51263498200000002</v>
      </c>
      <c r="U145">
        <v>2.2013402000000001E-2</v>
      </c>
      <c r="V145">
        <v>39</v>
      </c>
      <c r="W145">
        <v>0.74664667900000004</v>
      </c>
      <c r="X145">
        <v>7.2292820000000001E-3</v>
      </c>
      <c r="Y145">
        <v>39</v>
      </c>
      <c r="Z145">
        <v>0.74658002099999998</v>
      </c>
      <c r="AA145">
        <v>7.2209550000000003E-3</v>
      </c>
      <c r="AB145">
        <v>39</v>
      </c>
      <c r="AC145">
        <v>0.74658884400000003</v>
      </c>
      <c r="AD145">
        <v>39</v>
      </c>
      <c r="AE145">
        <v>6</v>
      </c>
      <c r="AF145" t="s">
        <v>33</v>
      </c>
    </row>
    <row r="146" spans="1:32" x14ac:dyDescent="0.25">
      <c r="A146">
        <v>346.54166379999998</v>
      </c>
      <c r="B146">
        <v>7.0081037530000003</v>
      </c>
      <c r="C146">
        <v>2.6334747080000001</v>
      </c>
      <c r="D146">
        <v>4.8282232000000001E-2</v>
      </c>
      <c r="E146">
        <v>0.9</v>
      </c>
      <c r="F146">
        <v>0</v>
      </c>
      <c r="G146">
        <v>1</v>
      </c>
      <c r="H146">
        <v>8</v>
      </c>
      <c r="I146">
        <v>140</v>
      </c>
      <c r="J146" t="s">
        <v>136</v>
      </c>
      <c r="K146">
        <v>-27.34561493</v>
      </c>
      <c r="L146">
        <v>6.1737654060000002</v>
      </c>
      <c r="M146">
        <v>6</v>
      </c>
      <c r="N146">
        <v>-4.2334511999999998E-2</v>
      </c>
      <c r="O146">
        <v>5.6328599999999997E-4</v>
      </c>
      <c r="P146">
        <v>4</v>
      </c>
      <c r="Q146">
        <v>-0.197429837</v>
      </c>
      <c r="R146">
        <v>2.142457E-3</v>
      </c>
      <c r="S146">
        <v>4</v>
      </c>
      <c r="T146">
        <v>-0.51323069099999996</v>
      </c>
      <c r="U146">
        <v>2.1886685999999999E-2</v>
      </c>
      <c r="V146">
        <v>40</v>
      </c>
      <c r="W146">
        <v>0.74632582999999997</v>
      </c>
      <c r="X146">
        <v>7.3761920000000002E-3</v>
      </c>
      <c r="Y146">
        <v>40</v>
      </c>
      <c r="Z146">
        <v>0.74627804200000003</v>
      </c>
      <c r="AA146">
        <v>7.3715760000000003E-3</v>
      </c>
      <c r="AB146">
        <v>40</v>
      </c>
      <c r="AC146">
        <v>0.74613910900000002</v>
      </c>
      <c r="AD146">
        <v>40</v>
      </c>
      <c r="AE146">
        <v>6</v>
      </c>
      <c r="AF146" t="s">
        <v>33</v>
      </c>
    </row>
    <row r="147" spans="1:32" x14ac:dyDescent="0.25">
      <c r="A147">
        <v>149.44897420000001</v>
      </c>
      <c r="B147">
        <v>1.0288039090000001</v>
      </c>
      <c r="C147">
        <v>2.2473836899999999</v>
      </c>
      <c r="D147">
        <v>4.6246434000000003E-2</v>
      </c>
      <c r="E147">
        <v>0.3</v>
      </c>
      <c r="F147">
        <v>0</v>
      </c>
      <c r="G147">
        <v>1</v>
      </c>
      <c r="H147">
        <v>8</v>
      </c>
      <c r="I147">
        <v>140</v>
      </c>
      <c r="J147" t="s">
        <v>137</v>
      </c>
      <c r="K147">
        <v>-27.408354930000002</v>
      </c>
      <c r="L147">
        <v>6.2004614699999996</v>
      </c>
      <c r="M147">
        <v>7</v>
      </c>
      <c r="N147">
        <v>-5.0219083999999997E-2</v>
      </c>
      <c r="O147">
        <v>4.8157899999999999E-4</v>
      </c>
      <c r="P147">
        <v>4</v>
      </c>
      <c r="Q147">
        <v>-0.22803143400000001</v>
      </c>
      <c r="R147">
        <v>1.7998840000000001E-3</v>
      </c>
      <c r="S147">
        <v>4</v>
      </c>
      <c r="T147">
        <v>-0.51364815600000002</v>
      </c>
      <c r="U147">
        <v>2.2639994E-2</v>
      </c>
      <c r="V147">
        <v>4</v>
      </c>
      <c r="W147">
        <v>0.74615449199999995</v>
      </c>
      <c r="X147">
        <v>7.1491289999999997E-3</v>
      </c>
      <c r="Y147">
        <v>4</v>
      </c>
      <c r="Z147">
        <v>0.74609512499999997</v>
      </c>
      <c r="AA147">
        <v>7.1385659999999998E-3</v>
      </c>
      <c r="AB147">
        <v>4</v>
      </c>
      <c r="AC147">
        <v>0.74884640199999997</v>
      </c>
      <c r="AD147">
        <v>4</v>
      </c>
      <c r="AE147">
        <v>6</v>
      </c>
      <c r="AF147" t="s">
        <v>33</v>
      </c>
    </row>
    <row r="148" spans="1:32" x14ac:dyDescent="0.25">
      <c r="A148">
        <v>146.22330410000001</v>
      </c>
      <c r="B148">
        <v>0.64610630700000005</v>
      </c>
      <c r="C148">
        <v>2.1947442050000001</v>
      </c>
      <c r="D148">
        <v>4.2467559000000002E-2</v>
      </c>
      <c r="E148">
        <v>0.3</v>
      </c>
      <c r="F148">
        <v>0</v>
      </c>
      <c r="G148">
        <v>3</v>
      </c>
      <c r="H148">
        <v>2</v>
      </c>
      <c r="I148">
        <v>140</v>
      </c>
      <c r="J148" t="s">
        <v>138</v>
      </c>
      <c r="K148">
        <v>-27.40011054</v>
      </c>
      <c r="L148">
        <v>6.196460611</v>
      </c>
      <c r="M148">
        <v>3</v>
      </c>
      <c r="N148">
        <v>-5.1147350000000001E-2</v>
      </c>
      <c r="O148">
        <v>4.8603200000000001E-4</v>
      </c>
      <c r="P148">
        <v>5</v>
      </c>
      <c r="Q148">
        <v>-0.23222475300000001</v>
      </c>
      <c r="R148">
        <v>1.7516789999999999E-3</v>
      </c>
      <c r="S148">
        <v>5</v>
      </c>
      <c r="T148">
        <v>-0.51543279600000003</v>
      </c>
      <c r="U148">
        <v>2.3165862999999998E-2</v>
      </c>
      <c r="V148">
        <v>5</v>
      </c>
      <c r="W148">
        <v>0.74523500499999995</v>
      </c>
      <c r="X148">
        <v>7.3110720000000001E-3</v>
      </c>
      <c r="Y148">
        <v>5</v>
      </c>
      <c r="Z148">
        <v>0.74521868800000002</v>
      </c>
      <c r="AA148">
        <v>7.3065919999999998E-3</v>
      </c>
      <c r="AB148">
        <v>5</v>
      </c>
      <c r="AC148">
        <v>0.74766655100000001</v>
      </c>
      <c r="AD148">
        <v>5</v>
      </c>
      <c r="AE148">
        <v>6</v>
      </c>
      <c r="AF148" t="s">
        <v>33</v>
      </c>
    </row>
    <row r="149" spans="1:32" x14ac:dyDescent="0.25">
      <c r="A149">
        <v>146.43469279999999</v>
      </c>
      <c r="B149">
        <v>0.63665134499999998</v>
      </c>
      <c r="C149">
        <v>2.1571763750000001</v>
      </c>
      <c r="D149">
        <v>4.5481001E-2</v>
      </c>
      <c r="E149">
        <v>0.3</v>
      </c>
      <c r="F149">
        <v>0</v>
      </c>
      <c r="G149">
        <v>3</v>
      </c>
      <c r="H149">
        <v>6</v>
      </c>
      <c r="I149">
        <v>140</v>
      </c>
      <c r="J149" t="s">
        <v>140</v>
      </c>
      <c r="K149">
        <v>-27.40011054</v>
      </c>
      <c r="L149">
        <v>6.196460611</v>
      </c>
      <c r="M149">
        <v>3</v>
      </c>
      <c r="N149">
        <v>-5.1147350000000001E-2</v>
      </c>
      <c r="O149">
        <v>4.8603200000000001E-4</v>
      </c>
      <c r="P149">
        <v>5</v>
      </c>
      <c r="Q149">
        <v>-0.23222475300000001</v>
      </c>
      <c r="R149">
        <v>1.7516789999999999E-3</v>
      </c>
      <c r="S149">
        <v>5</v>
      </c>
      <c r="T149">
        <v>-0.51543279600000003</v>
      </c>
      <c r="U149">
        <v>2.3165862999999998E-2</v>
      </c>
      <c r="V149">
        <v>5</v>
      </c>
      <c r="W149">
        <v>0.74523500499999995</v>
      </c>
      <c r="X149">
        <v>7.3110720000000001E-3</v>
      </c>
      <c r="Y149">
        <v>5</v>
      </c>
      <c r="Z149">
        <v>0.74521868800000002</v>
      </c>
      <c r="AA149">
        <v>7.3065919999999998E-3</v>
      </c>
      <c r="AB149">
        <v>5</v>
      </c>
      <c r="AC149">
        <v>0.74766655100000001</v>
      </c>
      <c r="AD149">
        <v>5</v>
      </c>
      <c r="AE149">
        <v>6</v>
      </c>
      <c r="AF149" t="s">
        <v>33</v>
      </c>
    </row>
    <row r="150" spans="1:32" x14ac:dyDescent="0.25">
      <c r="A150">
        <v>146.44652640000001</v>
      </c>
      <c r="B150">
        <v>0.86444626000000002</v>
      </c>
      <c r="C150">
        <v>2.1860107420000001</v>
      </c>
      <c r="D150">
        <v>4.5617722999999999E-2</v>
      </c>
      <c r="E150">
        <v>0.3</v>
      </c>
      <c r="F150">
        <v>0</v>
      </c>
      <c r="G150">
        <v>3</v>
      </c>
      <c r="H150">
        <v>4</v>
      </c>
      <c r="I150">
        <v>140</v>
      </c>
      <c r="J150" t="s">
        <v>139</v>
      </c>
      <c r="K150">
        <v>-27.40011054</v>
      </c>
      <c r="L150">
        <v>6.196460611</v>
      </c>
      <c r="M150">
        <v>3</v>
      </c>
      <c r="N150">
        <v>-5.1147350000000001E-2</v>
      </c>
      <c r="O150">
        <v>4.8603200000000001E-4</v>
      </c>
      <c r="P150">
        <v>5</v>
      </c>
      <c r="Q150">
        <v>-0.23222475300000001</v>
      </c>
      <c r="R150">
        <v>1.7516789999999999E-3</v>
      </c>
      <c r="S150">
        <v>5</v>
      </c>
      <c r="T150">
        <v>-0.51543279600000003</v>
      </c>
      <c r="U150">
        <v>2.3165862999999998E-2</v>
      </c>
      <c r="V150">
        <v>5</v>
      </c>
      <c r="W150">
        <v>0.74523500499999995</v>
      </c>
      <c r="X150">
        <v>7.3110720000000001E-3</v>
      </c>
      <c r="Y150">
        <v>5</v>
      </c>
      <c r="Z150">
        <v>0.74521868800000002</v>
      </c>
      <c r="AA150">
        <v>7.3065919999999998E-3</v>
      </c>
      <c r="AB150">
        <v>5</v>
      </c>
      <c r="AC150">
        <v>0.74766655100000001</v>
      </c>
      <c r="AD150">
        <v>5</v>
      </c>
      <c r="AE150">
        <v>6</v>
      </c>
      <c r="AF150" t="s">
        <v>33</v>
      </c>
    </row>
    <row r="151" spans="1:32" x14ac:dyDescent="0.25">
      <c r="A151">
        <v>150.4930598</v>
      </c>
      <c r="B151">
        <v>1.6846787430000001</v>
      </c>
      <c r="C151">
        <v>2.3356614109999998</v>
      </c>
      <c r="D151">
        <v>0.110704291</v>
      </c>
      <c r="E151">
        <v>0.3</v>
      </c>
      <c r="F151">
        <v>0</v>
      </c>
      <c r="G151">
        <v>2</v>
      </c>
      <c r="H151">
        <v>9</v>
      </c>
      <c r="I151">
        <v>140</v>
      </c>
      <c r="J151" t="s">
        <v>183</v>
      </c>
      <c r="K151">
        <v>-27.405805740000002</v>
      </c>
      <c r="L151">
        <v>6.2074848869999997</v>
      </c>
      <c r="M151">
        <v>3</v>
      </c>
      <c r="N151">
        <v>-5.0890398000000003E-2</v>
      </c>
      <c r="O151">
        <v>4.77314E-4</v>
      </c>
      <c r="P151">
        <v>3</v>
      </c>
      <c r="Q151">
        <v>-0.23094973499999999</v>
      </c>
      <c r="R151">
        <v>1.7027190000000001E-3</v>
      </c>
      <c r="S151">
        <v>3</v>
      </c>
      <c r="T151">
        <v>-0.51546636400000001</v>
      </c>
      <c r="U151">
        <v>2.2793579000000001E-2</v>
      </c>
      <c r="V151">
        <v>3</v>
      </c>
      <c r="W151">
        <v>0.74522423699999996</v>
      </c>
      <c r="X151">
        <v>7.1510369999999998E-3</v>
      </c>
      <c r="Y151">
        <v>3</v>
      </c>
      <c r="Z151">
        <v>0.74519848399999999</v>
      </c>
      <c r="AA151">
        <v>7.1442099999999998E-3</v>
      </c>
      <c r="AB151">
        <v>3</v>
      </c>
      <c r="AC151">
        <v>0.74776788000000005</v>
      </c>
      <c r="AD151">
        <v>3</v>
      </c>
      <c r="AE151">
        <v>6</v>
      </c>
      <c r="AF151" t="s">
        <v>33</v>
      </c>
    </row>
    <row r="152" spans="1:32" x14ac:dyDescent="0.25">
      <c r="A152">
        <v>348.50182039999999</v>
      </c>
      <c r="B152">
        <v>7.4457756379999998</v>
      </c>
      <c r="C152">
        <v>2.7373115779999999</v>
      </c>
      <c r="D152">
        <v>3.5792567999999997E-2</v>
      </c>
      <c r="E152">
        <v>0.9</v>
      </c>
      <c r="F152">
        <v>0</v>
      </c>
      <c r="G152">
        <v>1</v>
      </c>
      <c r="H152">
        <v>6</v>
      </c>
      <c r="I152">
        <v>140</v>
      </c>
      <c r="J152" t="s">
        <v>141</v>
      </c>
      <c r="K152">
        <v>-27.348405</v>
      </c>
      <c r="L152">
        <v>6.1729012550000002</v>
      </c>
      <c r="M152">
        <v>7</v>
      </c>
      <c r="N152">
        <v>-4.2152810999999998E-2</v>
      </c>
      <c r="O152">
        <v>5.6467799999999999E-4</v>
      </c>
      <c r="P152">
        <v>2</v>
      </c>
      <c r="Q152">
        <v>-0.196808064</v>
      </c>
      <c r="R152">
        <v>2.1849489999999998E-3</v>
      </c>
      <c r="S152">
        <v>1</v>
      </c>
      <c r="T152">
        <v>-0.51636815300000005</v>
      </c>
      <c r="U152">
        <v>2.2133808000000001E-2</v>
      </c>
      <c r="V152">
        <v>41</v>
      </c>
      <c r="W152">
        <v>0.744779898</v>
      </c>
      <c r="X152">
        <v>7.5460459999999998E-3</v>
      </c>
      <c r="Y152">
        <v>41</v>
      </c>
      <c r="Z152">
        <v>0.74472562799999997</v>
      </c>
      <c r="AA152">
        <v>7.5419099999999998E-3</v>
      </c>
      <c r="AB152">
        <v>41</v>
      </c>
      <c r="AC152">
        <v>0.74471638299999998</v>
      </c>
      <c r="AD152">
        <v>42</v>
      </c>
      <c r="AE152">
        <v>6</v>
      </c>
      <c r="AF152" t="s">
        <v>33</v>
      </c>
    </row>
    <row r="153" spans="1:32" x14ac:dyDescent="0.25">
      <c r="A153">
        <v>296.14595109999999</v>
      </c>
      <c r="B153">
        <v>10.32536037</v>
      </c>
      <c r="C153">
        <v>2.9227206950000002</v>
      </c>
      <c r="D153">
        <v>7.1368842000000002E-2</v>
      </c>
      <c r="E153">
        <v>0.7</v>
      </c>
      <c r="F153">
        <v>0</v>
      </c>
      <c r="G153">
        <v>1</v>
      </c>
      <c r="H153">
        <v>2</v>
      </c>
      <c r="I153">
        <v>140</v>
      </c>
      <c r="J153" t="s">
        <v>142</v>
      </c>
      <c r="K153">
        <v>-27.358035180000002</v>
      </c>
      <c r="L153">
        <v>6.1760042740000003</v>
      </c>
      <c r="M153">
        <v>14</v>
      </c>
      <c r="N153">
        <v>-4.3049718000000001E-2</v>
      </c>
      <c r="O153">
        <v>5.58605E-4</v>
      </c>
      <c r="P153">
        <v>10</v>
      </c>
      <c r="Q153">
        <v>-0.20035519800000001</v>
      </c>
      <c r="R153">
        <v>2.1818089999999998E-3</v>
      </c>
      <c r="S153">
        <v>10</v>
      </c>
      <c r="T153">
        <v>-0.51677407099999995</v>
      </c>
      <c r="U153">
        <v>2.2282065E-2</v>
      </c>
      <c r="V153">
        <v>42</v>
      </c>
      <c r="W153">
        <v>0.74460221299999996</v>
      </c>
      <c r="X153">
        <v>7.3049730000000002E-3</v>
      </c>
      <c r="Y153">
        <v>42</v>
      </c>
      <c r="Z153">
        <v>0.74453515699999995</v>
      </c>
      <c r="AA153">
        <v>7.2966319999999999E-3</v>
      </c>
      <c r="AB153">
        <v>42</v>
      </c>
      <c r="AC153">
        <v>0.74490329799999999</v>
      </c>
      <c r="AD153">
        <v>41</v>
      </c>
      <c r="AE153">
        <v>6</v>
      </c>
      <c r="AF153" t="s">
        <v>33</v>
      </c>
    </row>
    <row r="154" spans="1:32" x14ac:dyDescent="0.25">
      <c r="A154">
        <v>145.51609629999999</v>
      </c>
      <c r="B154">
        <v>0.55237741900000004</v>
      </c>
      <c r="C154">
        <v>2.017040873</v>
      </c>
      <c r="D154">
        <v>1.7573732000000002E-2</v>
      </c>
      <c r="E154">
        <v>0.3</v>
      </c>
      <c r="F154">
        <v>0</v>
      </c>
      <c r="G154">
        <v>3</v>
      </c>
      <c r="H154">
        <v>8</v>
      </c>
      <c r="I154">
        <v>140</v>
      </c>
      <c r="J154" t="s">
        <v>143</v>
      </c>
      <c r="K154">
        <v>-27.407146650000001</v>
      </c>
      <c r="L154">
        <v>6.2019845599999996</v>
      </c>
      <c r="M154">
        <v>6</v>
      </c>
      <c r="N154">
        <v>-5.1503998000000002E-2</v>
      </c>
      <c r="O154">
        <v>4.9588500000000005E-4</v>
      </c>
      <c r="P154">
        <v>8</v>
      </c>
      <c r="Q154">
        <v>-0.233588094</v>
      </c>
      <c r="R154">
        <v>1.7962729999999999E-3</v>
      </c>
      <c r="S154">
        <v>8</v>
      </c>
      <c r="T154">
        <v>-0.51744640500000005</v>
      </c>
      <c r="U154">
        <v>2.3024571000000001E-2</v>
      </c>
      <c r="V154">
        <v>8</v>
      </c>
      <c r="W154">
        <v>0.74423709000000005</v>
      </c>
      <c r="X154">
        <v>7.2190759999999996E-3</v>
      </c>
      <c r="Y154">
        <v>8</v>
      </c>
      <c r="Z154">
        <v>0.74422162800000002</v>
      </c>
      <c r="AA154">
        <v>7.2148020000000002E-3</v>
      </c>
      <c r="AB154">
        <v>8</v>
      </c>
      <c r="AC154">
        <v>0.74690738999999995</v>
      </c>
      <c r="AD154">
        <v>8</v>
      </c>
      <c r="AE154">
        <v>6</v>
      </c>
      <c r="AF154" t="s">
        <v>33</v>
      </c>
    </row>
    <row r="155" spans="1:32" x14ac:dyDescent="0.25">
      <c r="A155">
        <v>348.88435229999999</v>
      </c>
      <c r="B155">
        <v>8.1527650359999999</v>
      </c>
      <c r="C155">
        <v>2.879792213</v>
      </c>
      <c r="D155">
        <v>7.9006465999999997E-2</v>
      </c>
      <c r="E155">
        <v>0.9</v>
      </c>
      <c r="F155">
        <v>0</v>
      </c>
      <c r="G155">
        <v>1</v>
      </c>
      <c r="H155">
        <v>4</v>
      </c>
      <c r="I155">
        <v>140</v>
      </c>
      <c r="J155" t="s">
        <v>144</v>
      </c>
      <c r="K155">
        <v>-27.349954329999999</v>
      </c>
      <c r="L155">
        <v>6.1735217200000001</v>
      </c>
      <c r="M155">
        <v>8</v>
      </c>
      <c r="N155">
        <v>-4.2140602999999999E-2</v>
      </c>
      <c r="O155">
        <v>5.6291900000000005E-4</v>
      </c>
      <c r="P155">
        <v>1</v>
      </c>
      <c r="Q155">
        <v>-0.196878636</v>
      </c>
      <c r="R155">
        <v>2.1680359999999999E-3</v>
      </c>
      <c r="S155">
        <v>2</v>
      </c>
      <c r="T155">
        <v>-0.52117476900000004</v>
      </c>
      <c r="U155">
        <v>2.2333303999999998E-2</v>
      </c>
      <c r="V155">
        <v>43</v>
      </c>
      <c r="W155">
        <v>0.74240960300000003</v>
      </c>
      <c r="X155">
        <v>7.6160280000000004E-3</v>
      </c>
      <c r="Y155">
        <v>43</v>
      </c>
      <c r="Z155">
        <v>0.74234898199999999</v>
      </c>
      <c r="AA155">
        <v>7.6111809999999998E-3</v>
      </c>
      <c r="AB155">
        <v>43</v>
      </c>
      <c r="AC155">
        <v>0.74265994000000002</v>
      </c>
      <c r="AD155">
        <v>47</v>
      </c>
      <c r="AE155">
        <v>6</v>
      </c>
      <c r="AF155" t="s">
        <v>33</v>
      </c>
    </row>
    <row r="156" spans="1:32" x14ac:dyDescent="0.25">
      <c r="A156">
        <v>212.5593006</v>
      </c>
      <c r="B156">
        <v>4.2733800899999999</v>
      </c>
      <c r="C156">
        <v>1.9087108370000001</v>
      </c>
      <c r="D156">
        <v>4.2789000000000001E-2</v>
      </c>
      <c r="E156">
        <v>0.5</v>
      </c>
      <c r="F156">
        <v>0</v>
      </c>
      <c r="G156">
        <v>7</v>
      </c>
      <c r="H156">
        <v>2</v>
      </c>
      <c r="I156">
        <v>140</v>
      </c>
      <c r="J156" t="s">
        <v>145</v>
      </c>
      <c r="K156">
        <v>-27.405622099999999</v>
      </c>
      <c r="L156">
        <v>6.2081659199999999</v>
      </c>
      <c r="M156">
        <v>45</v>
      </c>
      <c r="N156">
        <v>-5.1516711999999999E-2</v>
      </c>
      <c r="O156">
        <v>5.5184099999999996E-4</v>
      </c>
      <c r="P156">
        <v>45</v>
      </c>
      <c r="Q156">
        <v>-0.23394496400000001</v>
      </c>
      <c r="R156">
        <v>1.9606549999999999E-3</v>
      </c>
      <c r="S156">
        <v>45</v>
      </c>
      <c r="T156">
        <v>-0.52150483599999997</v>
      </c>
      <c r="U156">
        <v>2.2801459999999999E-2</v>
      </c>
      <c r="V156">
        <v>44</v>
      </c>
      <c r="W156">
        <v>0.74221989399999999</v>
      </c>
      <c r="X156">
        <v>7.0294320000000004E-3</v>
      </c>
      <c r="Y156">
        <v>44</v>
      </c>
      <c r="Z156">
        <v>0.742213338</v>
      </c>
      <c r="AA156">
        <v>7.0279130000000002E-3</v>
      </c>
      <c r="AB156">
        <v>44</v>
      </c>
      <c r="AC156">
        <v>0.74451800099999998</v>
      </c>
      <c r="AD156">
        <v>43</v>
      </c>
      <c r="AE156">
        <v>6</v>
      </c>
      <c r="AF156" t="s">
        <v>33</v>
      </c>
    </row>
    <row r="157" spans="1:32" x14ac:dyDescent="0.25">
      <c r="A157">
        <v>213.38329379999999</v>
      </c>
      <c r="B157">
        <v>7.3422833809999997</v>
      </c>
      <c r="C157">
        <v>1.906313658</v>
      </c>
      <c r="D157">
        <v>3.3825963000000001E-2</v>
      </c>
      <c r="E157">
        <v>0.5</v>
      </c>
      <c r="F157">
        <v>0</v>
      </c>
      <c r="G157">
        <v>7</v>
      </c>
      <c r="H157">
        <v>6</v>
      </c>
      <c r="I157">
        <v>140</v>
      </c>
      <c r="J157" t="s">
        <v>147</v>
      </c>
      <c r="K157">
        <v>-27.405622099999999</v>
      </c>
      <c r="L157">
        <v>6.2081659199999999</v>
      </c>
      <c r="M157">
        <v>45</v>
      </c>
      <c r="N157">
        <v>-5.1516711999999999E-2</v>
      </c>
      <c r="O157">
        <v>5.5184099999999996E-4</v>
      </c>
      <c r="P157">
        <v>45</v>
      </c>
      <c r="Q157">
        <v>-0.23394496400000001</v>
      </c>
      <c r="R157">
        <v>1.9606549999999999E-3</v>
      </c>
      <c r="S157">
        <v>45</v>
      </c>
      <c r="T157">
        <v>-0.52150483599999997</v>
      </c>
      <c r="U157">
        <v>2.2801459999999999E-2</v>
      </c>
      <c r="V157">
        <v>44</v>
      </c>
      <c r="W157">
        <v>0.74221989399999999</v>
      </c>
      <c r="X157">
        <v>7.0294320000000004E-3</v>
      </c>
      <c r="Y157">
        <v>44</v>
      </c>
      <c r="Z157">
        <v>0.742213338</v>
      </c>
      <c r="AA157">
        <v>7.0279130000000002E-3</v>
      </c>
      <c r="AB157">
        <v>44</v>
      </c>
      <c r="AC157">
        <v>0.74451800099999998</v>
      </c>
      <c r="AD157">
        <v>43</v>
      </c>
      <c r="AE157">
        <v>6</v>
      </c>
      <c r="AF157" t="s">
        <v>33</v>
      </c>
    </row>
    <row r="158" spans="1:32" x14ac:dyDescent="0.25">
      <c r="A158">
        <v>214.03675010000001</v>
      </c>
      <c r="B158">
        <v>7.3303470290000003</v>
      </c>
      <c r="C158">
        <v>1.9182345629999999</v>
      </c>
      <c r="D158">
        <v>3.3106671999999997E-2</v>
      </c>
      <c r="E158">
        <v>0.5</v>
      </c>
      <c r="F158">
        <v>0</v>
      </c>
      <c r="G158">
        <v>7</v>
      </c>
      <c r="H158">
        <v>8</v>
      </c>
      <c r="I158">
        <v>140</v>
      </c>
      <c r="J158" t="s">
        <v>148</v>
      </c>
      <c r="K158">
        <v>-27.405622099999999</v>
      </c>
      <c r="L158">
        <v>6.2081659199999999</v>
      </c>
      <c r="M158">
        <v>45</v>
      </c>
      <c r="N158">
        <v>-5.1516711999999999E-2</v>
      </c>
      <c r="O158">
        <v>5.5184099999999996E-4</v>
      </c>
      <c r="P158">
        <v>45</v>
      </c>
      <c r="Q158">
        <v>-0.23394496400000001</v>
      </c>
      <c r="R158">
        <v>1.9606549999999999E-3</v>
      </c>
      <c r="S158">
        <v>45</v>
      </c>
      <c r="T158">
        <v>-0.52150483599999997</v>
      </c>
      <c r="U158">
        <v>2.2801459999999999E-2</v>
      </c>
      <c r="V158">
        <v>44</v>
      </c>
      <c r="W158">
        <v>0.74221989399999999</v>
      </c>
      <c r="X158">
        <v>7.0294320000000004E-3</v>
      </c>
      <c r="Y158">
        <v>44</v>
      </c>
      <c r="Z158">
        <v>0.742213338</v>
      </c>
      <c r="AA158">
        <v>7.0279130000000002E-3</v>
      </c>
      <c r="AB158">
        <v>44</v>
      </c>
      <c r="AC158">
        <v>0.74451800099999998</v>
      </c>
      <c r="AD158">
        <v>43</v>
      </c>
      <c r="AE158">
        <v>6</v>
      </c>
      <c r="AF158" t="s">
        <v>33</v>
      </c>
    </row>
    <row r="159" spans="1:32" x14ac:dyDescent="0.25">
      <c r="A159">
        <v>214.40944709999999</v>
      </c>
      <c r="B159">
        <v>4.9036782780000001</v>
      </c>
      <c r="C159">
        <v>1.916539955</v>
      </c>
      <c r="D159">
        <v>3.6915266000000002E-2</v>
      </c>
      <c r="E159">
        <v>0.5</v>
      </c>
      <c r="F159">
        <v>0</v>
      </c>
      <c r="G159">
        <v>7</v>
      </c>
      <c r="H159">
        <v>4</v>
      </c>
      <c r="I159">
        <v>140</v>
      </c>
      <c r="J159" t="s">
        <v>146</v>
      </c>
      <c r="K159">
        <v>-27.405622099999999</v>
      </c>
      <c r="L159">
        <v>6.2081659199999999</v>
      </c>
      <c r="M159">
        <v>45</v>
      </c>
      <c r="N159">
        <v>-5.1516711999999999E-2</v>
      </c>
      <c r="O159">
        <v>5.5184099999999996E-4</v>
      </c>
      <c r="P159">
        <v>45</v>
      </c>
      <c r="Q159">
        <v>-0.23394496400000001</v>
      </c>
      <c r="R159">
        <v>1.9606549999999999E-3</v>
      </c>
      <c r="S159">
        <v>45</v>
      </c>
      <c r="T159">
        <v>-0.52150483599999997</v>
      </c>
      <c r="U159">
        <v>2.2801459999999999E-2</v>
      </c>
      <c r="V159">
        <v>44</v>
      </c>
      <c r="W159">
        <v>0.74221989399999999</v>
      </c>
      <c r="X159">
        <v>7.0294320000000004E-3</v>
      </c>
      <c r="Y159">
        <v>44</v>
      </c>
      <c r="Z159">
        <v>0.742213338</v>
      </c>
      <c r="AA159">
        <v>7.0279130000000002E-3</v>
      </c>
      <c r="AB159">
        <v>44</v>
      </c>
      <c r="AC159">
        <v>0.74451800099999998</v>
      </c>
      <c r="AD159">
        <v>43</v>
      </c>
      <c r="AE159">
        <v>6</v>
      </c>
      <c r="AF159" t="s">
        <v>33</v>
      </c>
    </row>
    <row r="160" spans="1:32" x14ac:dyDescent="0.25">
      <c r="A160">
        <v>353.50907180000002</v>
      </c>
      <c r="B160">
        <v>7.2280187260000002</v>
      </c>
      <c r="C160">
        <v>3.0751634120000002</v>
      </c>
      <c r="D160">
        <v>6.6926178000000003E-2</v>
      </c>
      <c r="E160">
        <v>0.9</v>
      </c>
      <c r="F160">
        <v>0</v>
      </c>
      <c r="G160">
        <v>1</v>
      </c>
      <c r="H160">
        <v>2</v>
      </c>
      <c r="I160">
        <v>140</v>
      </c>
      <c r="J160" t="s">
        <v>149</v>
      </c>
      <c r="K160">
        <v>-27.343845399999999</v>
      </c>
      <c r="L160">
        <v>6.1747984169999999</v>
      </c>
      <c r="M160">
        <v>2</v>
      </c>
      <c r="N160">
        <v>-4.2198185999999999E-2</v>
      </c>
      <c r="O160">
        <v>5.8668399999999997E-4</v>
      </c>
      <c r="P160">
        <v>3</v>
      </c>
      <c r="Q160">
        <v>-0.197222752</v>
      </c>
      <c r="R160">
        <v>2.2753449999999998E-3</v>
      </c>
      <c r="S160">
        <v>3</v>
      </c>
      <c r="T160">
        <v>-0.52668596599999995</v>
      </c>
      <c r="U160">
        <v>2.2963529E-2</v>
      </c>
      <c r="V160">
        <v>48</v>
      </c>
      <c r="W160">
        <v>0.73968983799999999</v>
      </c>
      <c r="X160">
        <v>7.8281140000000006E-3</v>
      </c>
      <c r="Y160">
        <v>48</v>
      </c>
      <c r="Z160">
        <v>0.73962852599999995</v>
      </c>
      <c r="AA160">
        <v>7.8240259999999996E-3</v>
      </c>
      <c r="AB160">
        <v>48</v>
      </c>
      <c r="AC160">
        <v>0.74060807699999998</v>
      </c>
      <c r="AD160">
        <v>48</v>
      </c>
      <c r="AE160">
        <v>6</v>
      </c>
      <c r="AF160" t="s">
        <v>33</v>
      </c>
    </row>
    <row r="161" spans="1:32" x14ac:dyDescent="0.25">
      <c r="A161">
        <v>142.9268443</v>
      </c>
      <c r="B161">
        <v>0.54647417899999995</v>
      </c>
      <c r="C161">
        <v>1.88436501</v>
      </c>
      <c r="D161">
        <v>2.8015516000000001E-2</v>
      </c>
      <c r="E161">
        <v>0.3</v>
      </c>
      <c r="F161">
        <v>0</v>
      </c>
      <c r="G161">
        <v>5</v>
      </c>
      <c r="H161">
        <v>4</v>
      </c>
      <c r="I161">
        <v>140</v>
      </c>
      <c r="J161" t="s">
        <v>151</v>
      </c>
      <c r="K161">
        <v>-27.41110802</v>
      </c>
      <c r="L161">
        <v>6.2084671230000001</v>
      </c>
      <c r="M161">
        <v>12</v>
      </c>
      <c r="N161">
        <v>-5.4873735999999999E-2</v>
      </c>
      <c r="O161">
        <v>5.1204400000000002E-4</v>
      </c>
      <c r="P161">
        <v>9</v>
      </c>
      <c r="Q161">
        <v>-0.24723419399999999</v>
      </c>
      <c r="R161">
        <v>1.870621E-3</v>
      </c>
      <c r="S161">
        <v>9</v>
      </c>
      <c r="T161">
        <v>-0.53008401699999996</v>
      </c>
      <c r="U161">
        <v>2.3316311999999999E-2</v>
      </c>
      <c r="V161">
        <v>9</v>
      </c>
      <c r="W161">
        <v>0.73798113099999996</v>
      </c>
      <c r="X161">
        <v>7.2386619999999999E-3</v>
      </c>
      <c r="Y161">
        <v>9</v>
      </c>
      <c r="Z161">
        <v>0.73797301100000001</v>
      </c>
      <c r="AA161">
        <v>7.2363540000000004E-3</v>
      </c>
      <c r="AB161">
        <v>9</v>
      </c>
      <c r="AC161">
        <v>0.74134424899999996</v>
      </c>
      <c r="AD161">
        <v>9</v>
      </c>
      <c r="AE161">
        <v>6</v>
      </c>
      <c r="AF161" t="s">
        <v>33</v>
      </c>
    </row>
    <row r="162" spans="1:32" x14ac:dyDescent="0.25">
      <c r="A162">
        <v>143.29530729999999</v>
      </c>
      <c r="B162">
        <v>0.65882843400000002</v>
      </c>
      <c r="C162">
        <v>1.8974654200000001</v>
      </c>
      <c r="D162">
        <v>2.8933477999999999E-2</v>
      </c>
      <c r="E162">
        <v>0.3</v>
      </c>
      <c r="F162">
        <v>0</v>
      </c>
      <c r="G162">
        <v>5</v>
      </c>
      <c r="H162">
        <v>2</v>
      </c>
      <c r="I162">
        <v>140</v>
      </c>
      <c r="J162" t="s">
        <v>150</v>
      </c>
      <c r="K162">
        <v>-27.41110802</v>
      </c>
      <c r="L162">
        <v>6.2084671230000001</v>
      </c>
      <c r="M162">
        <v>12</v>
      </c>
      <c r="N162">
        <v>-5.4873735999999999E-2</v>
      </c>
      <c r="O162">
        <v>5.1204400000000002E-4</v>
      </c>
      <c r="P162">
        <v>9</v>
      </c>
      <c r="Q162">
        <v>-0.24723419399999999</v>
      </c>
      <c r="R162">
        <v>1.870621E-3</v>
      </c>
      <c r="S162">
        <v>9</v>
      </c>
      <c r="T162">
        <v>-0.53008401699999996</v>
      </c>
      <c r="U162">
        <v>2.3316311999999999E-2</v>
      </c>
      <c r="V162">
        <v>9</v>
      </c>
      <c r="W162">
        <v>0.73798113099999996</v>
      </c>
      <c r="X162">
        <v>7.2386619999999999E-3</v>
      </c>
      <c r="Y162">
        <v>9</v>
      </c>
      <c r="Z162">
        <v>0.73797301100000001</v>
      </c>
      <c r="AA162">
        <v>7.2363540000000004E-3</v>
      </c>
      <c r="AB162">
        <v>9</v>
      </c>
      <c r="AC162">
        <v>0.74134424899999996</v>
      </c>
      <c r="AD162">
        <v>12</v>
      </c>
      <c r="AE162">
        <v>6</v>
      </c>
      <c r="AF162" t="s">
        <v>33</v>
      </c>
    </row>
    <row r="163" spans="1:32" x14ac:dyDescent="0.25">
      <c r="A163">
        <v>143.57454860000001</v>
      </c>
      <c r="B163">
        <v>0.41966880899999998</v>
      </c>
      <c r="C163">
        <v>1.9129833940000001</v>
      </c>
      <c r="D163">
        <v>3.6200694999999998E-2</v>
      </c>
      <c r="E163">
        <v>0.3</v>
      </c>
      <c r="F163">
        <v>0</v>
      </c>
      <c r="G163">
        <v>5</v>
      </c>
      <c r="H163">
        <v>8</v>
      </c>
      <c r="I163">
        <v>140</v>
      </c>
      <c r="J163" t="s">
        <v>153</v>
      </c>
      <c r="K163">
        <v>-27.41110802</v>
      </c>
      <c r="L163">
        <v>6.2084671230000001</v>
      </c>
      <c r="M163">
        <v>12</v>
      </c>
      <c r="N163">
        <v>-5.4873735999999999E-2</v>
      </c>
      <c r="O163">
        <v>5.1204400000000002E-4</v>
      </c>
      <c r="P163">
        <v>9</v>
      </c>
      <c r="Q163">
        <v>-0.24723419399999999</v>
      </c>
      <c r="R163">
        <v>1.870621E-3</v>
      </c>
      <c r="S163">
        <v>9</v>
      </c>
      <c r="T163">
        <v>-0.53008401699999996</v>
      </c>
      <c r="U163">
        <v>2.3316311999999999E-2</v>
      </c>
      <c r="V163">
        <v>9</v>
      </c>
      <c r="W163">
        <v>0.73798113099999996</v>
      </c>
      <c r="X163">
        <v>7.2386619999999999E-3</v>
      </c>
      <c r="Y163">
        <v>9</v>
      </c>
      <c r="Z163">
        <v>0.73797301100000001</v>
      </c>
      <c r="AA163">
        <v>7.2363540000000004E-3</v>
      </c>
      <c r="AB163">
        <v>9</v>
      </c>
      <c r="AC163">
        <v>0.74134424899999996</v>
      </c>
      <c r="AD163">
        <v>9</v>
      </c>
      <c r="AE163">
        <v>6</v>
      </c>
      <c r="AF163" t="s">
        <v>33</v>
      </c>
    </row>
    <row r="164" spans="1:32" x14ac:dyDescent="0.25">
      <c r="A164">
        <v>144.25354580000001</v>
      </c>
      <c r="B164">
        <v>0.79707945199999997</v>
      </c>
      <c r="C164">
        <v>1.9164390090000001</v>
      </c>
      <c r="D164">
        <v>3.7146220000000001E-2</v>
      </c>
      <c r="E164">
        <v>0.3</v>
      </c>
      <c r="F164">
        <v>0</v>
      </c>
      <c r="G164">
        <v>5</v>
      </c>
      <c r="H164">
        <v>6</v>
      </c>
      <c r="I164">
        <v>140</v>
      </c>
      <c r="J164" t="s">
        <v>152</v>
      </c>
      <c r="K164">
        <v>-27.41110802</v>
      </c>
      <c r="L164">
        <v>6.2084671230000001</v>
      </c>
      <c r="M164">
        <v>12</v>
      </c>
      <c r="N164">
        <v>-5.4873735999999999E-2</v>
      </c>
      <c r="O164">
        <v>5.1204400000000002E-4</v>
      </c>
      <c r="P164">
        <v>9</v>
      </c>
      <c r="Q164">
        <v>-0.24723419399999999</v>
      </c>
      <c r="R164">
        <v>1.870621E-3</v>
      </c>
      <c r="S164">
        <v>9</v>
      </c>
      <c r="T164">
        <v>-0.53008401699999996</v>
      </c>
      <c r="U164">
        <v>2.3316311999999999E-2</v>
      </c>
      <c r="V164">
        <v>9</v>
      </c>
      <c r="W164">
        <v>0.73798113099999996</v>
      </c>
      <c r="X164">
        <v>7.2386619999999999E-3</v>
      </c>
      <c r="Y164">
        <v>9</v>
      </c>
      <c r="Z164">
        <v>0.73797301100000001</v>
      </c>
      <c r="AA164">
        <v>7.2363540000000004E-3</v>
      </c>
      <c r="AB164">
        <v>9</v>
      </c>
      <c r="AC164">
        <v>0.74134424899999996</v>
      </c>
      <c r="AD164">
        <v>9</v>
      </c>
      <c r="AE164">
        <v>6</v>
      </c>
      <c r="AF164" t="s">
        <v>33</v>
      </c>
    </row>
    <row r="165" spans="1:32" x14ac:dyDescent="0.25">
      <c r="A165">
        <v>102.400109243392</v>
      </c>
      <c r="B165">
        <v>0.72131820171109096</v>
      </c>
      <c r="C165">
        <v>1.8758696794509799</v>
      </c>
      <c r="D165">
        <v>0.115367399071391</v>
      </c>
      <c r="E165">
        <v>0.2</v>
      </c>
      <c r="F165">
        <v>0</v>
      </c>
      <c r="G165">
        <v>2</v>
      </c>
      <c r="H165">
        <v>9</v>
      </c>
      <c r="I165">
        <v>140</v>
      </c>
      <c r="J165" t="s">
        <v>186</v>
      </c>
      <c r="K165">
        <v>-27.4241769982733</v>
      </c>
      <c r="L165">
        <v>6.1948178472904596</v>
      </c>
      <c r="M165">
        <v>2</v>
      </c>
      <c r="N165">
        <v>-5.7117718712905802E-2</v>
      </c>
      <c r="O165">
        <v>5.0911777062414795E-4</v>
      </c>
      <c r="P165">
        <v>1</v>
      </c>
      <c r="Q165">
        <v>-0.25566933441339101</v>
      </c>
      <c r="R165">
        <v>1.89330523975235E-3</v>
      </c>
      <c r="S165">
        <v>1</v>
      </c>
      <c r="T165">
        <v>-0.53454657419055196</v>
      </c>
      <c r="U165">
        <v>2.3628721325953499E-2</v>
      </c>
      <c r="V165">
        <v>1</v>
      </c>
      <c r="W165">
        <v>0.73579982354125695</v>
      </c>
      <c r="X165">
        <v>7.2945158119540002E-3</v>
      </c>
      <c r="Y165">
        <v>1</v>
      </c>
      <c r="Z165">
        <v>0.73577007503880698</v>
      </c>
      <c r="AA165">
        <v>7.2877970151031396E-3</v>
      </c>
      <c r="AB165">
        <v>1</v>
      </c>
      <c r="AC165">
        <v>0.73934888135259902</v>
      </c>
      <c r="AD165">
        <v>1</v>
      </c>
      <c r="AE165">
        <v>6</v>
      </c>
      <c r="AF165" t="s">
        <v>33</v>
      </c>
    </row>
    <row r="166" spans="1:32" x14ac:dyDescent="0.25">
      <c r="A166">
        <v>103.392649173736</v>
      </c>
      <c r="B166">
        <v>0.8846742938562</v>
      </c>
      <c r="C166">
        <v>2.22019608020782</v>
      </c>
      <c r="D166">
        <v>0.110533456102907</v>
      </c>
      <c r="E166">
        <v>0.2</v>
      </c>
      <c r="F166">
        <v>0</v>
      </c>
      <c r="G166">
        <v>3</v>
      </c>
      <c r="H166">
        <v>8</v>
      </c>
      <c r="I166">
        <v>140</v>
      </c>
      <c r="J166" t="s">
        <v>187</v>
      </c>
      <c r="K166">
        <v>-27.4039729101275</v>
      </c>
      <c r="L166">
        <v>6.19361317114992</v>
      </c>
      <c r="M166">
        <v>1</v>
      </c>
      <c r="N166">
        <v>-5.7803452873591503E-2</v>
      </c>
      <c r="O166">
        <v>5.2084902241031296E-4</v>
      </c>
      <c r="P166">
        <v>2</v>
      </c>
      <c r="Q166">
        <v>-0.258647319099927</v>
      </c>
      <c r="R166">
        <v>1.9071663902660201E-3</v>
      </c>
      <c r="S166">
        <v>2</v>
      </c>
      <c r="T166">
        <v>-0.53737380967503101</v>
      </c>
      <c r="U166">
        <v>2.3739942226753401E-2</v>
      </c>
      <c r="V166">
        <v>2</v>
      </c>
      <c r="W166">
        <v>0.73439117239154705</v>
      </c>
      <c r="X166">
        <v>7.3200273430160598E-3</v>
      </c>
      <c r="Y166">
        <v>2</v>
      </c>
      <c r="Z166">
        <v>0.73437261800697795</v>
      </c>
      <c r="AA166">
        <v>7.3153411113314097E-3</v>
      </c>
      <c r="AB166">
        <v>2</v>
      </c>
      <c r="AC166">
        <v>0.73783411874008498</v>
      </c>
      <c r="AD166">
        <v>2</v>
      </c>
      <c r="AE166">
        <v>6</v>
      </c>
      <c r="AF166" t="s">
        <v>33</v>
      </c>
    </row>
    <row r="167" spans="1:32" x14ac:dyDescent="0.25">
      <c r="A167">
        <v>139.18813180000001</v>
      </c>
      <c r="B167">
        <v>1.9773261339999999</v>
      </c>
      <c r="C167">
        <v>1.627280998</v>
      </c>
      <c r="D167">
        <v>0.15875972199999999</v>
      </c>
      <c r="E167">
        <v>0.3</v>
      </c>
      <c r="F167">
        <v>0</v>
      </c>
      <c r="G167">
        <v>7</v>
      </c>
      <c r="H167">
        <v>8</v>
      </c>
      <c r="I167">
        <v>140</v>
      </c>
      <c r="J167" t="s">
        <v>157</v>
      </c>
      <c r="K167">
        <v>-27.41063428</v>
      </c>
      <c r="L167">
        <v>6.2010959569999997</v>
      </c>
      <c r="M167">
        <v>8</v>
      </c>
      <c r="N167">
        <v>-5.8862971E-2</v>
      </c>
      <c r="O167">
        <v>5.2404800000000005E-4</v>
      </c>
      <c r="P167">
        <v>13</v>
      </c>
      <c r="Q167">
        <v>-0.26341139800000002</v>
      </c>
      <c r="R167">
        <v>1.924172E-3</v>
      </c>
      <c r="S167">
        <v>13</v>
      </c>
      <c r="T167">
        <v>-0.54510325999999998</v>
      </c>
      <c r="U167">
        <v>2.373285E-2</v>
      </c>
      <c r="V167">
        <v>13</v>
      </c>
      <c r="W167">
        <v>0.73055361299999999</v>
      </c>
      <c r="X167">
        <v>7.286987E-3</v>
      </c>
      <c r="Y167">
        <v>13</v>
      </c>
      <c r="Z167">
        <v>0.73054773399999995</v>
      </c>
      <c r="AA167">
        <v>7.2858769999999996E-3</v>
      </c>
      <c r="AB167">
        <v>13</v>
      </c>
      <c r="AC167">
        <v>0.73466719599999997</v>
      </c>
      <c r="AD167">
        <v>13</v>
      </c>
      <c r="AE167">
        <v>6</v>
      </c>
      <c r="AF167" t="s">
        <v>33</v>
      </c>
    </row>
    <row r="168" spans="1:32" x14ac:dyDescent="0.25">
      <c r="A168">
        <v>140.75153399999999</v>
      </c>
      <c r="B168">
        <v>0.83418999900000002</v>
      </c>
      <c r="C168">
        <v>1.7129534479999999</v>
      </c>
      <c r="D168">
        <v>2.4511175999999999E-2</v>
      </c>
      <c r="E168">
        <v>0.3</v>
      </c>
      <c r="F168">
        <v>0</v>
      </c>
      <c r="G168">
        <v>7</v>
      </c>
      <c r="H168">
        <v>2</v>
      </c>
      <c r="I168">
        <v>140</v>
      </c>
      <c r="J168" t="s">
        <v>154</v>
      </c>
      <c r="K168">
        <v>-27.41063428</v>
      </c>
      <c r="L168">
        <v>6.2010959569999997</v>
      </c>
      <c r="M168">
        <v>8</v>
      </c>
      <c r="N168">
        <v>-5.8862971E-2</v>
      </c>
      <c r="O168">
        <v>5.2404800000000005E-4</v>
      </c>
      <c r="P168">
        <v>13</v>
      </c>
      <c r="Q168">
        <v>-0.26341139800000002</v>
      </c>
      <c r="R168">
        <v>1.924172E-3</v>
      </c>
      <c r="S168">
        <v>13</v>
      </c>
      <c r="T168">
        <v>-0.54510325999999998</v>
      </c>
      <c r="U168">
        <v>2.373285E-2</v>
      </c>
      <c r="V168">
        <v>13</v>
      </c>
      <c r="W168">
        <v>0.73055361299999999</v>
      </c>
      <c r="X168">
        <v>7.286987E-3</v>
      </c>
      <c r="Y168">
        <v>13</v>
      </c>
      <c r="Z168">
        <v>0.73054773399999995</v>
      </c>
      <c r="AA168">
        <v>7.2858769999999996E-3</v>
      </c>
      <c r="AB168">
        <v>13</v>
      </c>
      <c r="AC168">
        <v>0.73466719599999997</v>
      </c>
      <c r="AD168">
        <v>13</v>
      </c>
      <c r="AE168">
        <v>6</v>
      </c>
      <c r="AF168" t="s">
        <v>33</v>
      </c>
    </row>
    <row r="169" spans="1:32" x14ac:dyDescent="0.25">
      <c r="A169">
        <v>140.93127939999999</v>
      </c>
      <c r="B169">
        <v>0.39305965100000001</v>
      </c>
      <c r="C169">
        <v>1.741179872</v>
      </c>
      <c r="D169">
        <v>8.2753186000000006E-2</v>
      </c>
      <c r="E169">
        <v>0.3</v>
      </c>
      <c r="F169">
        <v>0</v>
      </c>
      <c r="G169">
        <v>7</v>
      </c>
      <c r="H169">
        <v>4</v>
      </c>
      <c r="I169">
        <v>140</v>
      </c>
      <c r="J169" t="s">
        <v>155</v>
      </c>
      <c r="K169">
        <v>-27.41063428</v>
      </c>
      <c r="L169">
        <v>6.2010959569999997</v>
      </c>
      <c r="M169">
        <v>8</v>
      </c>
      <c r="N169">
        <v>-5.8862971E-2</v>
      </c>
      <c r="O169">
        <v>5.2404800000000005E-4</v>
      </c>
      <c r="P169">
        <v>13</v>
      </c>
      <c r="Q169">
        <v>-0.26341139800000002</v>
      </c>
      <c r="R169">
        <v>1.924172E-3</v>
      </c>
      <c r="S169">
        <v>13</v>
      </c>
      <c r="T169">
        <v>-0.54510325999999998</v>
      </c>
      <c r="U169">
        <v>2.373285E-2</v>
      </c>
      <c r="V169">
        <v>13</v>
      </c>
      <c r="W169">
        <v>0.73055361299999999</v>
      </c>
      <c r="X169">
        <v>7.286987E-3</v>
      </c>
      <c r="Y169">
        <v>13</v>
      </c>
      <c r="Z169">
        <v>0.73054773399999995</v>
      </c>
      <c r="AA169">
        <v>7.2858769999999996E-3</v>
      </c>
      <c r="AB169">
        <v>13</v>
      </c>
      <c r="AC169">
        <v>0.73466719599999997</v>
      </c>
      <c r="AD169">
        <v>13</v>
      </c>
      <c r="AE169">
        <v>6</v>
      </c>
      <c r="AF169" t="s">
        <v>33</v>
      </c>
    </row>
    <row r="170" spans="1:32" x14ac:dyDescent="0.25">
      <c r="A170">
        <v>141.77907279999999</v>
      </c>
      <c r="B170">
        <v>1.653264268</v>
      </c>
      <c r="C170">
        <v>1.705074596</v>
      </c>
      <c r="D170">
        <v>4.1134675000000002E-2</v>
      </c>
      <c r="E170">
        <v>0.3</v>
      </c>
      <c r="F170">
        <v>0</v>
      </c>
      <c r="G170">
        <v>7</v>
      </c>
      <c r="H170">
        <v>6</v>
      </c>
      <c r="I170">
        <v>140</v>
      </c>
      <c r="J170" t="s">
        <v>156</v>
      </c>
      <c r="K170">
        <v>-27.41063428</v>
      </c>
      <c r="L170">
        <v>6.2010959569999997</v>
      </c>
      <c r="M170">
        <v>8</v>
      </c>
      <c r="N170">
        <v>-5.8862971E-2</v>
      </c>
      <c r="O170">
        <v>5.2404800000000005E-4</v>
      </c>
      <c r="P170">
        <v>13</v>
      </c>
      <c r="Q170">
        <v>-0.26341139800000002</v>
      </c>
      <c r="R170">
        <v>1.924172E-3</v>
      </c>
      <c r="S170">
        <v>13</v>
      </c>
      <c r="T170">
        <v>-0.54510325999999998</v>
      </c>
      <c r="U170">
        <v>2.373285E-2</v>
      </c>
      <c r="V170">
        <v>13</v>
      </c>
      <c r="W170">
        <v>0.73055361299999999</v>
      </c>
      <c r="X170">
        <v>7.286987E-3</v>
      </c>
      <c r="Y170">
        <v>13</v>
      </c>
      <c r="Z170">
        <v>0.73054773399999995</v>
      </c>
      <c r="AA170">
        <v>7.2858769999999996E-3</v>
      </c>
      <c r="AB170">
        <v>13</v>
      </c>
      <c r="AC170">
        <v>0.73466719599999997</v>
      </c>
      <c r="AD170">
        <v>13</v>
      </c>
      <c r="AE170">
        <v>6</v>
      </c>
      <c r="AF170" t="s">
        <v>33</v>
      </c>
    </row>
    <row r="171" spans="1:32" x14ac:dyDescent="0.25">
      <c r="A171">
        <v>57.633928969999999</v>
      </c>
      <c r="B171">
        <v>0.99071715800000004</v>
      </c>
      <c r="C171">
        <v>2.8078404429999999</v>
      </c>
      <c r="D171">
        <v>0.306667676</v>
      </c>
      <c r="E171">
        <v>0.1</v>
      </c>
      <c r="F171">
        <v>0</v>
      </c>
      <c r="G171">
        <v>1</v>
      </c>
      <c r="H171">
        <v>2</v>
      </c>
      <c r="I171">
        <v>140</v>
      </c>
      <c r="J171" t="s">
        <v>158</v>
      </c>
      <c r="K171">
        <v>-27.489540989999998</v>
      </c>
      <c r="L171">
        <v>6.1278417330000003</v>
      </c>
      <c r="M171">
        <v>17</v>
      </c>
      <c r="N171">
        <v>-6.8199429000000006E-2</v>
      </c>
      <c r="O171">
        <v>5.7036999999999995E-4</v>
      </c>
      <c r="P171">
        <v>17</v>
      </c>
      <c r="Q171">
        <v>-0.29971209999999998</v>
      </c>
      <c r="R171">
        <v>1.9998080000000001E-3</v>
      </c>
      <c r="S171">
        <v>17</v>
      </c>
      <c r="T171">
        <v>-0.56423427400000004</v>
      </c>
      <c r="U171">
        <v>2.3940538000000001E-2</v>
      </c>
      <c r="V171">
        <v>17</v>
      </c>
      <c r="W171">
        <v>0.72120969099999999</v>
      </c>
      <c r="X171">
        <v>7.2922029999999997E-3</v>
      </c>
      <c r="Y171">
        <v>17</v>
      </c>
      <c r="Z171">
        <v>0.72108510100000001</v>
      </c>
      <c r="AA171">
        <v>7.2737390000000004E-3</v>
      </c>
      <c r="AB171">
        <v>17</v>
      </c>
      <c r="AC171">
        <v>0.725491726</v>
      </c>
      <c r="AD171">
        <v>17</v>
      </c>
      <c r="AE171">
        <v>6</v>
      </c>
      <c r="AF171" t="s">
        <v>33</v>
      </c>
    </row>
    <row r="172" spans="1:32" x14ac:dyDescent="0.25">
      <c r="A172">
        <v>55.487676450000002</v>
      </c>
      <c r="B172">
        <v>2.628889144</v>
      </c>
      <c r="C172">
        <v>2.1028375860000001</v>
      </c>
      <c r="D172">
        <v>0.12193668100000001</v>
      </c>
      <c r="E172">
        <v>0.1</v>
      </c>
      <c r="F172">
        <v>0</v>
      </c>
      <c r="G172">
        <v>1</v>
      </c>
      <c r="H172">
        <v>4</v>
      </c>
      <c r="I172">
        <v>140</v>
      </c>
      <c r="J172" t="s">
        <v>159</v>
      </c>
      <c r="K172">
        <v>-27.49976813</v>
      </c>
      <c r="L172">
        <v>6.1476356069999998</v>
      </c>
      <c r="M172">
        <v>18</v>
      </c>
      <c r="N172">
        <v>-6.8410467000000003E-2</v>
      </c>
      <c r="O172">
        <v>5.6896099999999999E-4</v>
      </c>
      <c r="P172">
        <v>18</v>
      </c>
      <c r="Q172">
        <v>-0.30052708700000003</v>
      </c>
      <c r="R172">
        <v>2.0149569999999999E-3</v>
      </c>
      <c r="S172">
        <v>18</v>
      </c>
      <c r="T172">
        <v>-0.56629488299999997</v>
      </c>
      <c r="U172">
        <v>2.4081926E-2</v>
      </c>
      <c r="V172">
        <v>18</v>
      </c>
      <c r="W172">
        <v>0.72018415899999999</v>
      </c>
      <c r="X172">
        <v>7.3277020000000002E-3</v>
      </c>
      <c r="Y172">
        <v>18</v>
      </c>
      <c r="Z172">
        <v>0.72006738299999995</v>
      </c>
      <c r="AA172">
        <v>7.3100409999999998E-3</v>
      </c>
      <c r="AB172">
        <v>18</v>
      </c>
      <c r="AC172">
        <v>0.72453864700000004</v>
      </c>
      <c r="AD172">
        <v>18</v>
      </c>
      <c r="AE172">
        <v>6</v>
      </c>
      <c r="AF172" t="s">
        <v>33</v>
      </c>
    </row>
    <row r="173" spans="1:32" x14ac:dyDescent="0.25">
      <c r="A173">
        <v>58.070920059999999</v>
      </c>
      <c r="B173">
        <v>0.28312572699999999</v>
      </c>
      <c r="C173">
        <v>1.8334675309999999</v>
      </c>
      <c r="D173">
        <v>6.3584639999999998E-2</v>
      </c>
      <c r="E173">
        <v>0.1</v>
      </c>
      <c r="F173">
        <v>0</v>
      </c>
      <c r="G173">
        <v>1</v>
      </c>
      <c r="H173">
        <v>6</v>
      </c>
      <c r="I173">
        <v>140</v>
      </c>
      <c r="J173" t="s">
        <v>160</v>
      </c>
      <c r="K173">
        <v>-27.510929669999999</v>
      </c>
      <c r="L173">
        <v>6.1484607599999999</v>
      </c>
      <c r="M173">
        <v>19</v>
      </c>
      <c r="N173">
        <v>-6.9337779000000002E-2</v>
      </c>
      <c r="O173">
        <v>5.8154699999999997E-4</v>
      </c>
      <c r="P173">
        <v>19</v>
      </c>
      <c r="Q173">
        <v>-0.30442180400000002</v>
      </c>
      <c r="R173">
        <v>2.0980780000000002E-3</v>
      </c>
      <c r="S173">
        <v>19</v>
      </c>
      <c r="T173">
        <v>-0.57172482599999996</v>
      </c>
      <c r="U173">
        <v>2.4263515999999999E-2</v>
      </c>
      <c r="V173">
        <v>19</v>
      </c>
      <c r="W173">
        <v>0.717482222</v>
      </c>
      <c r="X173">
        <v>7.3640169999999996E-3</v>
      </c>
      <c r="Y173">
        <v>19</v>
      </c>
      <c r="Z173">
        <v>0.71738303299999995</v>
      </c>
      <c r="AA173">
        <v>7.3480450000000001E-3</v>
      </c>
      <c r="AB173">
        <v>19</v>
      </c>
      <c r="AC173">
        <v>0.72240143800000001</v>
      </c>
      <c r="AD173">
        <v>19</v>
      </c>
      <c r="AE173">
        <v>6</v>
      </c>
      <c r="AF173" t="s">
        <v>33</v>
      </c>
    </row>
    <row r="174" spans="1:32" x14ac:dyDescent="0.25">
      <c r="A174">
        <v>52.271106959999997</v>
      </c>
      <c r="B174">
        <v>1.125426818</v>
      </c>
      <c r="C174">
        <v>1.719971514</v>
      </c>
      <c r="D174">
        <v>8.0536467E-2</v>
      </c>
      <c r="E174">
        <v>0.1</v>
      </c>
      <c r="F174">
        <v>0</v>
      </c>
      <c r="G174">
        <v>1</v>
      </c>
      <c r="H174">
        <v>8</v>
      </c>
      <c r="I174">
        <v>140</v>
      </c>
      <c r="J174" t="s">
        <v>161</v>
      </c>
      <c r="K174">
        <v>-27.518906560000001</v>
      </c>
      <c r="L174">
        <v>6.1410873710000002</v>
      </c>
      <c r="M174">
        <v>20</v>
      </c>
      <c r="N174">
        <v>-7.0966130000000002E-2</v>
      </c>
      <c r="O174">
        <v>5.6210799999999997E-4</v>
      </c>
      <c r="P174">
        <v>20</v>
      </c>
      <c r="Q174">
        <v>-0.31131735599999999</v>
      </c>
      <c r="R174">
        <v>2.0401640000000001E-3</v>
      </c>
      <c r="S174">
        <v>20</v>
      </c>
      <c r="T174">
        <v>-0.57925181599999997</v>
      </c>
      <c r="U174">
        <v>2.4112789999999999E-2</v>
      </c>
      <c r="V174">
        <v>20</v>
      </c>
      <c r="W174">
        <v>0.71374348499999996</v>
      </c>
      <c r="X174">
        <v>7.2390889999999998E-3</v>
      </c>
      <c r="Y174">
        <v>20</v>
      </c>
      <c r="Z174">
        <v>0.71365800599999996</v>
      </c>
      <c r="AA174">
        <v>7.2253339999999999E-3</v>
      </c>
      <c r="AB174">
        <v>20</v>
      </c>
      <c r="AC174">
        <v>0.71919356700000003</v>
      </c>
      <c r="AD174">
        <v>20</v>
      </c>
      <c r="AE174">
        <v>6</v>
      </c>
      <c r="AF174" t="s">
        <v>33</v>
      </c>
    </row>
    <row r="175" spans="1:32" x14ac:dyDescent="0.25">
      <c r="A175">
        <v>50.775757380000002</v>
      </c>
      <c r="B175">
        <v>0.94615532999999996</v>
      </c>
      <c r="C175">
        <v>1.7955520629999999</v>
      </c>
      <c r="D175">
        <v>9.8823401000000005E-2</v>
      </c>
      <c r="E175">
        <v>0.1</v>
      </c>
      <c r="F175">
        <v>0</v>
      </c>
      <c r="G175">
        <v>3</v>
      </c>
      <c r="H175">
        <v>6</v>
      </c>
      <c r="I175">
        <v>140</v>
      </c>
      <c r="J175" t="s">
        <v>164</v>
      </c>
      <c r="K175">
        <v>-27.552516570000002</v>
      </c>
      <c r="L175">
        <v>6.1429362110000003</v>
      </c>
      <c r="M175">
        <v>21</v>
      </c>
      <c r="N175">
        <v>-7.1966247999999997E-2</v>
      </c>
      <c r="O175">
        <v>5.7802999999999999E-4</v>
      </c>
      <c r="P175">
        <v>21</v>
      </c>
      <c r="Q175">
        <v>-0.31625439</v>
      </c>
      <c r="R175">
        <v>2.1510879999999998E-3</v>
      </c>
      <c r="S175">
        <v>21</v>
      </c>
      <c r="T175">
        <v>-0.58630722199999996</v>
      </c>
      <c r="U175">
        <v>2.5083434000000002E-2</v>
      </c>
      <c r="V175">
        <v>21</v>
      </c>
      <c r="W175">
        <v>0.710196304</v>
      </c>
      <c r="X175">
        <v>7.6401259999999997E-3</v>
      </c>
      <c r="Y175">
        <v>21</v>
      </c>
      <c r="Z175">
        <v>0.71017600400000003</v>
      </c>
      <c r="AA175">
        <v>7.6347569999999998E-3</v>
      </c>
      <c r="AB175">
        <v>21</v>
      </c>
      <c r="AC175">
        <v>0.715816322</v>
      </c>
      <c r="AD175">
        <v>21</v>
      </c>
      <c r="AE175">
        <v>6</v>
      </c>
      <c r="AF175" t="s">
        <v>33</v>
      </c>
    </row>
    <row r="176" spans="1:32" x14ac:dyDescent="0.25">
      <c r="A176">
        <v>51.952803090000003</v>
      </c>
      <c r="B176">
        <v>0.44551491100000001</v>
      </c>
      <c r="C176">
        <v>1.8922579530000001</v>
      </c>
      <c r="D176">
        <v>0.21591194999999999</v>
      </c>
      <c r="E176">
        <v>0.1</v>
      </c>
      <c r="F176">
        <v>0</v>
      </c>
      <c r="G176">
        <v>3</v>
      </c>
      <c r="H176">
        <v>4</v>
      </c>
      <c r="I176">
        <v>140</v>
      </c>
      <c r="J176" t="s">
        <v>163</v>
      </c>
      <c r="K176">
        <v>-27.552516570000002</v>
      </c>
      <c r="L176">
        <v>6.1429362110000003</v>
      </c>
      <c r="M176">
        <v>21</v>
      </c>
      <c r="N176">
        <v>-7.1966247999999997E-2</v>
      </c>
      <c r="O176">
        <v>5.7802999999999999E-4</v>
      </c>
      <c r="P176">
        <v>21</v>
      </c>
      <c r="Q176">
        <v>-0.31625439</v>
      </c>
      <c r="R176">
        <v>2.1510879999999998E-3</v>
      </c>
      <c r="S176">
        <v>21</v>
      </c>
      <c r="T176">
        <v>-0.58630722199999996</v>
      </c>
      <c r="U176">
        <v>2.5083434000000002E-2</v>
      </c>
      <c r="V176">
        <v>21</v>
      </c>
      <c r="W176">
        <v>0.710196304</v>
      </c>
      <c r="X176">
        <v>7.6401259999999997E-3</v>
      </c>
      <c r="Y176">
        <v>21</v>
      </c>
      <c r="Z176">
        <v>0.71017600400000003</v>
      </c>
      <c r="AA176">
        <v>7.6347569999999998E-3</v>
      </c>
      <c r="AB176">
        <v>21</v>
      </c>
      <c r="AC176">
        <v>0.715816322</v>
      </c>
      <c r="AD176">
        <v>21</v>
      </c>
      <c r="AE176">
        <v>6</v>
      </c>
      <c r="AF176" t="s">
        <v>33</v>
      </c>
    </row>
    <row r="177" spans="1:32" x14ac:dyDescent="0.25">
      <c r="A177">
        <v>52.132254840000002</v>
      </c>
      <c r="B177">
        <v>0.59546528499999996</v>
      </c>
      <c r="C177">
        <v>1.728094673</v>
      </c>
      <c r="D177">
        <v>5.4613964000000001E-2</v>
      </c>
      <c r="E177">
        <v>0.1</v>
      </c>
      <c r="F177">
        <v>0</v>
      </c>
      <c r="G177">
        <v>3</v>
      </c>
      <c r="H177">
        <v>2</v>
      </c>
      <c r="I177">
        <v>140</v>
      </c>
      <c r="J177" t="s">
        <v>162</v>
      </c>
      <c r="K177">
        <v>-27.552516570000002</v>
      </c>
      <c r="L177">
        <v>6.1429362110000003</v>
      </c>
      <c r="M177">
        <v>21</v>
      </c>
      <c r="N177">
        <v>-7.1966247999999997E-2</v>
      </c>
      <c r="O177">
        <v>5.7802999999999999E-4</v>
      </c>
      <c r="P177">
        <v>21</v>
      </c>
      <c r="Q177">
        <v>-0.31625439</v>
      </c>
      <c r="R177">
        <v>2.1510879999999998E-3</v>
      </c>
      <c r="S177">
        <v>21</v>
      </c>
      <c r="T177">
        <v>-0.58630722199999996</v>
      </c>
      <c r="U177">
        <v>2.5083434000000002E-2</v>
      </c>
      <c r="V177">
        <v>21</v>
      </c>
      <c r="W177">
        <v>0.710196304</v>
      </c>
      <c r="X177">
        <v>7.6401259999999997E-3</v>
      </c>
      <c r="Y177">
        <v>21</v>
      </c>
      <c r="Z177">
        <v>0.71017600400000003</v>
      </c>
      <c r="AA177">
        <v>7.6347569999999998E-3</v>
      </c>
      <c r="AB177">
        <v>21</v>
      </c>
      <c r="AC177">
        <v>0.715816322</v>
      </c>
      <c r="AD177">
        <v>21</v>
      </c>
      <c r="AE177">
        <v>6</v>
      </c>
      <c r="AF177" t="s">
        <v>33</v>
      </c>
    </row>
    <row r="178" spans="1:32" x14ac:dyDescent="0.25">
      <c r="A178">
        <v>50.761682844161903</v>
      </c>
      <c r="B178">
        <v>0.47500694552272898</v>
      </c>
      <c r="C178">
        <v>1.68188695907592</v>
      </c>
      <c r="D178">
        <v>6.4595503970943005E-2</v>
      </c>
      <c r="E178">
        <v>0.1</v>
      </c>
      <c r="F178">
        <v>0</v>
      </c>
      <c r="G178">
        <v>2</v>
      </c>
      <c r="H178">
        <v>9</v>
      </c>
      <c r="I178">
        <v>140</v>
      </c>
      <c r="J178" t="s">
        <v>188</v>
      </c>
      <c r="K178">
        <v>-27.549963996504701</v>
      </c>
      <c r="L178">
        <v>6.1360420746934698</v>
      </c>
      <c r="M178">
        <v>3</v>
      </c>
      <c r="N178">
        <v>-7.2245613229311306E-2</v>
      </c>
      <c r="O178">
        <v>5.7334523528654595E-4</v>
      </c>
      <c r="P178">
        <v>3</v>
      </c>
      <c r="Q178">
        <v>-0.31720458725252598</v>
      </c>
      <c r="R178">
        <v>2.0906479121167E-3</v>
      </c>
      <c r="S178">
        <v>3</v>
      </c>
      <c r="T178">
        <v>-0.58736363763621102</v>
      </c>
      <c r="U178">
        <v>2.46718721127051E-2</v>
      </c>
      <c r="V178">
        <v>3</v>
      </c>
      <c r="W178">
        <v>0.70968405420527103</v>
      </c>
      <c r="X178">
        <v>7.4480087134699098E-3</v>
      </c>
      <c r="Y178">
        <v>3</v>
      </c>
      <c r="Z178">
        <v>0.70964957818653795</v>
      </c>
      <c r="AA178">
        <v>7.4407382737729502E-3</v>
      </c>
      <c r="AB178">
        <v>3</v>
      </c>
      <c r="AC178">
        <v>0.71536633896362001</v>
      </c>
      <c r="AD178">
        <v>3</v>
      </c>
      <c r="AE178">
        <v>6</v>
      </c>
      <c r="AF178" t="s">
        <v>33</v>
      </c>
    </row>
    <row r="179" spans="1:32" x14ac:dyDescent="0.25">
      <c r="A179">
        <v>56.826626419999997</v>
      </c>
      <c r="B179">
        <v>1.5995036149999999</v>
      </c>
      <c r="C179">
        <v>1.681860876</v>
      </c>
      <c r="D179">
        <v>0.14422000600000001</v>
      </c>
      <c r="E179">
        <v>0.1</v>
      </c>
      <c r="F179">
        <v>0</v>
      </c>
      <c r="G179">
        <v>3</v>
      </c>
      <c r="H179">
        <v>8</v>
      </c>
      <c r="I179">
        <v>140</v>
      </c>
      <c r="J179" t="s">
        <v>165</v>
      </c>
      <c r="K179">
        <v>-27.56085478</v>
      </c>
      <c r="L179">
        <v>6.1384870789999999</v>
      </c>
      <c r="M179">
        <v>24</v>
      </c>
      <c r="N179">
        <v>-7.2906980999999996E-2</v>
      </c>
      <c r="O179">
        <v>5.9196200000000002E-4</v>
      </c>
      <c r="P179">
        <v>24</v>
      </c>
      <c r="Q179">
        <v>-0.32015710200000003</v>
      </c>
      <c r="R179">
        <v>2.2185360000000001E-3</v>
      </c>
      <c r="S179">
        <v>24</v>
      </c>
      <c r="T179">
        <v>-0.59121500400000004</v>
      </c>
      <c r="U179">
        <v>2.5095665E-2</v>
      </c>
      <c r="V179">
        <v>24</v>
      </c>
      <c r="W179">
        <v>0.70776787799999996</v>
      </c>
      <c r="X179">
        <v>7.6182039999999999E-3</v>
      </c>
      <c r="Y179">
        <v>24</v>
      </c>
      <c r="Z179">
        <v>0.70774802699999995</v>
      </c>
      <c r="AA179">
        <v>7.6138250000000003E-3</v>
      </c>
      <c r="AB179">
        <v>24</v>
      </c>
      <c r="AC179">
        <v>0.71368807000000001</v>
      </c>
      <c r="AD179">
        <v>24</v>
      </c>
      <c r="AE179">
        <v>6</v>
      </c>
      <c r="AF179" t="s">
        <v>33</v>
      </c>
    </row>
    <row r="180" spans="1:32" x14ac:dyDescent="0.25">
      <c r="A180">
        <v>47.675255319999998</v>
      </c>
      <c r="B180">
        <v>0.39244210200000001</v>
      </c>
      <c r="C180">
        <v>1.505925274</v>
      </c>
      <c r="D180">
        <v>6.6647308000000002E-2</v>
      </c>
      <c r="E180">
        <v>0.1</v>
      </c>
      <c r="F180">
        <v>0</v>
      </c>
      <c r="G180">
        <v>5</v>
      </c>
      <c r="H180">
        <v>2</v>
      </c>
      <c r="I180">
        <v>140</v>
      </c>
      <c r="J180" t="s">
        <v>166</v>
      </c>
      <c r="K180">
        <v>-27.587785180000001</v>
      </c>
      <c r="L180">
        <v>6.1355647009999998</v>
      </c>
      <c r="M180">
        <v>25</v>
      </c>
      <c r="N180">
        <v>-7.8473512999999995E-2</v>
      </c>
      <c r="O180">
        <v>6.2795899999999998E-4</v>
      </c>
      <c r="P180">
        <v>25</v>
      </c>
      <c r="Q180">
        <v>-0.34364724099999999</v>
      </c>
      <c r="R180">
        <v>2.3668069999999999E-3</v>
      </c>
      <c r="S180">
        <v>25</v>
      </c>
      <c r="T180">
        <v>-0.61537727499999995</v>
      </c>
      <c r="U180">
        <v>2.5708946E-2</v>
      </c>
      <c r="V180">
        <v>25</v>
      </c>
      <c r="W180">
        <v>0.69581007299999997</v>
      </c>
      <c r="X180">
        <v>7.722029E-3</v>
      </c>
      <c r="Y180">
        <v>25</v>
      </c>
      <c r="Z180">
        <v>0.69580065300000005</v>
      </c>
      <c r="AA180">
        <v>7.7190280000000002E-3</v>
      </c>
      <c r="AB180">
        <v>25</v>
      </c>
      <c r="AC180">
        <v>0.70252430099999996</v>
      </c>
      <c r="AD180">
        <v>25</v>
      </c>
      <c r="AE180">
        <v>6</v>
      </c>
      <c r="AF180" t="s">
        <v>33</v>
      </c>
    </row>
    <row r="181" spans="1:32" x14ac:dyDescent="0.25">
      <c r="A181">
        <v>48.325736669999998</v>
      </c>
      <c r="B181">
        <v>1.2585006249999999</v>
      </c>
      <c r="C181">
        <v>1.660279512</v>
      </c>
      <c r="D181">
        <v>0.130779584</v>
      </c>
      <c r="E181">
        <v>0.1</v>
      </c>
      <c r="F181">
        <v>0</v>
      </c>
      <c r="G181">
        <v>5</v>
      </c>
      <c r="H181">
        <v>4</v>
      </c>
      <c r="I181">
        <v>140</v>
      </c>
      <c r="J181" t="s">
        <v>167</v>
      </c>
      <c r="K181">
        <v>-27.587785180000001</v>
      </c>
      <c r="L181">
        <v>6.1355647009999998</v>
      </c>
      <c r="M181">
        <v>25</v>
      </c>
      <c r="N181">
        <v>-7.8473512999999995E-2</v>
      </c>
      <c r="O181">
        <v>6.2795899999999998E-4</v>
      </c>
      <c r="P181">
        <v>25</v>
      </c>
      <c r="Q181">
        <v>-0.34364724099999999</v>
      </c>
      <c r="R181">
        <v>2.3668069999999999E-3</v>
      </c>
      <c r="S181">
        <v>25</v>
      </c>
      <c r="T181">
        <v>-0.61537727499999995</v>
      </c>
      <c r="U181">
        <v>2.5708946E-2</v>
      </c>
      <c r="V181">
        <v>25</v>
      </c>
      <c r="W181">
        <v>0.69581007299999997</v>
      </c>
      <c r="X181">
        <v>7.722029E-3</v>
      </c>
      <c r="Y181">
        <v>25</v>
      </c>
      <c r="Z181">
        <v>0.69580065300000005</v>
      </c>
      <c r="AA181">
        <v>7.7190280000000002E-3</v>
      </c>
      <c r="AB181">
        <v>25</v>
      </c>
      <c r="AC181">
        <v>0.70252430099999996</v>
      </c>
      <c r="AD181">
        <v>25</v>
      </c>
      <c r="AE181">
        <v>6</v>
      </c>
      <c r="AF181" t="s">
        <v>33</v>
      </c>
    </row>
    <row r="182" spans="1:32" x14ac:dyDescent="0.25">
      <c r="A182">
        <v>49.594897410000002</v>
      </c>
      <c r="B182">
        <v>0.95112747900000005</v>
      </c>
      <c r="C182">
        <v>1.588816166</v>
      </c>
      <c r="D182">
        <v>8.886637E-2</v>
      </c>
      <c r="E182">
        <v>0.1</v>
      </c>
      <c r="F182">
        <v>0</v>
      </c>
      <c r="G182">
        <v>5</v>
      </c>
      <c r="H182">
        <v>6</v>
      </c>
      <c r="I182">
        <v>140</v>
      </c>
      <c r="J182" t="s">
        <v>168</v>
      </c>
      <c r="K182">
        <v>-27.587785180000001</v>
      </c>
      <c r="L182">
        <v>6.1355647009999998</v>
      </c>
      <c r="M182">
        <v>25</v>
      </c>
      <c r="N182">
        <v>-7.8473512999999995E-2</v>
      </c>
      <c r="O182">
        <v>6.2795899999999998E-4</v>
      </c>
      <c r="P182">
        <v>25</v>
      </c>
      <c r="Q182">
        <v>-0.34364724099999999</v>
      </c>
      <c r="R182">
        <v>2.3668069999999999E-3</v>
      </c>
      <c r="S182">
        <v>25</v>
      </c>
      <c r="T182">
        <v>-0.61537727499999995</v>
      </c>
      <c r="U182">
        <v>2.5708946E-2</v>
      </c>
      <c r="V182">
        <v>25</v>
      </c>
      <c r="W182">
        <v>0.69581007299999997</v>
      </c>
      <c r="X182">
        <v>7.722029E-3</v>
      </c>
      <c r="Y182">
        <v>25</v>
      </c>
      <c r="Z182">
        <v>0.69580065300000005</v>
      </c>
      <c r="AA182">
        <v>7.7190280000000002E-3</v>
      </c>
      <c r="AB182">
        <v>25</v>
      </c>
      <c r="AC182">
        <v>0.70252430099999996</v>
      </c>
      <c r="AD182">
        <v>25</v>
      </c>
      <c r="AE182">
        <v>6</v>
      </c>
      <c r="AF182" t="s">
        <v>33</v>
      </c>
    </row>
    <row r="183" spans="1:32" x14ac:dyDescent="0.25">
      <c r="A183">
        <v>54.048917199999998</v>
      </c>
      <c r="B183">
        <v>4.878157463</v>
      </c>
      <c r="C183">
        <v>1.5964268450000001</v>
      </c>
      <c r="D183">
        <v>0.10657694700000001</v>
      </c>
      <c r="E183">
        <v>0.1</v>
      </c>
      <c r="F183">
        <v>0</v>
      </c>
      <c r="G183">
        <v>5</v>
      </c>
      <c r="H183">
        <v>8</v>
      </c>
      <c r="I183">
        <v>140</v>
      </c>
      <c r="J183" t="s">
        <v>169</v>
      </c>
      <c r="K183">
        <v>-27.587785180000001</v>
      </c>
      <c r="L183">
        <v>6.1355647009999998</v>
      </c>
      <c r="M183">
        <v>25</v>
      </c>
      <c r="N183">
        <v>-7.8473512999999995E-2</v>
      </c>
      <c r="O183">
        <v>6.2795899999999998E-4</v>
      </c>
      <c r="P183">
        <v>25</v>
      </c>
      <c r="Q183">
        <v>-0.34364724099999999</v>
      </c>
      <c r="R183">
        <v>2.3668069999999999E-3</v>
      </c>
      <c r="S183">
        <v>25</v>
      </c>
      <c r="T183">
        <v>-0.61537727499999995</v>
      </c>
      <c r="U183">
        <v>2.5708946E-2</v>
      </c>
      <c r="V183">
        <v>25</v>
      </c>
      <c r="W183">
        <v>0.69581007299999997</v>
      </c>
      <c r="X183">
        <v>7.722029E-3</v>
      </c>
      <c r="Y183">
        <v>25</v>
      </c>
      <c r="Z183">
        <v>0.69580065300000005</v>
      </c>
      <c r="AA183">
        <v>7.7190280000000002E-3</v>
      </c>
      <c r="AB183">
        <v>25</v>
      </c>
      <c r="AC183">
        <v>0.70252430099999996</v>
      </c>
      <c r="AD183">
        <v>25</v>
      </c>
      <c r="AE183">
        <v>6</v>
      </c>
      <c r="AF183" t="s">
        <v>33</v>
      </c>
    </row>
    <row r="184" spans="1:32" x14ac:dyDescent="0.25">
      <c r="A184">
        <v>46.307536050000003</v>
      </c>
      <c r="B184">
        <v>0.56547249399999999</v>
      </c>
      <c r="C184">
        <v>1.354677272</v>
      </c>
      <c r="D184">
        <v>2.9183163000000002E-2</v>
      </c>
      <c r="E184">
        <v>0.1</v>
      </c>
      <c r="F184">
        <v>0</v>
      </c>
      <c r="G184">
        <v>7</v>
      </c>
      <c r="H184">
        <v>6</v>
      </c>
      <c r="I184">
        <v>140</v>
      </c>
      <c r="J184" t="s">
        <v>172</v>
      </c>
      <c r="K184">
        <v>-27.655540940000002</v>
      </c>
      <c r="L184">
        <v>6.1352156679999998</v>
      </c>
      <c r="M184">
        <v>29</v>
      </c>
      <c r="N184">
        <v>-8.4369263E-2</v>
      </c>
      <c r="O184">
        <v>6.4806800000000002E-4</v>
      </c>
      <c r="P184">
        <v>29</v>
      </c>
      <c r="Q184">
        <v>-0.36826486000000003</v>
      </c>
      <c r="R184">
        <v>2.4090700000000001E-3</v>
      </c>
      <c r="S184">
        <v>29</v>
      </c>
      <c r="T184">
        <v>-0.641622417</v>
      </c>
      <c r="U184">
        <v>2.5677545999999999E-2</v>
      </c>
      <c r="V184">
        <v>29</v>
      </c>
      <c r="W184">
        <v>0.682823085</v>
      </c>
      <c r="X184">
        <v>7.5510280000000004E-3</v>
      </c>
      <c r="Y184">
        <v>29</v>
      </c>
      <c r="Z184">
        <v>0.68281634899999999</v>
      </c>
      <c r="AA184">
        <v>7.5498259999999999E-3</v>
      </c>
      <c r="AB184">
        <v>29</v>
      </c>
      <c r="AC184">
        <v>0.68987361000000003</v>
      </c>
      <c r="AD184">
        <v>29</v>
      </c>
      <c r="AE184">
        <v>6</v>
      </c>
      <c r="AF184" t="s">
        <v>33</v>
      </c>
    </row>
    <row r="185" spans="1:32" x14ac:dyDescent="0.25">
      <c r="A185">
        <v>46.309057709999998</v>
      </c>
      <c r="B185">
        <v>0.58511349700000004</v>
      </c>
      <c r="C185">
        <v>1.3516544580000001</v>
      </c>
      <c r="D185">
        <v>3.0352865E-2</v>
      </c>
      <c r="E185">
        <v>0.1</v>
      </c>
      <c r="F185">
        <v>0</v>
      </c>
      <c r="G185">
        <v>7</v>
      </c>
      <c r="H185">
        <v>8</v>
      </c>
      <c r="I185">
        <v>140</v>
      </c>
      <c r="J185" t="s">
        <v>173</v>
      </c>
      <c r="K185">
        <v>-27.655540940000002</v>
      </c>
      <c r="L185">
        <v>6.1352156679999998</v>
      </c>
      <c r="M185">
        <v>29</v>
      </c>
      <c r="N185">
        <v>-8.4369263E-2</v>
      </c>
      <c r="O185">
        <v>6.4806800000000002E-4</v>
      </c>
      <c r="P185">
        <v>29</v>
      </c>
      <c r="Q185">
        <v>-0.36826486000000003</v>
      </c>
      <c r="R185">
        <v>2.4090700000000001E-3</v>
      </c>
      <c r="S185">
        <v>29</v>
      </c>
      <c r="T185">
        <v>-0.641622417</v>
      </c>
      <c r="U185">
        <v>2.5677545999999999E-2</v>
      </c>
      <c r="V185">
        <v>29</v>
      </c>
      <c r="W185">
        <v>0.682823085</v>
      </c>
      <c r="X185">
        <v>7.5510280000000004E-3</v>
      </c>
      <c r="Y185">
        <v>29</v>
      </c>
      <c r="Z185">
        <v>0.68281634899999999</v>
      </c>
      <c r="AA185">
        <v>7.5498259999999999E-3</v>
      </c>
      <c r="AB185">
        <v>29</v>
      </c>
      <c r="AC185">
        <v>0.68987361000000003</v>
      </c>
      <c r="AD185">
        <v>29</v>
      </c>
      <c r="AE185">
        <v>6</v>
      </c>
      <c r="AF185" t="s">
        <v>33</v>
      </c>
    </row>
    <row r="186" spans="1:32" x14ac:dyDescent="0.25">
      <c r="A186">
        <v>46.88922496</v>
      </c>
      <c r="B186">
        <v>0.258806325</v>
      </c>
      <c r="C186">
        <v>1.3515016790000001</v>
      </c>
      <c r="D186">
        <v>3.7641254999999998E-2</v>
      </c>
      <c r="E186">
        <v>0.1</v>
      </c>
      <c r="F186">
        <v>0</v>
      </c>
      <c r="G186">
        <v>7</v>
      </c>
      <c r="H186">
        <v>2</v>
      </c>
      <c r="I186">
        <v>140</v>
      </c>
      <c r="J186" t="s">
        <v>170</v>
      </c>
      <c r="K186">
        <v>-27.655540940000002</v>
      </c>
      <c r="L186">
        <v>6.1352156679999998</v>
      </c>
      <c r="M186">
        <v>29</v>
      </c>
      <c r="N186">
        <v>-8.4369263E-2</v>
      </c>
      <c r="O186">
        <v>6.4806800000000002E-4</v>
      </c>
      <c r="P186">
        <v>29</v>
      </c>
      <c r="Q186">
        <v>-0.36826486000000003</v>
      </c>
      <c r="R186">
        <v>2.4090700000000001E-3</v>
      </c>
      <c r="S186">
        <v>29</v>
      </c>
      <c r="T186">
        <v>-0.641622417</v>
      </c>
      <c r="U186">
        <v>2.5677545999999999E-2</v>
      </c>
      <c r="V186">
        <v>29</v>
      </c>
      <c r="W186">
        <v>0.682823085</v>
      </c>
      <c r="X186">
        <v>7.5510280000000004E-3</v>
      </c>
      <c r="Y186">
        <v>29</v>
      </c>
      <c r="Z186">
        <v>0.68281634899999999</v>
      </c>
      <c r="AA186">
        <v>7.5498259999999999E-3</v>
      </c>
      <c r="AB186">
        <v>29</v>
      </c>
      <c r="AC186">
        <v>0.68987361000000003</v>
      </c>
      <c r="AD186">
        <v>29</v>
      </c>
      <c r="AE186">
        <v>6</v>
      </c>
      <c r="AF186" t="s">
        <v>33</v>
      </c>
    </row>
    <row r="187" spans="1:32" x14ac:dyDescent="0.25">
      <c r="A187">
        <v>50.121776939999997</v>
      </c>
      <c r="B187">
        <v>0.53649581199999996</v>
      </c>
      <c r="C187">
        <v>1.4169601919999999</v>
      </c>
      <c r="D187">
        <v>6.4462569999999997E-2</v>
      </c>
      <c r="E187">
        <v>0.1</v>
      </c>
      <c r="F187">
        <v>0</v>
      </c>
      <c r="G187">
        <v>7</v>
      </c>
      <c r="H187">
        <v>4</v>
      </c>
      <c r="I187">
        <v>140</v>
      </c>
      <c r="J187" t="s">
        <v>171</v>
      </c>
      <c r="K187">
        <v>-27.655540940000002</v>
      </c>
      <c r="L187">
        <v>6.1352156679999998</v>
      </c>
      <c r="M187">
        <v>29</v>
      </c>
      <c r="N187">
        <v>-8.4369263E-2</v>
      </c>
      <c r="O187">
        <v>6.4806800000000002E-4</v>
      </c>
      <c r="P187">
        <v>29</v>
      </c>
      <c r="Q187">
        <v>-0.36826486000000003</v>
      </c>
      <c r="R187">
        <v>2.4090700000000001E-3</v>
      </c>
      <c r="S187">
        <v>29</v>
      </c>
      <c r="T187">
        <v>-0.641622417</v>
      </c>
      <c r="U187">
        <v>2.5677545999999999E-2</v>
      </c>
      <c r="V187">
        <v>29</v>
      </c>
      <c r="W187">
        <v>0.682823085</v>
      </c>
      <c r="X187">
        <v>7.5510280000000004E-3</v>
      </c>
      <c r="Y187">
        <v>29</v>
      </c>
      <c r="Z187">
        <v>0.68281634899999999</v>
      </c>
      <c r="AA187">
        <v>7.5498259999999999E-3</v>
      </c>
      <c r="AB187">
        <v>29</v>
      </c>
      <c r="AC187">
        <v>0.68987361000000003</v>
      </c>
      <c r="AD187">
        <v>29</v>
      </c>
      <c r="AE187">
        <v>6</v>
      </c>
      <c r="AF187" t="s">
        <v>33</v>
      </c>
    </row>
  </sheetData>
  <autoFilter ref="A31:AF181" xr:uid="{00000000-0009-0000-0000-000000000000}">
    <sortState xmlns:xlrd2="http://schemas.microsoft.com/office/spreadsheetml/2017/richdata2" ref="A32:AF184">
      <sortCondition descending="1" ref="Z31:Z181"/>
    </sortState>
  </autoFilter>
  <sortState xmlns:xlrd2="http://schemas.microsoft.com/office/spreadsheetml/2017/richdata2" ref="A32:AF181">
    <sortCondition descending="1" ref="Z32:Z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2021-06-02T02:50:47Z</dcterms:modified>
</cp:coreProperties>
</file>