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\Documents\GitHub\Research-Spring2021\code\spearman-outfiles\"/>
    </mc:Choice>
  </mc:AlternateContent>
  <xr:revisionPtr revIDLastSave="0" documentId="8_{0CD1EC5A-F31A-4286-A99A-774B4B1799F0}" xr6:coauthVersionLast="46" xr6:coauthVersionMax="46" xr10:uidLastSave="{00000000-0000-0000-0000-000000000000}"/>
  <bookViews>
    <workbookView xWindow="-120" yWindow="-120" windowWidth="29040" windowHeight="15840"/>
  </bookViews>
  <sheets>
    <sheet name="pvalue_2021.04.25-04.00.30" sheetId="1" r:id="rId1"/>
  </sheets>
  <calcPr calcId="0"/>
</workbook>
</file>

<file path=xl/sharedStrings.xml><?xml version="1.0" encoding="utf-8"?>
<sst xmlns="http://schemas.openxmlformats.org/spreadsheetml/2006/main" count="33" uniqueCount="17">
  <si>
    <t>vars</t>
  </si>
  <si>
    <t>NPP_g_m-2</t>
  </si>
  <si>
    <t>NPP_g_m-2_1m_lag</t>
  </si>
  <si>
    <t>PDSI</t>
  </si>
  <si>
    <t>PDSI_1m_lag</t>
  </si>
  <si>
    <t>Rh_g_m-2</t>
  </si>
  <si>
    <t>Rh_g_m-2_1m_lag</t>
  </si>
  <si>
    <t>SP01</t>
  </si>
  <si>
    <t>SP01_1m_lag</t>
  </si>
  <si>
    <t>pm25_ug_m-3</t>
  </si>
  <si>
    <t>pm25_ug_m-3_1m_lag</t>
  </si>
  <si>
    <t>temp_F</t>
  </si>
  <si>
    <t>temp_F_1m_lag</t>
  </si>
  <si>
    <t>median_inc</t>
  </si>
  <si>
    <t>month</t>
  </si>
  <si>
    <t>months_from_start</t>
  </si>
  <si>
    <t>popuDensity_ALAND_km2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</si>
</sst>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"/>
  <sheetViews>
    <sheetView tabSelected="1" workbookViewId="0">
      <selection activeCell="S22" sqref="S22"/>
    </sheetView>
  </sheetViews>
  <sheetFormatPr defaultRowHeight="15" x14ac:dyDescent="0.25"/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5">
      <c r="A2" t="s">
        <v>1</v>
      </c>
      <c r="B2">
        <v>0</v>
      </c>
      <c r="C2">
        <v>0</v>
      </c>
      <c r="D2" s="1">
        <v>7.1215819434101503E-57</v>
      </c>
      <c r="E2" s="1">
        <v>2.2205615560575899E-58</v>
      </c>
      <c r="F2">
        <v>0</v>
      </c>
      <c r="G2">
        <v>0</v>
      </c>
      <c r="H2" s="1">
        <v>1.0368028320182801E-6</v>
      </c>
      <c r="I2" s="1">
        <v>2.4496073472655599E-44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0.13559049865873901</v>
      </c>
      <c r="Q2">
        <v>0</v>
      </c>
    </row>
    <row r="3" spans="1:17" x14ac:dyDescent="0.25">
      <c r="A3" t="s">
        <v>2</v>
      </c>
      <c r="B3">
        <v>0</v>
      </c>
      <c r="C3">
        <v>0</v>
      </c>
      <c r="D3" s="1">
        <v>2.7580500818538899E-5</v>
      </c>
      <c r="E3" s="1">
        <v>2.34950517176263E-33</v>
      </c>
      <c r="F3">
        <v>0</v>
      </c>
      <c r="G3">
        <v>0</v>
      </c>
      <c r="H3" s="1">
        <v>5.1650892328467796E-31</v>
      </c>
      <c r="I3">
        <v>4.40645692109842E-2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 s="1">
        <v>3.4473093426681299E-51</v>
      </c>
      <c r="Q3">
        <v>0</v>
      </c>
    </row>
    <row r="4" spans="1:17" x14ac:dyDescent="0.25">
      <c r="A4" t="s">
        <v>3</v>
      </c>
      <c r="B4" s="1">
        <v>7.1215819434101503E-57</v>
      </c>
      <c r="C4" s="1">
        <v>2.7580500818538801E-5</v>
      </c>
      <c r="D4">
        <v>0</v>
      </c>
      <c r="E4">
        <v>0</v>
      </c>
      <c r="F4" s="1">
        <v>8.5827066473128704E-244</v>
      </c>
      <c r="G4">
        <v>0</v>
      </c>
      <c r="H4">
        <v>0</v>
      </c>
      <c r="I4">
        <v>0</v>
      </c>
      <c r="J4" s="1">
        <v>4.1904804217206098E-102</v>
      </c>
      <c r="K4" s="1">
        <v>3.4088368449013504E-24</v>
      </c>
      <c r="L4">
        <v>0</v>
      </c>
      <c r="M4">
        <v>0</v>
      </c>
      <c r="N4">
        <v>0</v>
      </c>
      <c r="O4" s="1">
        <v>1.3642707453998899E-161</v>
      </c>
      <c r="P4">
        <v>0</v>
      </c>
      <c r="Q4" s="1">
        <v>2.8527936331162001E-162</v>
      </c>
    </row>
    <row r="5" spans="1:17" x14ac:dyDescent="0.25">
      <c r="A5" t="s">
        <v>4</v>
      </c>
      <c r="B5" s="1">
        <v>2.2205615560575899E-58</v>
      </c>
      <c r="C5" s="1">
        <v>2.34950517176263E-33</v>
      </c>
      <c r="D5">
        <v>0</v>
      </c>
      <c r="E5">
        <v>0</v>
      </c>
      <c r="F5" s="1">
        <v>8.9492228746709196E-129</v>
      </c>
      <c r="G5" s="1">
        <v>5.5733403644584498E-291</v>
      </c>
      <c r="H5">
        <v>0</v>
      </c>
      <c r="I5">
        <v>0</v>
      </c>
      <c r="J5">
        <v>2.8616593329139399E-4</v>
      </c>
      <c r="K5" s="1">
        <v>4.6483430592567503E-108</v>
      </c>
      <c r="L5">
        <v>0</v>
      </c>
      <c r="M5">
        <v>0</v>
      </c>
      <c r="N5">
        <v>0</v>
      </c>
      <c r="O5" s="1">
        <v>1.15548430038786E-30</v>
      </c>
      <c r="P5">
        <v>0</v>
      </c>
      <c r="Q5" s="1">
        <v>2.7530634338080198E-175</v>
      </c>
    </row>
    <row r="6" spans="1:17" x14ac:dyDescent="0.25">
      <c r="A6" t="s">
        <v>5</v>
      </c>
      <c r="B6">
        <v>0</v>
      </c>
      <c r="C6">
        <v>0</v>
      </c>
      <c r="D6" s="1">
        <v>8.5827066473138499E-244</v>
      </c>
      <c r="E6" s="1">
        <v>8.9492228746709196E-129</v>
      </c>
      <c r="F6">
        <v>0</v>
      </c>
      <c r="G6">
        <v>0</v>
      </c>
      <c r="H6" s="1">
        <v>9.9747361568033405E-267</v>
      </c>
      <c r="I6" s="1">
        <v>2.36833515355757E-116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 s="1">
        <v>1.6652812196029299E-15</v>
      </c>
      <c r="Q6">
        <v>0</v>
      </c>
    </row>
    <row r="7" spans="1:17" x14ac:dyDescent="0.25">
      <c r="A7" t="s">
        <v>6</v>
      </c>
      <c r="B7">
        <v>0</v>
      </c>
      <c r="C7">
        <v>0</v>
      </c>
      <c r="D7">
        <v>0</v>
      </c>
      <c r="E7" s="1">
        <v>5.5733403644584498E-291</v>
      </c>
      <c r="F7">
        <v>0</v>
      </c>
      <c r="G7">
        <v>0</v>
      </c>
      <c r="H7" s="1">
        <v>2.10545348297223E-57</v>
      </c>
      <c r="I7" s="1">
        <v>2.9926497940151998E-289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 s="1">
        <v>4.7917767115408297E-66</v>
      </c>
      <c r="Q7">
        <v>0</v>
      </c>
    </row>
    <row r="8" spans="1:17" x14ac:dyDescent="0.25">
      <c r="A8" t="s">
        <v>7</v>
      </c>
      <c r="B8" s="1">
        <v>1.0368028320182801E-6</v>
      </c>
      <c r="C8" s="1">
        <v>5.1650892328467796E-31</v>
      </c>
      <c r="D8">
        <v>0</v>
      </c>
      <c r="E8">
        <v>0</v>
      </c>
      <c r="F8" s="1">
        <v>9.9747361568033405E-267</v>
      </c>
      <c r="G8" s="1">
        <v>2.10545348297217E-57</v>
      </c>
      <c r="H8">
        <v>0</v>
      </c>
      <c r="I8">
        <v>0</v>
      </c>
      <c r="J8">
        <v>0</v>
      </c>
      <c r="K8" s="1">
        <v>4.78571926140159E-17</v>
      </c>
      <c r="L8" s="1">
        <v>1.9149852714983002E-21</v>
      </c>
      <c r="M8" s="1">
        <v>2.8040895475706899E-12</v>
      </c>
      <c r="N8" s="1">
        <v>2.8527142186550701E-98</v>
      </c>
      <c r="O8">
        <v>0</v>
      </c>
      <c r="P8" s="1">
        <v>5.0518469007527398E-158</v>
      </c>
      <c r="Q8" s="1">
        <v>8.7877984890630804E-16</v>
      </c>
    </row>
    <row r="9" spans="1:17" x14ac:dyDescent="0.25">
      <c r="A9" t="s">
        <v>8</v>
      </c>
      <c r="B9" s="1">
        <v>2.4496073472655599E-44</v>
      </c>
      <c r="C9">
        <v>4.40645692109842E-2</v>
      </c>
      <c r="D9">
        <v>0</v>
      </c>
      <c r="E9">
        <v>0</v>
      </c>
      <c r="F9" s="1">
        <v>2.36833515355757E-116</v>
      </c>
      <c r="G9" s="1">
        <v>2.9926497940148499E-289</v>
      </c>
      <c r="H9">
        <v>0</v>
      </c>
      <c r="I9">
        <v>0</v>
      </c>
      <c r="J9" s="1">
        <v>1.5404463395945701E-44</v>
      </c>
      <c r="K9">
        <v>0</v>
      </c>
      <c r="L9" s="1">
        <v>6.8403376552487197E-78</v>
      </c>
      <c r="M9" s="1">
        <v>3.7192523798442401E-10</v>
      </c>
      <c r="N9" s="1">
        <v>7.37480867357055E-100</v>
      </c>
      <c r="O9" s="1">
        <v>1.153421233333E-69</v>
      </c>
      <c r="P9" s="1">
        <v>2.0468378754200399E-138</v>
      </c>
      <c r="Q9" s="1">
        <v>1.0983760062351999E-23</v>
      </c>
    </row>
    <row r="10" spans="1:17" x14ac:dyDescent="0.25">
      <c r="A10" t="s">
        <v>9</v>
      </c>
      <c r="B10">
        <v>0</v>
      </c>
      <c r="C10">
        <v>0</v>
      </c>
      <c r="D10" s="1">
        <v>4.1904804217206098E-102</v>
      </c>
      <c r="E10">
        <v>2.8616593329139302E-4</v>
      </c>
      <c r="F10">
        <v>0</v>
      </c>
      <c r="G10">
        <v>0</v>
      </c>
      <c r="H10">
        <v>0</v>
      </c>
      <c r="I10" s="1">
        <v>1.5404463395946201E-44</v>
      </c>
      <c r="J10">
        <v>0</v>
      </c>
      <c r="K10">
        <v>0</v>
      </c>
      <c r="L10">
        <v>0</v>
      </c>
      <c r="M10">
        <v>0</v>
      </c>
      <c r="N10">
        <v>0</v>
      </c>
      <c r="O10" s="1">
        <v>1.3224930804661201E-116</v>
      </c>
      <c r="P10">
        <v>0</v>
      </c>
      <c r="Q10">
        <v>0</v>
      </c>
    </row>
    <row r="11" spans="1:17" x14ac:dyDescent="0.25">
      <c r="A11" t="s">
        <v>10</v>
      </c>
      <c r="B11">
        <v>0</v>
      </c>
      <c r="C11">
        <v>0</v>
      </c>
      <c r="D11" s="1">
        <v>3.4088368449013504E-24</v>
      </c>
      <c r="E11" s="1">
        <v>4.6483430592570203E-108</v>
      </c>
      <c r="F11">
        <v>0</v>
      </c>
      <c r="G11">
        <v>0</v>
      </c>
      <c r="H11" s="1">
        <v>4.78571926140159E-17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</row>
    <row r="12" spans="1:17" x14ac:dyDescent="0.25">
      <c r="A12" t="s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 s="1">
        <v>1.9149852714982599E-21</v>
      </c>
      <c r="I12" s="1">
        <v>6.8403376552487197E-78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 s="1">
        <v>2.0693794054848899E-16</v>
      </c>
      <c r="Q12">
        <v>0</v>
      </c>
    </row>
    <row r="13" spans="1:17" x14ac:dyDescent="0.25">
      <c r="A13" t="s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 s="1">
        <v>2.8040895475706899E-12</v>
      </c>
      <c r="I13" s="1">
        <v>3.7192523798442401E-10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 s="1">
        <v>1.9197138559631402E-96</v>
      </c>
      <c r="Q13">
        <v>0</v>
      </c>
    </row>
    <row r="14" spans="1:17" x14ac:dyDescent="0.25">
      <c r="A14" t="s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 s="1">
        <v>2.8527142186550701E-98</v>
      </c>
      <c r="I14" s="1">
        <v>7.37480867357055E-100</v>
      </c>
      <c r="J14">
        <v>0</v>
      </c>
      <c r="K14">
        <v>0</v>
      </c>
      <c r="L14">
        <v>0</v>
      </c>
      <c r="M14">
        <v>0</v>
      </c>
      <c r="N14">
        <v>0</v>
      </c>
      <c r="O14">
        <v>2.2628282854166301E-3</v>
      </c>
      <c r="P14">
        <v>0</v>
      </c>
      <c r="Q14">
        <v>0</v>
      </c>
    </row>
    <row r="15" spans="1:17" x14ac:dyDescent="0.25">
      <c r="A15" t="s">
        <v>14</v>
      </c>
      <c r="B15">
        <v>0</v>
      </c>
      <c r="C15">
        <v>0</v>
      </c>
      <c r="D15" s="1">
        <v>1.3642707453998899E-161</v>
      </c>
      <c r="E15" s="1">
        <v>1.15548430038789E-30</v>
      </c>
      <c r="F15">
        <v>0</v>
      </c>
      <c r="G15">
        <v>0</v>
      </c>
      <c r="H15">
        <v>0</v>
      </c>
      <c r="I15" s="1">
        <v>1.153421233333E-69</v>
      </c>
      <c r="J15" s="1">
        <v>1.3224930804661201E-116</v>
      </c>
      <c r="K15">
        <v>0</v>
      </c>
      <c r="L15">
        <v>0</v>
      </c>
      <c r="M15">
        <v>0</v>
      </c>
      <c r="N15">
        <v>2.2628282854166301E-3</v>
      </c>
      <c r="O15">
        <v>0</v>
      </c>
      <c r="P15" s="1">
        <v>3.0269649828953898E-210</v>
      </c>
      <c r="Q15">
        <v>0.82395062983129297</v>
      </c>
    </row>
    <row r="16" spans="1:17" x14ac:dyDescent="0.25">
      <c r="A16" t="s">
        <v>15</v>
      </c>
      <c r="B16">
        <v>0.13559049865873901</v>
      </c>
      <c r="C16" s="1">
        <v>3.4473093426681299E-51</v>
      </c>
      <c r="D16">
        <v>0</v>
      </c>
      <c r="E16">
        <v>0</v>
      </c>
      <c r="F16" s="1">
        <v>1.6652812196029299E-15</v>
      </c>
      <c r="G16" s="1">
        <v>4.7917767115408297E-66</v>
      </c>
      <c r="H16" s="1">
        <v>5.0518469007527398E-158</v>
      </c>
      <c r="I16" s="1">
        <v>2.0468378754200399E-138</v>
      </c>
      <c r="J16">
        <v>0</v>
      </c>
      <c r="K16">
        <v>0</v>
      </c>
      <c r="L16" s="1">
        <v>2.0693794054848899E-16</v>
      </c>
      <c r="M16" s="1">
        <v>1.9197138559631402E-96</v>
      </c>
      <c r="N16">
        <v>0</v>
      </c>
      <c r="O16" s="1">
        <v>3.0269649828953898E-210</v>
      </c>
      <c r="P16">
        <v>0</v>
      </c>
      <c r="Q16" s="1">
        <v>6.6421584586600403E-10</v>
      </c>
    </row>
    <row r="17" spans="1:17" x14ac:dyDescent="0.25">
      <c r="A17" t="s">
        <v>16</v>
      </c>
      <c r="B17">
        <v>0</v>
      </c>
      <c r="C17">
        <v>0</v>
      </c>
      <c r="D17" s="1">
        <v>2.8527936331162001E-162</v>
      </c>
      <c r="E17" s="1">
        <v>2.7530634338080198E-175</v>
      </c>
      <c r="F17">
        <v>0</v>
      </c>
      <c r="G17">
        <v>0</v>
      </c>
      <c r="H17" s="1">
        <v>8.7877984890630804E-16</v>
      </c>
      <c r="I17" s="1">
        <v>1.0983760062351999E-23</v>
      </c>
      <c r="J17">
        <v>0</v>
      </c>
      <c r="K17">
        <v>0</v>
      </c>
      <c r="L17">
        <v>0</v>
      </c>
      <c r="M17">
        <v>0</v>
      </c>
      <c r="N17">
        <v>0</v>
      </c>
      <c r="O17">
        <v>0.82395062983129297</v>
      </c>
      <c r="P17" s="1">
        <v>6.6421584586599896E-10</v>
      </c>
      <c r="Q17">
        <v>0</v>
      </c>
    </row>
  </sheetData>
  <conditionalFormatting sqref="A1:Q17">
    <cfRule type="cellIs" dxfId="0" priority="1" operator="lessThan">
      <formula>0.05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pvalue_2021.04.25-04.00.30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</cp:lastModifiedBy>
  <dcterms:created xsi:type="dcterms:W3CDTF">2021-04-25T04:12:15Z</dcterms:created>
  <dcterms:modified xsi:type="dcterms:W3CDTF">2021-04-25T04:12:15Z</dcterms:modified>
</cp:coreProperties>
</file>