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spearman-outfiles\correlation_2021.04.25-06.24.37\"/>
    </mc:Choice>
  </mc:AlternateContent>
  <xr:revisionPtr revIDLastSave="0" documentId="13_ncr:1_{D3666CB5-C8A1-454B-AE6D-90E3C21AF39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value_2021.04.25-06.24.37" sheetId="1" r:id="rId1"/>
  </sheets>
  <calcPr calcId="0"/>
</workbook>
</file>

<file path=xl/sharedStrings.xml><?xml version="1.0" encoding="utf-8"?>
<sst xmlns="http://schemas.openxmlformats.org/spreadsheetml/2006/main" count="91" uniqueCount="46">
  <si>
    <t>vars</t>
  </si>
  <si>
    <t>AQI</t>
  </si>
  <si>
    <t>AQI_1m_lag</t>
  </si>
  <si>
    <t>AQI_2m_lag</t>
  </si>
  <si>
    <t>BB_g_m-2</t>
  </si>
  <si>
    <t>BB_g_m-2_1m_lag</t>
  </si>
  <si>
    <t>BB_g_m-2_2m_lag</t>
  </si>
  <si>
    <t>C_g_m-2</t>
  </si>
  <si>
    <t>C_g_m-2_1m_lag</t>
  </si>
  <si>
    <t>C_g_m-2_2m_lag</t>
  </si>
  <si>
    <t>DM_kg_m-2</t>
  </si>
  <si>
    <t>DM_kg_m-2_1m_lag</t>
  </si>
  <si>
    <t>DM_kg_m-2_2m_lag</t>
  </si>
  <si>
    <t>NPP_g_m-2</t>
  </si>
  <si>
    <t>NPP_g_m-2_1m_lag</t>
  </si>
  <si>
    <t>NPP_g_m-2_2m_lag</t>
  </si>
  <si>
    <t>PDSI</t>
  </si>
  <si>
    <t>PDSI_1m_lag</t>
  </si>
  <si>
    <t>PDSI_2m_lag</t>
  </si>
  <si>
    <t>Rh_g_m-2</t>
  </si>
  <si>
    <t>Rh_g_m-2_1m_lag</t>
  </si>
  <si>
    <t>Rh_g_m-2_2m_lag</t>
  </si>
  <si>
    <t>SP01</t>
  </si>
  <si>
    <t>SP01_1m_lag</t>
  </si>
  <si>
    <t>SP01_2m_lag</t>
  </si>
  <si>
    <t>burned_frac</t>
  </si>
  <si>
    <t>burned_frac_1m_lag</t>
  </si>
  <si>
    <t>burned_frac_2m_lag</t>
  </si>
  <si>
    <t>pm25_ug_m-3</t>
  </si>
  <si>
    <t>pm25_ug_m-3_1m_lag</t>
  </si>
  <si>
    <t>pm25_ug_m-3_2m_lag</t>
  </si>
  <si>
    <t>precip_in</t>
  </si>
  <si>
    <t>precip_in_1m_lag</t>
  </si>
  <si>
    <t>precip_in_2m_lag</t>
  </si>
  <si>
    <t>smallf_frac</t>
  </si>
  <si>
    <t>smallf_frac_1m_lag</t>
  </si>
  <si>
    <t>smallf_frac_2m_lag</t>
  </si>
  <si>
    <t>temp_F</t>
  </si>
  <si>
    <t>temp_F_1m_lag</t>
  </si>
  <si>
    <t>temp_F_2m_lag</t>
  </si>
  <si>
    <t>ALAND_ATOTAL_ratio</t>
  </si>
  <si>
    <t>deathRate</t>
  </si>
  <si>
    <t>month</t>
  </si>
  <si>
    <t>months_from_start</t>
  </si>
  <si>
    <t>popuDensity_ALAND_km2</t>
  </si>
  <si>
    <t>popuDensity_ATOTAL_km2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</si>
</sst>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zoomScale="70" zoomScaleNormal="70" workbookViewId="0">
      <selection activeCell="AQ40" sqref="AQ40"/>
    </sheetView>
  </sheetViews>
  <sheetFormatPr defaultRowHeight="15" x14ac:dyDescent="0.25"/>
  <cols>
    <col min="1" max="1" width="29.5703125" customWidth="1"/>
  </cols>
  <sheetData>
    <row r="1" spans="1:46" x14ac:dyDescent="0.25">
      <c r="A1" t="s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 s="1">
        <v>7.6920499025228599E-277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 s="1">
        <v>4.5966871543998299E-150</v>
      </c>
      <c r="AP1">
        <v>0</v>
      </c>
      <c r="AQ1">
        <v>0</v>
      </c>
      <c r="AR1">
        <v>0</v>
      </c>
      <c r="AS1">
        <v>0</v>
      </c>
      <c r="AT1">
        <v>0</v>
      </c>
    </row>
    <row r="2" spans="1:4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 s="1">
        <v>4.2981768878262498E-13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1">
        <v>4.8807403681629498E-150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s="1">
        <v>3.6680316978872099E-90</v>
      </c>
      <c r="X3" s="1">
        <v>1.34769095039953E-14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s="1">
        <v>1.8993797804472101E-148</v>
      </c>
      <c r="AP3">
        <v>0</v>
      </c>
      <c r="AQ3">
        <v>0</v>
      </c>
      <c r="AR3">
        <v>0</v>
      </c>
      <c r="AS3">
        <v>0</v>
      </c>
      <c r="AT3">
        <v>0</v>
      </c>
    </row>
    <row r="4" spans="1:4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>
        <v>1.61410956281833E-173</v>
      </c>
      <c r="AG4" s="1">
        <v>4.5387057957260698E-184</v>
      </c>
      <c r="AH4" s="1">
        <v>2.3318120205975299E-68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1">
        <v>3.6234198241951302E-196</v>
      </c>
      <c r="AR4" s="1">
        <v>4.5798785852786301E-182</v>
      </c>
      <c r="AS4" s="1">
        <v>8.0144081065401095E-195</v>
      </c>
      <c r="AT4" s="1">
        <v>7.6840956435487396E-267</v>
      </c>
    </row>
    <row r="5" spans="1:4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1">
        <v>1.29661863247223E-31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1">
        <v>4.25355993087186E-155</v>
      </c>
      <c r="AH5" s="1">
        <v>7.9022410785371696E-179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 s="1">
        <v>9.5897557820273697E-189</v>
      </c>
      <c r="AS5" s="1">
        <v>5.4037220007675198E-194</v>
      </c>
      <c r="AT5" s="1">
        <v>3.5626005245093897E-266</v>
      </c>
    </row>
    <row r="6" spans="1:4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1">
        <v>2.2245090596175402E-47</v>
      </c>
      <c r="X6" s="1">
        <v>1.10051833487206E-41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s="1">
        <v>4.2556975877527102E-157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 s="1">
        <v>1.1928022101560401E-179</v>
      </c>
      <c r="AS6" s="1">
        <v>2.0257339834104501E-194</v>
      </c>
      <c r="AT6" s="1">
        <v>1.4723275731983399E-266</v>
      </c>
    </row>
    <row r="7" spans="1:4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>
        <v>1.61410956281833E-173</v>
      </c>
      <c r="AG7" s="1">
        <v>4.5387057957260698E-184</v>
      </c>
      <c r="AH7" s="1">
        <v>2.3318120205975299E-68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 s="1">
        <v>3.6234198241951302E-196</v>
      </c>
      <c r="AR7" s="1">
        <v>4.5798785852786301E-182</v>
      </c>
      <c r="AS7" s="1">
        <v>8.0144081065401095E-195</v>
      </c>
      <c r="AT7" s="1">
        <v>7.6840956435487396E-267</v>
      </c>
    </row>
    <row r="8" spans="1:4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1">
        <v>1.29661863247223E-31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s="1">
        <v>4.25355993087186E-155</v>
      </c>
      <c r="AH8" s="1">
        <v>7.9022410785371696E-179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 s="1">
        <v>9.5897557820273697E-189</v>
      </c>
      <c r="AS8" s="1">
        <v>5.4037220007675198E-194</v>
      </c>
      <c r="AT8" s="1">
        <v>3.5626005245093897E-266</v>
      </c>
    </row>
    <row r="9" spans="1:46" x14ac:dyDescent="0.25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1">
        <v>2.2245090596175402E-47</v>
      </c>
      <c r="X9" s="1">
        <v>1.10051833487206E-41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s="1">
        <v>4.2556975877527102E-157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 s="1">
        <v>1.1928022101560401E-179</v>
      </c>
      <c r="AS9" s="1">
        <v>2.0257339834104501E-194</v>
      </c>
      <c r="AT9" s="1">
        <v>1.4723275731983399E-266</v>
      </c>
    </row>
    <row r="10" spans="1:46" x14ac:dyDescent="0.2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">
        <v>2.9527839064310099E-173</v>
      </c>
      <c r="AG10" s="1">
        <v>1.1201818009361301E-183</v>
      </c>
      <c r="AH10" s="1">
        <v>4.7135526927720703E-68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s="1">
        <v>4.67912016167576E-196</v>
      </c>
      <c r="AR10" s="1">
        <v>4.9255809636890401E-182</v>
      </c>
      <c r="AS10" s="1">
        <v>1.1398362732995001E-194</v>
      </c>
      <c r="AT10" s="1">
        <v>1.12433223834051E-266</v>
      </c>
    </row>
    <row r="11" spans="1:46" x14ac:dyDescent="0.25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1">
        <v>1.66006556048669E-31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s="1">
        <v>7.3278635453029E-155</v>
      </c>
      <c r="AH11" s="1">
        <v>1.96347459571707E-178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 s="1">
        <v>9.6628100017146701E-189</v>
      </c>
      <c r="AS11" s="1">
        <v>7.6829765072700303E-194</v>
      </c>
      <c r="AT11" s="1">
        <v>5.2103513534071402E-266</v>
      </c>
    </row>
    <row r="12" spans="1:46" x14ac:dyDescent="0.25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1">
        <v>2.77682522853109E-47</v>
      </c>
      <c r="X12" s="1">
        <v>1.47779494541814E-41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s="1">
        <v>7.4257031440327199E-157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 s="1">
        <v>1.19029220247931E-179</v>
      </c>
      <c r="AS12" s="1">
        <v>2.8512946685432899E-194</v>
      </c>
      <c r="AT12" s="1">
        <v>2.1263286658358E-266</v>
      </c>
    </row>
    <row r="13" spans="1:46" x14ac:dyDescent="0.25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1">
        <v>6.2641190912237705E-88</v>
      </c>
      <c r="R13" s="1">
        <v>1.05641031751431E-95</v>
      </c>
      <c r="S13" s="1">
        <v>7.01514269513515E-189</v>
      </c>
      <c r="T13">
        <v>0</v>
      </c>
      <c r="U13">
        <v>0</v>
      </c>
      <c r="V13">
        <v>0</v>
      </c>
      <c r="W13">
        <v>2.0546126467121E-3</v>
      </c>
      <c r="X13" s="1">
        <v>1.55618289671094E-63</v>
      </c>
      <c r="Y13" s="1">
        <v>9.2612139930518801E-8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3.2482453527418401E-4</v>
      </c>
      <c r="AS13">
        <v>0</v>
      </c>
      <c r="AT13">
        <v>0</v>
      </c>
    </row>
    <row r="14" spans="1:46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1">
        <v>2.0764965990126601E-14</v>
      </c>
      <c r="R14" s="1">
        <v>3.4614735104844899E-68</v>
      </c>
      <c r="S14" s="1">
        <v>1.58932300069426E-77</v>
      </c>
      <c r="T14">
        <v>0</v>
      </c>
      <c r="U14">
        <v>0</v>
      </c>
      <c r="V14">
        <v>0</v>
      </c>
      <c r="W14" s="1">
        <v>1.48057963829578E-56</v>
      </c>
      <c r="X14">
        <v>7.9722895553272395E-3</v>
      </c>
      <c r="Y14" s="1">
        <v>1.22146195391186E-54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 s="1">
        <v>1.7249784836956799E-26</v>
      </c>
      <c r="AS14">
        <v>0</v>
      </c>
      <c r="AT14">
        <v>0</v>
      </c>
    </row>
    <row r="15" spans="1:46" x14ac:dyDescent="0.25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7.4761091215009401E-2</v>
      </c>
      <c r="R15" s="1">
        <v>4.8709242703584698E-5</v>
      </c>
      <c r="S15" s="1">
        <v>6.14917360259852E-44</v>
      </c>
      <c r="T15">
        <v>0</v>
      </c>
      <c r="U15">
        <v>0</v>
      </c>
      <c r="V15">
        <v>0</v>
      </c>
      <c r="W15" s="1">
        <v>2.4784064292669801E-53</v>
      </c>
      <c r="X15" s="1">
        <v>1.8485562339819001E-56</v>
      </c>
      <c r="Y15">
        <v>8.8793625838933399E-3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s="1">
        <v>1.05300390074309E-116</v>
      </c>
      <c r="AS15">
        <v>0</v>
      </c>
      <c r="AT15">
        <v>0</v>
      </c>
    </row>
    <row r="16" spans="1:46" x14ac:dyDescent="0.25">
      <c r="A16" t="s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1">
        <v>6.2641190912243096E-88</v>
      </c>
      <c r="O16" s="1">
        <v>2.0764965990126601E-14</v>
      </c>
      <c r="P16">
        <v>7.4761091215009401E-2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1">
        <v>8.2256782873796097E-117</v>
      </c>
      <c r="AD16" s="1">
        <v>1.3470248515271201E-26</v>
      </c>
      <c r="AE16">
        <v>2.01206107014327E-3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s="1">
        <v>2.6012479824618002E-31</v>
      </c>
      <c r="AP16">
        <v>0</v>
      </c>
      <c r="AQ16" s="1">
        <v>1.1698692004921E-174</v>
      </c>
      <c r="AR16">
        <v>0</v>
      </c>
      <c r="AS16" s="1">
        <v>7.1992923406462897E-236</v>
      </c>
      <c r="AT16" s="1">
        <v>5.4396112768368299E-236</v>
      </c>
    </row>
    <row r="17" spans="1:46" x14ac:dyDescent="0.25">
      <c r="A17" t="s">
        <v>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1">
        <v>1.0564103175142499E-95</v>
      </c>
      <c r="O17" s="1">
        <v>3.4614735104844899E-68</v>
      </c>
      <c r="P17" s="1">
        <v>4.8709242703584698E-5</v>
      </c>
      <c r="Q17">
        <v>0</v>
      </c>
      <c r="R17">
        <v>0</v>
      </c>
      <c r="S17">
        <v>0</v>
      </c>
      <c r="T17" s="1">
        <v>7.8203286027584803E-168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7.3799895609667696E-2</v>
      </c>
      <c r="AD17" s="1">
        <v>1.4815284904551201E-137</v>
      </c>
      <c r="AE17" s="1">
        <v>4.0315312244213E-22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s="1">
        <v>1.1456057396192E-35</v>
      </c>
      <c r="AP17">
        <v>0</v>
      </c>
      <c r="AQ17" s="1">
        <v>2.4894098746577099E-20</v>
      </c>
      <c r="AR17">
        <v>0</v>
      </c>
      <c r="AS17" s="1">
        <v>1.17169167476875E-250</v>
      </c>
      <c r="AT17" s="1">
        <v>3.0093265360641797E-250</v>
      </c>
    </row>
    <row r="18" spans="1:46" x14ac:dyDescent="0.25">
      <c r="A18" t="s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1">
        <v>7.0151426951339499E-189</v>
      </c>
      <c r="O18" s="1">
        <v>1.58932300069426E-77</v>
      </c>
      <c r="P18" s="1">
        <v>6.14917360259852E-44</v>
      </c>
      <c r="Q18">
        <v>0</v>
      </c>
      <c r="R18">
        <v>0</v>
      </c>
      <c r="S18">
        <v>0</v>
      </c>
      <c r="T18" s="1">
        <v>1.67848040382385E-60</v>
      </c>
      <c r="U18" s="1">
        <v>2.1753843975449901E-195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0.91214952607508004</v>
      </c>
      <c r="AD18" s="1">
        <v>7.9631035038257706E-5</v>
      </c>
      <c r="AE18" s="1">
        <v>1.2641347260413599E-128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 s="1">
        <v>8.8410307380666504E-40</v>
      </c>
      <c r="AP18">
        <v>0</v>
      </c>
      <c r="AQ18">
        <v>0.29268218385921602</v>
      </c>
      <c r="AR18">
        <v>0</v>
      </c>
      <c r="AS18" s="1">
        <v>4.3896607704196902E-264</v>
      </c>
      <c r="AT18" s="1">
        <v>4.1212883290754603E-263</v>
      </c>
    </row>
    <row r="19" spans="1:46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1">
        <v>7.8203286027584803E-168</v>
      </c>
      <c r="S19" s="1">
        <v>1.67848040382385E-60</v>
      </c>
      <c r="T19">
        <v>0</v>
      </c>
      <c r="U19">
        <v>0</v>
      </c>
      <c r="V19">
        <v>0</v>
      </c>
      <c r="W19">
        <v>0</v>
      </c>
      <c r="X19" s="1">
        <v>8.0772104807985497E-171</v>
      </c>
      <c r="Y19" s="1">
        <v>2.7145727495594298E-16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 s="1">
        <v>2.47138028152528E-7</v>
      </c>
      <c r="AS19">
        <v>0</v>
      </c>
      <c r="AT19">
        <v>0</v>
      </c>
    </row>
    <row r="20" spans="1:46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">
        <v>2.1753843975449901E-195</v>
      </c>
      <c r="T20">
        <v>0</v>
      </c>
      <c r="U20">
        <v>0</v>
      </c>
      <c r="V20">
        <v>0</v>
      </c>
      <c r="W20" s="1">
        <v>2.2640776970147699E-95</v>
      </c>
      <c r="X20">
        <v>0</v>
      </c>
      <c r="Y20" s="1">
        <v>2.31190900687212E-171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s="1">
        <v>5.1478938120067898E-51</v>
      </c>
      <c r="AS20">
        <v>0</v>
      </c>
      <c r="AT20">
        <v>0</v>
      </c>
    </row>
    <row r="21" spans="1:46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s="1">
        <v>5.5628838223985395E-79</v>
      </c>
      <c r="X21" s="1">
        <v>1.1229485550351E-91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 s="1">
        <v>1.4744132692186199E-125</v>
      </c>
      <c r="AS21">
        <v>0</v>
      </c>
      <c r="AT21">
        <v>0</v>
      </c>
    </row>
    <row r="22" spans="1:46" x14ac:dyDescent="0.25">
      <c r="A22" t="s">
        <v>22</v>
      </c>
      <c r="B22">
        <v>0</v>
      </c>
      <c r="C22" s="1">
        <v>4.2981768878262498E-13</v>
      </c>
      <c r="D22" s="1">
        <v>3.6680316978872099E-90</v>
      </c>
      <c r="E22">
        <v>0</v>
      </c>
      <c r="F22" s="1">
        <v>1.29661863247223E-31</v>
      </c>
      <c r="G22" s="1">
        <v>2.2245090596177001E-47</v>
      </c>
      <c r="H22">
        <v>0</v>
      </c>
      <c r="I22" s="1">
        <v>1.29661863247223E-31</v>
      </c>
      <c r="J22" s="1">
        <v>2.2245090596177001E-47</v>
      </c>
      <c r="K22">
        <v>0</v>
      </c>
      <c r="L22" s="1">
        <v>1.66006556048669E-31</v>
      </c>
      <c r="M22" s="1">
        <v>2.77682522853109E-47</v>
      </c>
      <c r="N22">
        <v>2.0546126467121E-3</v>
      </c>
      <c r="O22" s="1">
        <v>1.48057963829578E-56</v>
      </c>
      <c r="P22" s="1">
        <v>2.4784064292669801E-53</v>
      </c>
      <c r="Q22">
        <v>0</v>
      </c>
      <c r="R22">
        <v>0</v>
      </c>
      <c r="S22">
        <v>0</v>
      </c>
      <c r="T22">
        <v>0</v>
      </c>
      <c r="U22" s="1">
        <v>2.2640776970147699E-95</v>
      </c>
      <c r="V22" s="1">
        <v>5.5628838223985395E-79</v>
      </c>
      <c r="W22">
        <v>0</v>
      </c>
      <c r="X22">
        <v>0</v>
      </c>
      <c r="Y22">
        <v>0</v>
      </c>
      <c r="Z22">
        <v>0</v>
      </c>
      <c r="AA22" s="1">
        <v>4.12229007365362E-33</v>
      </c>
      <c r="AB22" s="1">
        <v>6.3789649387924496E-56</v>
      </c>
      <c r="AC22">
        <v>0</v>
      </c>
      <c r="AD22" s="1">
        <v>3.91334905979718E-28</v>
      </c>
      <c r="AE22" s="1">
        <v>1.2537220833840799E-49</v>
      </c>
      <c r="AF22">
        <v>0</v>
      </c>
      <c r="AG22" s="1">
        <v>4.8199200319469196E-196</v>
      </c>
      <c r="AH22">
        <v>0</v>
      </c>
      <c r="AI22">
        <v>0</v>
      </c>
      <c r="AJ22" s="1">
        <v>5.1473171749248303E-24</v>
      </c>
      <c r="AK22" s="1">
        <v>5.6245483687478305E-66</v>
      </c>
      <c r="AL22" s="1">
        <v>4.6234312706820503E-17</v>
      </c>
      <c r="AM22" s="1">
        <v>1.05735184018183E-26</v>
      </c>
      <c r="AN22" s="1">
        <v>5.6920243332554502E-27</v>
      </c>
      <c r="AO22" s="1">
        <v>1.66435634008048E-7</v>
      </c>
      <c r="AP22" s="1">
        <v>8.8896384997260405E-9</v>
      </c>
      <c r="AQ22">
        <v>0</v>
      </c>
      <c r="AR22" s="1">
        <v>4.5536367116654098E-228</v>
      </c>
      <c r="AS22" s="1">
        <v>3.5240134406967903E-30</v>
      </c>
      <c r="AT22" s="1">
        <v>3.7979531182844999E-28</v>
      </c>
    </row>
    <row r="23" spans="1:46" x14ac:dyDescent="0.25">
      <c r="A23" t="s">
        <v>23</v>
      </c>
      <c r="B23">
        <v>0</v>
      </c>
      <c r="C23">
        <v>0</v>
      </c>
      <c r="D23" s="1">
        <v>1.34769095039953E-14</v>
      </c>
      <c r="E23">
        <v>0</v>
      </c>
      <c r="F23">
        <v>0</v>
      </c>
      <c r="G23" s="1">
        <v>1.10051833487206E-41</v>
      </c>
      <c r="H23">
        <v>0</v>
      </c>
      <c r="I23">
        <v>0</v>
      </c>
      <c r="J23" s="1">
        <v>1.10051833487206E-41</v>
      </c>
      <c r="K23">
        <v>0</v>
      </c>
      <c r="L23">
        <v>0</v>
      </c>
      <c r="M23" s="1">
        <v>1.47779494541814E-41</v>
      </c>
      <c r="N23" s="1">
        <v>1.55618289671094E-63</v>
      </c>
      <c r="O23">
        <v>7.9722895553272395E-3</v>
      </c>
      <c r="P23" s="1">
        <v>1.84855623398198E-56</v>
      </c>
      <c r="Q23">
        <v>0</v>
      </c>
      <c r="R23">
        <v>0</v>
      </c>
      <c r="S23">
        <v>0</v>
      </c>
      <c r="T23" s="1">
        <v>8.0772104807999296E-171</v>
      </c>
      <c r="U23">
        <v>0</v>
      </c>
      <c r="V23" s="1">
        <v>1.1229485550351E-91</v>
      </c>
      <c r="W23">
        <v>0</v>
      </c>
      <c r="X23">
        <v>0</v>
      </c>
      <c r="Y23">
        <v>0</v>
      </c>
      <c r="Z23">
        <v>0</v>
      </c>
      <c r="AA23">
        <v>0</v>
      </c>
      <c r="AB23" s="1">
        <v>8.0091385185906996E-43</v>
      </c>
      <c r="AC23" s="1">
        <v>5.0651854999456398E-55</v>
      </c>
      <c r="AD23">
        <v>0</v>
      </c>
      <c r="AE23" s="1">
        <v>9.7996565948378603E-32</v>
      </c>
      <c r="AF23" s="1">
        <v>2.9124589645972E-196</v>
      </c>
      <c r="AG23">
        <v>0</v>
      </c>
      <c r="AH23" s="1">
        <v>1.7202653065193499E-193</v>
      </c>
      <c r="AI23">
        <v>0</v>
      </c>
      <c r="AJ23">
        <v>0</v>
      </c>
      <c r="AK23" s="1">
        <v>6.9771629858442004E-35</v>
      </c>
      <c r="AL23" s="1">
        <v>4.0921952728399899E-110</v>
      </c>
      <c r="AM23" s="1">
        <v>6.6449393266549499E-16</v>
      </c>
      <c r="AN23" s="1">
        <v>4.3309329173097897E-25</v>
      </c>
      <c r="AO23" s="1">
        <v>4.6412466042836502E-7</v>
      </c>
      <c r="AP23" s="1">
        <v>1.8738387075904001E-59</v>
      </c>
      <c r="AQ23" s="1">
        <v>1.90410844267282E-88</v>
      </c>
      <c r="AR23" s="1">
        <v>7.7498870099654501E-199</v>
      </c>
      <c r="AS23" s="1">
        <v>4.9549076772224999E-30</v>
      </c>
      <c r="AT23" s="1">
        <v>3.4002790754048E-28</v>
      </c>
    </row>
    <row r="24" spans="1:46" x14ac:dyDescent="0.25">
      <c r="A24" t="s">
        <v>24</v>
      </c>
      <c r="B24" s="1">
        <v>7.6920499025228599E-277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1">
        <v>9.2612139930518801E-8</v>
      </c>
      <c r="O24" s="1">
        <v>1.22146195391186E-54</v>
      </c>
      <c r="P24">
        <v>8.8793625838933399E-3</v>
      </c>
      <c r="Q24">
        <v>0</v>
      </c>
      <c r="R24">
        <v>0</v>
      </c>
      <c r="S24">
        <v>0</v>
      </c>
      <c r="T24" s="1">
        <v>2.7145727495594298E-16</v>
      </c>
      <c r="U24" s="1">
        <v>2.3119090068717302E-171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0.483285835967317</v>
      </c>
      <c r="AD24" s="1">
        <v>7.2079392594347205E-67</v>
      </c>
      <c r="AE24">
        <v>0</v>
      </c>
      <c r="AF24">
        <v>0</v>
      </c>
      <c r="AG24" s="1">
        <v>1.1888060827542E-219</v>
      </c>
      <c r="AH24">
        <v>0</v>
      </c>
      <c r="AI24">
        <v>0</v>
      </c>
      <c r="AJ24">
        <v>0</v>
      </c>
      <c r="AK24">
        <v>0</v>
      </c>
      <c r="AL24" s="1">
        <v>1.2690774849131199E-128</v>
      </c>
      <c r="AM24" s="1">
        <v>2.8664880096705801E-123</v>
      </c>
      <c r="AN24" s="1">
        <v>6.3306027570953899E-16</v>
      </c>
      <c r="AO24" s="1">
        <v>7.0994762347009604E-9</v>
      </c>
      <c r="AP24" s="1">
        <v>8.5131253015471894E-74</v>
      </c>
      <c r="AQ24" s="1">
        <v>6.5849711423827404E-141</v>
      </c>
      <c r="AR24" s="1">
        <v>3.8490599905132701E-263</v>
      </c>
      <c r="AS24" s="1">
        <v>1.048862192517E-37</v>
      </c>
      <c r="AT24" s="1">
        <v>1.7500075568485201E-35</v>
      </c>
    </row>
    <row r="25" spans="1:46" x14ac:dyDescent="0.25">
      <c r="A2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 s="1">
        <v>4.0121342819527602E-20</v>
      </c>
      <c r="AG25" s="1">
        <v>4.4639807824132899E-14</v>
      </c>
      <c r="AH25" s="1">
        <v>4.3016303617257801E-10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 s="1">
        <v>4.0795686339828199E-280</v>
      </c>
      <c r="AR25" s="1">
        <v>6.5665121183112897E-178</v>
      </c>
      <c r="AS25" s="1">
        <v>9.6033893501890007E-37</v>
      </c>
      <c r="AT25" s="1">
        <v>3.8312795646683102E-72</v>
      </c>
    </row>
    <row r="26" spans="1:46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s="1">
        <v>4.12229007365362E-33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 s="1">
        <v>7.6758038116791203E-14</v>
      </c>
      <c r="AH26" s="1">
        <v>1.42954543486729E-11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 s="1">
        <v>1.4289587536313601E-184</v>
      </c>
      <c r="AS26" s="1">
        <v>3.5559331972537899E-35</v>
      </c>
      <c r="AT26" s="1">
        <v>4.4223770409957802E-70</v>
      </c>
    </row>
    <row r="27" spans="1:46" x14ac:dyDescent="0.25">
      <c r="A27" t="s"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s="1">
        <v>6.3789649387924496E-56</v>
      </c>
      <c r="X27" s="1">
        <v>8.0091385185910405E-43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s="1">
        <v>1.03604109922047E-13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 s="1">
        <v>1.24004519915228E-176</v>
      </c>
      <c r="AS27" s="1">
        <v>5.0021760806266696E-35</v>
      </c>
      <c r="AT27" s="1">
        <v>8.0202893965115196E-70</v>
      </c>
    </row>
    <row r="28" spans="1:46" x14ac:dyDescent="0.25">
      <c r="A28" t="s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1">
        <v>8.2256782873796097E-117</v>
      </c>
      <c r="R28">
        <v>7.3799895609667696E-2</v>
      </c>
      <c r="S28">
        <v>0.91214952607508004</v>
      </c>
      <c r="T28">
        <v>0</v>
      </c>
      <c r="U28">
        <v>0</v>
      </c>
      <c r="V28">
        <v>0</v>
      </c>
      <c r="W28">
        <v>0</v>
      </c>
      <c r="X28" s="1">
        <v>5.0651854999456398E-55</v>
      </c>
      <c r="Y28">
        <v>0.483285835967317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 s="1">
        <v>9.5520588950289894E-120</v>
      </c>
      <c r="AR28">
        <v>0</v>
      </c>
      <c r="AS28">
        <v>0</v>
      </c>
      <c r="AT28">
        <v>0</v>
      </c>
    </row>
    <row r="29" spans="1:46" x14ac:dyDescent="0.25">
      <c r="A29" t="s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1">
        <v>1.3470248515270799E-26</v>
      </c>
      <c r="R29" s="1">
        <v>1.48152849045487E-137</v>
      </c>
      <c r="S29" s="1">
        <v>7.9631035038257706E-5</v>
      </c>
      <c r="T29">
        <v>0</v>
      </c>
      <c r="U29">
        <v>0</v>
      </c>
      <c r="V29">
        <v>0</v>
      </c>
      <c r="W29" s="1">
        <v>3.91334905979718E-28</v>
      </c>
      <c r="X29">
        <v>0</v>
      </c>
      <c r="Y29" s="1">
        <v>7.2079392594347205E-67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25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2.01206107014327E-3</v>
      </c>
      <c r="R30" s="1">
        <v>4.0315312244213E-22</v>
      </c>
      <c r="S30" s="1">
        <v>1.2641347260413599E-128</v>
      </c>
      <c r="T30">
        <v>0</v>
      </c>
      <c r="U30">
        <v>0</v>
      </c>
      <c r="V30">
        <v>0</v>
      </c>
      <c r="W30" s="1">
        <v>1.2537220833840799E-49</v>
      </c>
      <c r="X30" s="1">
        <v>9.7996565948378603E-32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 x14ac:dyDescent="0.25">
      <c r="A31" t="s">
        <v>31</v>
      </c>
      <c r="B31">
        <v>0</v>
      </c>
      <c r="C31">
        <v>0</v>
      </c>
      <c r="D31">
        <v>0</v>
      </c>
      <c r="E31" s="1">
        <v>1.61410956281833E-173</v>
      </c>
      <c r="F31">
        <v>0</v>
      </c>
      <c r="G31">
        <v>0</v>
      </c>
      <c r="H31" s="1">
        <v>1.61410956281833E-173</v>
      </c>
      <c r="I31">
        <v>0</v>
      </c>
      <c r="J31">
        <v>0</v>
      </c>
      <c r="K31" s="1">
        <v>2.9527839064310099E-173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1">
        <v>2.9124589645972E-196</v>
      </c>
      <c r="Y31">
        <v>0</v>
      </c>
      <c r="Z31" s="1">
        <v>4.0121342819528499E-20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7.6287934567801294E-2</v>
      </c>
      <c r="AQ31" s="1">
        <v>1.76443826261925E-168</v>
      </c>
      <c r="AR31" s="1">
        <v>3.1010739667771202E-50</v>
      </c>
      <c r="AS31">
        <v>0</v>
      </c>
      <c r="AT31">
        <v>0</v>
      </c>
    </row>
    <row r="32" spans="1:46" x14ac:dyDescent="0.25">
      <c r="A32" t="s">
        <v>32</v>
      </c>
      <c r="B32">
        <v>0</v>
      </c>
      <c r="C32">
        <v>0</v>
      </c>
      <c r="D32">
        <v>0</v>
      </c>
      <c r="E32" s="1">
        <v>4.5387057957260698E-184</v>
      </c>
      <c r="F32" s="1">
        <v>4.25355993087186E-155</v>
      </c>
      <c r="G32">
        <v>0</v>
      </c>
      <c r="H32" s="1">
        <v>4.5387057957260698E-184</v>
      </c>
      <c r="I32" s="1">
        <v>4.25355993087186E-155</v>
      </c>
      <c r="J32">
        <v>0</v>
      </c>
      <c r="K32" s="1">
        <v>1.1201818009363201E-183</v>
      </c>
      <c r="L32" s="1">
        <v>7.3278635453029E-155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1">
        <v>4.8199200319469196E-196</v>
      </c>
      <c r="X32">
        <v>0</v>
      </c>
      <c r="Y32" s="1">
        <v>1.1888060827542E-219</v>
      </c>
      <c r="Z32" s="1">
        <v>4.4639807824132899E-14</v>
      </c>
      <c r="AA32" s="1">
        <v>7.6758038116791203E-14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 s="1">
        <v>3.06913909850006E-67</v>
      </c>
      <c r="AQ32">
        <v>0</v>
      </c>
      <c r="AR32" s="1">
        <v>9.8418433725708204E-76</v>
      </c>
      <c r="AS32">
        <v>0</v>
      </c>
      <c r="AT32">
        <v>0</v>
      </c>
    </row>
    <row r="33" spans="1:46" x14ac:dyDescent="0.25">
      <c r="A33" t="s">
        <v>33</v>
      </c>
      <c r="B33">
        <v>0</v>
      </c>
      <c r="C33">
        <v>0</v>
      </c>
      <c r="D33">
        <v>0</v>
      </c>
      <c r="E33" s="1">
        <v>2.3318120205976601E-68</v>
      </c>
      <c r="F33" s="1">
        <v>7.9022410785362696E-179</v>
      </c>
      <c r="G33" s="1">
        <v>4.2556975877527102E-157</v>
      </c>
      <c r="H33" s="1">
        <v>2.3318120205976601E-68</v>
      </c>
      <c r="I33" s="1">
        <v>7.9022410785362696E-179</v>
      </c>
      <c r="J33" s="1">
        <v>4.2556975877527102E-157</v>
      </c>
      <c r="K33" s="1">
        <v>4.71355269277167E-68</v>
      </c>
      <c r="L33" s="1">
        <v>1.96347459571707E-178</v>
      </c>
      <c r="M33" s="1">
        <v>7.4257031440327199E-157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1">
        <v>1.7202653065195499E-193</v>
      </c>
      <c r="Y33">
        <v>0</v>
      </c>
      <c r="Z33" s="1">
        <v>4.3016303617257801E-10</v>
      </c>
      <c r="AA33" s="1">
        <v>1.42954543486729E-11</v>
      </c>
      <c r="AB33" s="1">
        <v>1.03604109922047E-13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1">
        <v>3.1957466778734102E-76</v>
      </c>
      <c r="AJ33" s="1">
        <v>2.2759760102891099E-306</v>
      </c>
      <c r="AK33">
        <v>0</v>
      </c>
      <c r="AL33">
        <v>0</v>
      </c>
      <c r="AM33">
        <v>0</v>
      </c>
      <c r="AN33">
        <v>0</v>
      </c>
      <c r="AO33">
        <v>0</v>
      </c>
      <c r="AP33" s="1">
        <v>7.4430606879039095E-153</v>
      </c>
      <c r="AQ33">
        <v>0</v>
      </c>
      <c r="AR33" s="1">
        <v>5.7784050953191397E-139</v>
      </c>
      <c r="AS33">
        <v>0</v>
      </c>
      <c r="AT33">
        <v>0</v>
      </c>
    </row>
    <row r="34" spans="1:46" x14ac:dyDescent="0.25">
      <c r="A34" t="s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s="1">
        <v>3.1957466778734102E-76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 s="1">
        <v>1.05043045618816E-29</v>
      </c>
      <c r="AS34" s="1">
        <v>1.0056233046660301E-301</v>
      </c>
      <c r="AT34">
        <v>0</v>
      </c>
    </row>
    <row r="35" spans="1:46" x14ac:dyDescent="0.25">
      <c r="A35" t="s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s="1">
        <v>5.1473171749249001E-24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s="1">
        <v>2.2759760102891099E-306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 s="1">
        <v>2.6124506278939602E-22</v>
      </c>
      <c r="AS35" s="1">
        <v>1.6805965353263601E-297</v>
      </c>
      <c r="AT35">
        <v>0</v>
      </c>
    </row>
    <row r="36" spans="1:46" x14ac:dyDescent="0.25">
      <c r="A36" t="s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1">
        <v>5.6245483687478305E-66</v>
      </c>
      <c r="X36" s="1">
        <v>6.9771629858442004E-35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 s="1">
        <v>6.0861178311839995E-13</v>
      </c>
      <c r="AS36" s="1">
        <v>1.9884991944748698E-294</v>
      </c>
      <c r="AT36">
        <v>0</v>
      </c>
    </row>
    <row r="37" spans="1:46" x14ac:dyDescent="0.25">
      <c r="A37" t="s"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s="1">
        <v>4.6234312706820503E-17</v>
      </c>
      <c r="X37" s="1">
        <v>4.0921952728399899E-110</v>
      </c>
      <c r="Y37" s="1">
        <v>1.2690774849131199E-128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 s="1">
        <v>1.9758385745263301E-194</v>
      </c>
      <c r="AP37">
        <v>0</v>
      </c>
      <c r="AQ37">
        <v>0</v>
      </c>
      <c r="AR37" s="1">
        <v>2.3925421322795801E-6</v>
      </c>
      <c r="AS37">
        <v>0</v>
      </c>
      <c r="AT37">
        <v>0</v>
      </c>
    </row>
    <row r="38" spans="1:46" x14ac:dyDescent="0.25">
      <c r="A38" t="s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s="1">
        <v>1.0573518401818499E-26</v>
      </c>
      <c r="X38" s="1">
        <v>6.6449393266549499E-16</v>
      </c>
      <c r="Y38" s="1">
        <v>2.8664880096705801E-123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 s="1">
        <v>4.4315226496198603E-192</v>
      </c>
      <c r="AP38">
        <v>0</v>
      </c>
      <c r="AQ38">
        <v>0</v>
      </c>
      <c r="AR38" s="1">
        <v>1.1412327639269299E-71</v>
      </c>
      <c r="AS38">
        <v>0</v>
      </c>
      <c r="AT38">
        <v>0</v>
      </c>
    </row>
    <row r="39" spans="1:46" x14ac:dyDescent="0.25">
      <c r="A39" t="s"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s="1">
        <v>5.6920243332554502E-27</v>
      </c>
      <c r="X39" s="1">
        <v>4.33093291730982E-25</v>
      </c>
      <c r="Y39" s="1">
        <v>6.3306027570953899E-16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 s="1">
        <v>4.8644037801871096E-190</v>
      </c>
      <c r="AP39">
        <v>0</v>
      </c>
      <c r="AQ39">
        <v>0</v>
      </c>
      <c r="AR39" s="1">
        <v>8.47688427656053E-179</v>
      </c>
      <c r="AS39">
        <v>0</v>
      </c>
      <c r="AT39">
        <v>0</v>
      </c>
    </row>
    <row r="40" spans="1:46" x14ac:dyDescent="0.25">
      <c r="A40" t="s">
        <v>40</v>
      </c>
      <c r="B40" s="1">
        <v>4.5966871544011399E-150</v>
      </c>
      <c r="C40" s="1">
        <v>4.8807403681629498E-150</v>
      </c>
      <c r="D40" s="1">
        <v>1.8993797804472101E-148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1">
        <v>2.6012479824618002E-31</v>
      </c>
      <c r="R40" s="1">
        <v>1.1456057396192E-35</v>
      </c>
      <c r="S40" s="1">
        <v>8.8410307380666504E-40</v>
      </c>
      <c r="T40">
        <v>0</v>
      </c>
      <c r="U40">
        <v>0</v>
      </c>
      <c r="V40">
        <v>0</v>
      </c>
      <c r="W40" s="1">
        <v>1.66435634008048E-7</v>
      </c>
      <c r="X40" s="1">
        <v>4.6412466042836502E-7</v>
      </c>
      <c r="Y40" s="1">
        <v>7.0994762347010398E-9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 s="1">
        <v>1.9758385745263301E-194</v>
      </c>
      <c r="AM40" s="1">
        <v>4.4315226496198603E-192</v>
      </c>
      <c r="AN40" s="1">
        <v>4.8644037801884901E-190</v>
      </c>
      <c r="AO40">
        <v>0</v>
      </c>
      <c r="AP40">
        <v>0</v>
      </c>
      <c r="AQ40">
        <v>0.93946715652652102</v>
      </c>
      <c r="AR40">
        <v>0.91925289086836104</v>
      </c>
      <c r="AS40">
        <v>0</v>
      </c>
      <c r="AT40">
        <v>0</v>
      </c>
    </row>
    <row r="41" spans="1:46" x14ac:dyDescent="0.25">
      <c r="A41" t="s">
        <v>41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s="1">
        <v>8.8896384997260405E-9</v>
      </c>
      <c r="X41" s="1">
        <v>1.8738387075904001E-59</v>
      </c>
      <c r="Y41" s="1">
        <v>8.5131253015471894E-74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7.6287934567801502E-2</v>
      </c>
      <c r="AG41" s="1">
        <v>3.06913909850006E-67</v>
      </c>
      <c r="AH41" s="1">
        <v>7.4430606879039095E-153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</row>
    <row r="42" spans="1:46" x14ac:dyDescent="0.25">
      <c r="A42" t="s">
        <v>42</v>
      </c>
      <c r="B42">
        <v>0</v>
      </c>
      <c r="C42">
        <v>0</v>
      </c>
      <c r="D42">
        <v>0</v>
      </c>
      <c r="E42" s="1">
        <v>3.6234198241951302E-196</v>
      </c>
      <c r="F42">
        <v>0</v>
      </c>
      <c r="G42">
        <v>0</v>
      </c>
      <c r="H42" s="1">
        <v>3.6234198241951302E-196</v>
      </c>
      <c r="I42">
        <v>0</v>
      </c>
      <c r="J42">
        <v>0</v>
      </c>
      <c r="K42" s="1">
        <v>4.67912016167576E-196</v>
      </c>
      <c r="L42">
        <v>0</v>
      </c>
      <c r="M42">
        <v>0</v>
      </c>
      <c r="N42">
        <v>0</v>
      </c>
      <c r="O42">
        <v>0</v>
      </c>
      <c r="P42">
        <v>0</v>
      </c>
      <c r="Q42" s="1">
        <v>1.1698692004921E-174</v>
      </c>
      <c r="R42" s="1">
        <v>2.4894098746576699E-20</v>
      </c>
      <c r="S42">
        <v>0.29268218385921602</v>
      </c>
      <c r="T42">
        <v>0</v>
      </c>
      <c r="U42">
        <v>0</v>
      </c>
      <c r="V42">
        <v>0</v>
      </c>
      <c r="W42">
        <v>0</v>
      </c>
      <c r="X42" s="1">
        <v>1.90410844267282E-88</v>
      </c>
      <c r="Y42" s="1">
        <v>6.5849711423827404E-141</v>
      </c>
      <c r="Z42" s="1">
        <v>4.0795686339828199E-280</v>
      </c>
      <c r="AA42">
        <v>0</v>
      </c>
      <c r="AB42">
        <v>0</v>
      </c>
      <c r="AC42" s="1">
        <v>9.5520588950289894E-120</v>
      </c>
      <c r="AD42">
        <v>0</v>
      </c>
      <c r="AE42">
        <v>0</v>
      </c>
      <c r="AF42" s="1">
        <v>1.76443826261925E-168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0.93946715652652102</v>
      </c>
      <c r="AP42">
        <v>0</v>
      </c>
      <c r="AQ42">
        <v>0</v>
      </c>
      <c r="AR42" s="1">
        <v>1.1948496136491699E-169</v>
      </c>
      <c r="AS42">
        <v>0.81480744331799704</v>
      </c>
      <c r="AT42">
        <v>0.81477598163530196</v>
      </c>
    </row>
    <row r="43" spans="1:46" x14ac:dyDescent="0.25">
      <c r="A43" t="s">
        <v>43</v>
      </c>
      <c r="B43">
        <v>0</v>
      </c>
      <c r="C43">
        <v>0</v>
      </c>
      <c r="D43">
        <v>0</v>
      </c>
      <c r="E43" s="1">
        <v>4.5798785852773298E-182</v>
      </c>
      <c r="F43" s="1">
        <v>9.5897557820273697E-189</v>
      </c>
      <c r="G43" s="1">
        <v>1.1928022101560401E-179</v>
      </c>
      <c r="H43" s="1">
        <v>4.5798785852773298E-182</v>
      </c>
      <c r="I43" s="1">
        <v>9.5897557820273697E-189</v>
      </c>
      <c r="J43" s="1">
        <v>1.1928022101560401E-179</v>
      </c>
      <c r="K43" s="1">
        <v>4.9255809636890401E-182</v>
      </c>
      <c r="L43" s="1">
        <v>9.6628100017119303E-189</v>
      </c>
      <c r="M43" s="1">
        <v>1.19029220247931E-179</v>
      </c>
      <c r="N43">
        <v>3.2482453527418401E-4</v>
      </c>
      <c r="O43" s="1">
        <v>1.7249784836956799E-26</v>
      </c>
      <c r="P43" s="1">
        <v>1.05300390074309E-116</v>
      </c>
      <c r="Q43">
        <v>0</v>
      </c>
      <c r="R43">
        <v>0</v>
      </c>
      <c r="S43">
        <v>0</v>
      </c>
      <c r="T43" s="1">
        <v>2.47138028152528E-7</v>
      </c>
      <c r="U43" s="1">
        <v>5.1478938120067898E-51</v>
      </c>
      <c r="V43" s="1">
        <v>1.4744132692186199E-125</v>
      </c>
      <c r="W43" s="1">
        <v>4.5536367116654098E-228</v>
      </c>
      <c r="X43" s="1">
        <v>7.7498870099654501E-199</v>
      </c>
      <c r="Y43" s="1">
        <v>3.8490599905132701E-263</v>
      </c>
      <c r="Z43" s="1">
        <v>6.5665121183112897E-178</v>
      </c>
      <c r="AA43" s="1">
        <v>1.42895875363153E-184</v>
      </c>
      <c r="AB43" s="1">
        <v>1.24004519915228E-176</v>
      </c>
      <c r="AC43">
        <v>0</v>
      </c>
      <c r="AD43">
        <v>0</v>
      </c>
      <c r="AE43">
        <v>0</v>
      </c>
      <c r="AF43" s="1">
        <v>3.1010739667771202E-50</v>
      </c>
      <c r="AG43" s="1">
        <v>9.8418433725708204E-76</v>
      </c>
      <c r="AH43" s="1">
        <v>5.7784050953197998E-139</v>
      </c>
      <c r="AI43" s="1">
        <v>1.05043045618819E-29</v>
      </c>
      <c r="AJ43" s="1">
        <v>2.6124506278939602E-22</v>
      </c>
      <c r="AK43" s="1">
        <v>6.0861178311839298E-13</v>
      </c>
      <c r="AL43" s="1">
        <v>2.3925421322795801E-6</v>
      </c>
      <c r="AM43" s="1">
        <v>1.14123276392683E-71</v>
      </c>
      <c r="AN43" s="1">
        <v>8.47688427656053E-179</v>
      </c>
      <c r="AO43">
        <v>0.91925289086836104</v>
      </c>
      <c r="AP43">
        <v>0</v>
      </c>
      <c r="AQ43" s="1">
        <v>1.1948496136491699E-169</v>
      </c>
      <c r="AR43">
        <v>0</v>
      </c>
      <c r="AS43" s="1">
        <v>2.3720559063933302E-12</v>
      </c>
      <c r="AT43" s="1">
        <v>1.29005890477062E-12</v>
      </c>
    </row>
    <row r="44" spans="1:46" x14ac:dyDescent="0.25">
      <c r="A44" t="s">
        <v>44</v>
      </c>
      <c r="B44">
        <v>0</v>
      </c>
      <c r="C44">
        <v>0</v>
      </c>
      <c r="D44">
        <v>0</v>
      </c>
      <c r="E44" s="1">
        <v>8.0144081065401095E-195</v>
      </c>
      <c r="F44" s="1">
        <v>5.4037220007675198E-194</v>
      </c>
      <c r="G44" s="1">
        <v>2.0257339834104501E-194</v>
      </c>
      <c r="H44" s="1">
        <v>8.0144081065401095E-195</v>
      </c>
      <c r="I44" s="1">
        <v>5.4037220007675198E-194</v>
      </c>
      <c r="J44" s="1">
        <v>2.0257339834104501E-194</v>
      </c>
      <c r="K44" s="1">
        <v>1.1398362732995001E-194</v>
      </c>
      <c r="L44" s="1">
        <v>7.6829765072700303E-194</v>
      </c>
      <c r="M44" s="1">
        <v>2.8512946685432899E-194</v>
      </c>
      <c r="N44">
        <v>0</v>
      </c>
      <c r="O44">
        <v>0</v>
      </c>
      <c r="P44">
        <v>0</v>
      </c>
      <c r="Q44" s="1">
        <v>7.1992923406462897E-236</v>
      </c>
      <c r="R44" s="1">
        <v>1.17169167476875E-250</v>
      </c>
      <c r="S44" s="1">
        <v>4.3896607704181997E-264</v>
      </c>
      <c r="T44">
        <v>0</v>
      </c>
      <c r="U44">
        <v>0</v>
      </c>
      <c r="V44">
        <v>0</v>
      </c>
      <c r="W44" s="1">
        <v>3.5240134406967903E-30</v>
      </c>
      <c r="X44" s="1">
        <v>4.9549076772224999E-30</v>
      </c>
      <c r="Y44" s="1">
        <v>1.048862192517E-37</v>
      </c>
      <c r="Z44" s="1">
        <v>9.6033893501890007E-37</v>
      </c>
      <c r="AA44" s="1">
        <v>3.5559331972537899E-35</v>
      </c>
      <c r="AB44" s="1">
        <v>5.0021760806266696E-35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1">
        <v>1.00562330466558E-301</v>
      </c>
      <c r="AJ44" s="1">
        <v>1.6805965353263601E-297</v>
      </c>
      <c r="AK44" s="1">
        <v>1.9884991944748698E-294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0.81480744331799704</v>
      </c>
      <c r="AR44" s="1">
        <v>2.3720559063933302E-12</v>
      </c>
      <c r="AS44">
        <v>0</v>
      </c>
      <c r="AT44">
        <v>0</v>
      </c>
    </row>
    <row r="45" spans="1:46" x14ac:dyDescent="0.25">
      <c r="A45" t="s">
        <v>45</v>
      </c>
      <c r="B45">
        <v>0</v>
      </c>
      <c r="C45">
        <v>0</v>
      </c>
      <c r="D45">
        <v>0</v>
      </c>
      <c r="E45" s="1">
        <v>7.6840956435504896E-267</v>
      </c>
      <c r="F45" s="1">
        <v>3.5626005245093897E-266</v>
      </c>
      <c r="G45" s="1">
        <v>1.4723275731983399E-266</v>
      </c>
      <c r="H45" s="1">
        <v>7.6840956435504896E-267</v>
      </c>
      <c r="I45" s="1">
        <v>3.5626005245093897E-266</v>
      </c>
      <c r="J45" s="1">
        <v>1.4723275731983399E-266</v>
      </c>
      <c r="K45" s="1">
        <v>1.12433223834051E-266</v>
      </c>
      <c r="L45" s="1">
        <v>5.2103513534089203E-266</v>
      </c>
      <c r="M45" s="1">
        <v>2.1263286658358E-266</v>
      </c>
      <c r="N45">
        <v>0</v>
      </c>
      <c r="O45">
        <v>0</v>
      </c>
      <c r="P45">
        <v>0</v>
      </c>
      <c r="Q45" s="1">
        <v>5.4396112768368299E-236</v>
      </c>
      <c r="R45" s="1">
        <v>3.0093265360641797E-250</v>
      </c>
      <c r="S45" s="1">
        <v>4.1212883290754603E-263</v>
      </c>
      <c r="T45">
        <v>0</v>
      </c>
      <c r="U45">
        <v>0</v>
      </c>
      <c r="V45">
        <v>0</v>
      </c>
      <c r="W45" s="1">
        <v>3.7979531182844999E-28</v>
      </c>
      <c r="X45" s="1">
        <v>3.4002790754048E-28</v>
      </c>
      <c r="Y45" s="1">
        <v>1.7500075568485201E-35</v>
      </c>
      <c r="Z45" s="1">
        <v>3.8312795646682001E-72</v>
      </c>
      <c r="AA45" s="1">
        <v>4.42237704099527E-70</v>
      </c>
      <c r="AB45" s="1">
        <v>8.0202893965115196E-70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0.81477598163530196</v>
      </c>
      <c r="AR45" s="1">
        <v>1.29005890477064E-12</v>
      </c>
      <c r="AS45">
        <v>0</v>
      </c>
      <c r="AT45">
        <v>0</v>
      </c>
    </row>
    <row r="46" spans="1:46" ht="153.75" customHeight="1" x14ac:dyDescent="0.25">
      <c r="A46" s="2" t="s">
        <v>0</v>
      </c>
      <c r="B46" s="2" t="s">
        <v>1</v>
      </c>
      <c r="C46" s="2" t="s">
        <v>2</v>
      </c>
      <c r="D46" s="2" t="s">
        <v>3</v>
      </c>
      <c r="E46" s="2" t="s">
        <v>4</v>
      </c>
      <c r="F46" s="2" t="s">
        <v>5</v>
      </c>
      <c r="G46" s="2" t="s">
        <v>6</v>
      </c>
      <c r="H46" s="2" t="s">
        <v>7</v>
      </c>
      <c r="I46" s="2" t="s">
        <v>8</v>
      </c>
      <c r="J46" s="2" t="s">
        <v>9</v>
      </c>
      <c r="K46" s="2" t="s">
        <v>10</v>
      </c>
      <c r="L46" s="2" t="s">
        <v>11</v>
      </c>
      <c r="M46" s="2" t="s">
        <v>12</v>
      </c>
      <c r="N46" s="2" t="s">
        <v>13</v>
      </c>
      <c r="O46" s="2" t="s">
        <v>14</v>
      </c>
      <c r="P46" s="2" t="s">
        <v>15</v>
      </c>
      <c r="Q46" s="2" t="s">
        <v>16</v>
      </c>
      <c r="R46" s="2" t="s">
        <v>17</v>
      </c>
      <c r="S46" s="2" t="s">
        <v>18</v>
      </c>
      <c r="T46" s="2" t="s">
        <v>19</v>
      </c>
      <c r="U46" s="2" t="s">
        <v>20</v>
      </c>
      <c r="V46" s="2" t="s">
        <v>21</v>
      </c>
      <c r="W46" s="2" t="s">
        <v>22</v>
      </c>
      <c r="X46" s="2" t="s">
        <v>23</v>
      </c>
      <c r="Y46" s="2" t="s">
        <v>24</v>
      </c>
      <c r="Z46" s="2" t="s">
        <v>25</v>
      </c>
      <c r="AA46" s="2" t="s">
        <v>26</v>
      </c>
      <c r="AB46" s="2" t="s">
        <v>27</v>
      </c>
      <c r="AC46" s="2" t="s">
        <v>28</v>
      </c>
      <c r="AD46" s="2" t="s">
        <v>29</v>
      </c>
      <c r="AE46" s="2" t="s">
        <v>30</v>
      </c>
      <c r="AF46" s="2" t="s">
        <v>31</v>
      </c>
      <c r="AG46" s="2" t="s">
        <v>32</v>
      </c>
      <c r="AH46" s="2" t="s">
        <v>33</v>
      </c>
      <c r="AI46" s="2" t="s">
        <v>34</v>
      </c>
      <c r="AJ46" s="2" t="s">
        <v>35</v>
      </c>
      <c r="AK46" s="2" t="s">
        <v>36</v>
      </c>
      <c r="AL46" s="2" t="s">
        <v>37</v>
      </c>
      <c r="AM46" s="2" t="s">
        <v>38</v>
      </c>
      <c r="AN46" s="2" t="s">
        <v>39</v>
      </c>
      <c r="AO46" s="2" t="s">
        <v>40</v>
      </c>
      <c r="AP46" s="2" t="s">
        <v>41</v>
      </c>
      <c r="AQ46" s="2" t="s">
        <v>42</v>
      </c>
      <c r="AR46" s="2" t="s">
        <v>43</v>
      </c>
      <c r="AS46" s="2" t="s">
        <v>44</v>
      </c>
      <c r="AT46" s="2" t="s">
        <v>45</v>
      </c>
    </row>
  </sheetData>
  <conditionalFormatting sqref="A1:AT4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pvalue_2021.04.25-06.24.37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2021-04-25T06:27:08Z</dcterms:created>
  <dcterms:modified xsi:type="dcterms:W3CDTF">2021-04-25T06:48:55Z</dcterms:modified>
</cp:coreProperties>
</file>