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in_impurity_decrease after final 2\"/>
    </mc:Choice>
  </mc:AlternateContent>
  <xr:revisionPtr revIDLastSave="0" documentId="13_ncr:1_{04211C61-33A4-4B16-930D-675A23BB6D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dSearchCV_RF_2021.06.01-14.4" sheetId="1" r:id="rId1"/>
  </sheets>
  <definedNames>
    <definedName name="_xlnm._FilterDatabase" localSheetId="0" hidden="1">'GridSearchCV_RF_2021.06.01-14.4'!$A$31:$AF$255</definedName>
  </definedNames>
  <calcPr calcId="0"/>
</workbook>
</file>

<file path=xl/sharedStrings.xml><?xml version="1.0" encoding="utf-8"?>
<sst xmlns="http://schemas.openxmlformats.org/spreadsheetml/2006/main" count="480" uniqueCount="257">
  <si>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</si>
  <si>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</si>
  <si>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</si>
  <si>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</si>
  <si>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</si>
  <si>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</si>
  <si>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</si>
  <si>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</si>
  <si>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</si>
  <si>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</si>
  <si>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</si>
  <si>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</si>
  <si>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</si>
  <si>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</si>
  <si>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</si>
  <si>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</si>
  <si>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</si>
  <si>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</si>
  <si>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</si>
  <si>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</si>
  <si>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</si>
  <si>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</si>
  <si>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</si>
  <si>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</si>
  <si>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</si>
  <si>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</si>
  <si>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</si>
  <si>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</si>
  <si>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</si>
  <si>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</si>
  <si>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</si>
  <si>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</si>
  <si>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['STATEFP', 'NPP_g_m-2_1m_lag', 'month', 'months_from_start', 'popuDensity_ALAND_km2', 'GEOID']</t>
  </si>
  <si>
    <t>{'max_samples': 0.6, 'min_impurity_decrease': 4e-07, 'min_samples_leaf': 2, 'min_samples_split': 9, 'n_estimators': 140}</t>
  </si>
  <si>
    <t>{'max_samples': 0.6, 'min_impurity_decrease': 4.5e-07, 'min_samples_leaf': 2, 'min_samples_split': 9, 'n_estimators': 140}</t>
  </si>
  <si>
    <t>{'max_samples': 0.6, 'min_impurity_decrease': 5e-07, 'min_samples_leaf': 2, 'min_samples_split': 9, 'n_estimators': 140}</t>
  </si>
  <si>
    <t>{'max_samples': 0.6, 'min_impurity_decrease': 5.5e-07, 'min_samples_leaf': 2, 'min_samples_split': 9, 'n_estimators': 140}</t>
  </si>
  <si>
    <t>{'max_samples': 0.6, 'min_impurity_decrease': 6e-07, 'min_samples_leaf': 2, 'min_samples_split': 9, 'n_estimators': 140}</t>
  </si>
  <si>
    <t>{'max_samples': 0.6, 'min_impurity_decrease': 6.5e-07, 'min_samples_leaf': 2, 'min_samples_split': 9, 'n_estimators': 140}</t>
  </si>
  <si>
    <t>{'max_samples': 0.6, 'min_impurity_decrease': 7e-07, 'min_samples_leaf': 2, 'min_samples_split': 9, 'n_estimators': 140}</t>
  </si>
  <si>
    <t>{'max_samples': 0.6, 'min_impurity_decrease': 7.5e-07, 'min_samples_leaf': 2, 'min_samples_split': 9, 'n_estimators': 140}</t>
  </si>
  <si>
    <t>{'max_samples': 0.6, 'min_impurity_decrease': 8e-07, 'min_samples_leaf': 2, 'min_samples_split': 9, 'n_estimators': 140}</t>
  </si>
  <si>
    <t>{'max_samples': 0.6, 'min_impurity_decrease': 8.5e-07, 'min_samples_leaf': 2, 'min_samples_split': 9, 'n_estimators': 140}</t>
  </si>
  <si>
    <t>{'max_samples': 0.6, 'min_impurity_decrease': 9e-07, 'min_samples_leaf': 2, 'min_samples_split': 9, 'n_estimators': 140}</t>
  </si>
  <si>
    <t>{'max_samples': 0.6, 'min_impurity_decrease': 9.5e-07, 'min_samples_leaf': 2, 'min_samples_split': 9, 'n_estimators': 140}</t>
  </si>
  <si>
    <t>{'max_samples': 0.6, 'min_impurity_decrease': 1e-06, 'min_samples_leaf': 2, 'min_samples_split': 9, 'n_estimators': 140}</t>
  </si>
  <si>
    <t>{'max_samples': 0.6, 'min_impurity_decrease': 1.05e-06, 'min_samples_leaf': 2, 'min_samples_split': 9, 'n_estimators': 140}</t>
  </si>
  <si>
    <t>{'max_samples': 0.6, 'min_impurity_decrease': 1.1e-06, 'min_samples_leaf': 2, 'min_samples_split': 9, 'n_estimators': 140}</t>
  </si>
  <si>
    <t>{'max_samples': 0.6, 'min_impurity_decrease': 1.15e-06, 'min_samples_leaf': 2, 'min_samples_split': 9, 'n_estimators': 140}</t>
  </si>
  <si>
    <t>{'max_samples': 0.6, 'min_impurity_decrease': 1.2e-06, 'min_samples_leaf': 2, 'min_samples_split': 9, 'n_estimators': 140}</t>
  </si>
  <si>
    <t>{'max_samples': 0.6, 'min_impurity_decrease': 1.25e-06, 'min_samples_leaf': 2, 'min_samples_split': 9, 'n_estimators': 140}</t>
  </si>
  <si>
    <t>{'max_samples': 0.6, 'min_impurity_decrease': 1.3e-06, 'min_samples_leaf': 2, 'min_samples_split': 9, 'n_estimators': 140}</t>
  </si>
  <si>
    <t>{'max_samples': 0.6, 'min_impurity_decrease': 1.35e-06, 'min_samples_leaf': 2, 'min_samples_split': 9, 'n_estimators': 140}</t>
  </si>
  <si>
    <t>{'max_samples': 0.6, 'min_impurity_decrease': 1.4e-06, 'min_samples_leaf': 2, 'min_samples_split': 9, 'n_estimators': 140}</t>
  </si>
  <si>
    <t>{'max_samples': 0.6, 'min_impurity_decrease': 1.45e-06, 'min_samples_leaf': 2, 'min_samples_split': 9, 'n_estimators': 140}</t>
  </si>
  <si>
    <t>{'max_samples': 0.6, 'min_impurity_decrease': 1.5e-06, 'min_samples_leaf': 2, 'min_samples_split': 9, 'n_estimators': 140}</t>
  </si>
  <si>
    <t>{'max_samples': 0.6, 'min_impurity_decrease': 1.55e-06, 'min_samples_leaf': 2, 'min_samples_split': 9, 'n_estimators': 140}</t>
  </si>
  <si>
    <t>{'max_samples': 0.6, 'min_impurity_decrease': 1.6e-06, 'min_samples_leaf': 2, 'min_samples_split': 9, 'n_estimators': 140}</t>
  </si>
  <si>
    <t>{'max_samples': 0.6, 'min_impurity_decrease': 1.65e-06, 'min_samples_leaf': 2, 'min_samples_split': 9, 'n_estimators': 140}</t>
  </si>
  <si>
    <t>{'max_samples': 0.6, 'min_impurity_decrease': 1.7e-06, 'min_samples_leaf': 2, 'min_samples_split': 9, 'n_estimators': 140}</t>
  </si>
  <si>
    <t>{'max_samples': 0.6, 'min_impurity_decrease': 1.75e-06, 'min_samples_leaf': 2, 'min_samples_split': 9, 'n_estimators': 140}</t>
  </si>
  <si>
    <t>{'max_samples': 0.6, 'min_impurity_decrease': 1.8e-06, 'min_samples_leaf': 2, 'min_samples_split': 9, 'n_estimators': 140}</t>
  </si>
  <si>
    <t>{'max_samples': 0.6, 'min_impurity_decrease': 1.85e-06, 'min_samples_leaf': 2, 'min_samples_split': 9, 'n_estimators': 140}</t>
  </si>
  <si>
    <t>{'max_samples': 0.6, 'min_impurity_decrease': 1.9e-06, 'min_samples_leaf': 2, 'min_samples_split': 9, 'n_estimators': 140}</t>
  </si>
  <si>
    <t>{'max_samples': 0.6, 'min_impurity_decrease': 1.95e-06, 'min_samples_leaf': 2, 'min_samples_split': 9, 'n_estimators': 140}</t>
  </si>
  <si>
    <t>{'max_samples': 0.6, 'min_impurity_decrease': 0.0, 'min_samples_leaf': 2, 'min_samples_split': 9, 'n_estimators': 140}</t>
  </si>
  <si>
    <t>{'max_samples': 0.6, 'min_impurity_decrease': 5e-08, 'min_samples_leaf': 2, 'min_samples_split': 9, 'n_estimators': 140}</t>
  </si>
  <si>
    <t>{'max_samples': 0.6, 'min_impurity_decrease': 1e-07, 'min_samples_leaf': 2, 'min_samples_split': 9, 'n_estimators': 140}</t>
  </si>
  <si>
    <t>{'max_samples': 0.6, 'min_impurity_decrease': 1.5e-07, 'min_samples_leaf': 2, 'min_samples_split': 9, 'n_estimators': 140}</t>
  </si>
  <si>
    <t>{'max_samples': 0.6, 'min_impurity_decrease': 2e-07, 'min_samples_leaf': 2, 'min_samples_split': 9, 'n_estimators': 140}</t>
  </si>
  <si>
    <t>{'max_samples': 0.6, 'min_impurity_decrease': 2.5e-07, 'min_samples_leaf': 2, 'min_samples_split': 9, 'n_estimators': 140}</t>
  </si>
  <si>
    <t>{'max_samples': 0.6, 'min_impurity_decrease': 3e-07, 'min_samples_leaf': 2, 'min_samples_split': 9, 'n_estimators': 140}</t>
  </si>
  <si>
    <t>{'max_samples': 0.6, 'min_impurity_decrease': 3.5e-07, 'min_samples_leaf': 2, 'min_samples_split': 9, 'n_estimators': 140}</t>
  </si>
  <si>
    <t>{'max_samples': 0.7, 'min_impurity_decrease': 9e-08, 'min_samples_leaf': 3, 'min_samples_split': 8, 'n_estimators': 140}</t>
  </si>
  <si>
    <t>{'max_samples': 0.7, 'min_impurity_decrease': 2e-08, 'min_samples_leaf': 3, 'min_samples_split': 8, 'n_estimators': 140}</t>
  </si>
  <si>
    <t>{'max_samples': 0.7, 'min_impurity_decrease': 1e-07, 'min_samples_leaf': 3, 'min_samples_split': 8, 'n_estimators': 140}</t>
  </si>
  <si>
    <t>{'max_samples': 0.7, 'min_impurity_decrease': 1.7e-07, 'min_samples_leaf': 3, 'min_samples_split': 8, 'n_estimators': 140}</t>
  </si>
  <si>
    <t>{'max_samples': 0.7, 'min_impurity_decrease': 1e-08, 'min_samples_leaf': 3, 'min_samples_split': 8, 'n_estimators': 140}</t>
  </si>
  <si>
    <t>{'max_samples': 0.7, 'min_impurity_decrease': 8e-08, 'min_samples_leaf': 3, 'min_samples_split': 8, 'n_estimators': 140}</t>
  </si>
  <si>
    <t>{'max_samples': 0.7, 'min_impurity_decrease': 6e-08, 'min_samples_leaf': 3, 'min_samples_split': 8, 'n_estimators': 140}</t>
  </si>
  <si>
    <t>{'max_samples': 0.7, 'min_impurity_decrease': 1.2e-07, 'min_samples_leaf': 3, 'min_samples_split': 8, 'n_estimators': 140}</t>
  </si>
  <si>
    <t>{'max_samples': 0.7, 'min_impurity_decrease': 5e-08, 'min_samples_leaf': 3, 'min_samples_split': 8, 'n_estimators': 140}</t>
  </si>
  <si>
    <t>{'max_samples': 0.7, 'min_impurity_decrease': 4e-08, 'min_samples_leaf': 3, 'min_samples_split': 8, 'n_estimators': 140}</t>
  </si>
  <si>
    <t>{'max_samples': 0.7, 'min_impurity_decrease': 1.4e-07, 'min_samples_leaf': 3, 'min_samples_split': 8, 'n_estimators': 140}</t>
  </si>
  <si>
    <t>{'max_samples': 0.7, 'min_impurity_decrease': 7e-08, 'min_samples_leaf': 3, 'min_samples_split': 8, 'n_estimators': 140}</t>
  </si>
  <si>
    <t>{'max_samples': 0.7, 'min_impurity_decrease': 2.8e-07, 'min_samples_leaf': 3, 'min_samples_split': 8, 'n_estimators': 140}</t>
  </si>
  <si>
    <t>{'max_samples': 0.7, 'min_impurity_decrease': 3e-08, 'min_samples_leaf': 3, 'min_samples_split': 8, 'n_estimators': 140}</t>
  </si>
  <si>
    <t>{'max_samples': 0.7, 'min_impurity_decrease': 1.3e-07, 'min_samples_leaf': 3, 'min_samples_split': 8, 'n_estimators': 140}</t>
  </si>
  <si>
    <t>{'max_samples': 0.7, 'min_impurity_decrease': 1.6e-07, 'min_samples_leaf': 3, 'min_samples_split': 8, 'n_estimators': 140}</t>
  </si>
  <si>
    <t>{'max_samples': 0.7, 'min_impurity_decrease': 0.0, 'min_samples_leaf': 3, 'min_samples_split': 8, 'n_estimators': 140}</t>
  </si>
  <si>
    <t>{'max_samples': 0.7, 'min_impurity_decrease': 2.7e-07, 'min_samples_leaf': 3, 'min_samples_split': 8, 'n_estimators': 140}</t>
  </si>
  <si>
    <t>{'max_samples': 0.7, 'min_impurity_decrease': 2.2e-07, 'min_samples_leaf': 3, 'min_samples_split': 8, 'n_estimators': 140}</t>
  </si>
  <si>
    <t>{'max_samples': 0.7, 'min_impurity_decrease': 1.5e-07, 'min_samples_leaf': 3, 'min_samples_split': 8, 'n_estimators': 140}</t>
  </si>
  <si>
    <t>{'max_samples': 0.7, 'min_impurity_decrease': 2.3e-07, 'min_samples_leaf': 3, 'min_samples_split': 8, 'n_estimators': 140}</t>
  </si>
  <si>
    <t>{'max_samples': 0.7, 'min_impurity_decrease': 2.1e-07, 'min_samples_leaf': 3, 'min_samples_split': 8, 'n_estimators': 140}</t>
  </si>
  <si>
    <t>{'max_samples': 0.7, 'min_impurity_decrease': 1.1e-07, 'min_samples_leaf': 3, 'min_samples_split': 8, 'n_estimators': 140}</t>
  </si>
  <si>
    <t>{'max_samples': 0.7, 'min_impurity_decrease': 1.8e-07, 'min_samples_leaf': 3, 'min_samples_split': 8, 'n_estimators': 140}</t>
  </si>
  <si>
    <t>{'max_samples': 0.7, 'min_impurity_decrease': 2e-07, 'min_samples_leaf': 3, 'min_samples_split': 8, 'n_estimators': 140}</t>
  </si>
  <si>
    <t>{'max_samples': 0.7, 'min_impurity_decrease': 2.4e-07, 'min_samples_leaf': 3, 'min_samples_split': 8, 'n_estimators': 140}</t>
  </si>
  <si>
    <t>{'max_samples': 0.7, 'min_impurity_decrease': 3e-07, 'min_samples_leaf': 3, 'min_samples_split': 8, 'n_estimators': 140}</t>
  </si>
  <si>
    <t>{'max_samples': 0.7, 'min_impurity_decrease': 2.9e-07, 'min_samples_leaf': 3, 'min_samples_split': 8, 'n_estimators': 140}</t>
  </si>
  <si>
    <t>{'max_samples': 0.7, 'min_impurity_decrease': 1.9e-07, 'min_samples_leaf': 3, 'min_samples_split': 8, 'n_estimators': 140}</t>
  </si>
  <si>
    <t>{'max_samples': 0.7, 'min_impurity_decrease': 3.1e-07, 'min_samples_leaf': 3, 'min_samples_split': 8, 'n_estimators': 140}</t>
  </si>
  <si>
    <t>{'max_samples': 0.7, 'min_impurity_decrease': 2.6e-07, 'min_samples_leaf': 3, 'min_samples_split': 8, 'n_estimators': 140}</t>
  </si>
  <si>
    <t>{'max_samples': 0.7, 'min_impurity_decrease': 3.4e-07, 'min_samples_leaf': 3, 'min_samples_split': 8, 'n_estimators': 140}</t>
  </si>
  <si>
    <t>{'max_samples': 0.7, 'min_impurity_decrease': 3.3e-07, 'min_samples_leaf': 3, 'min_samples_split': 8, 'n_estimators': 140}</t>
  </si>
  <si>
    <t>{'max_samples': 0.7, 'min_impurity_decrease': 3.2e-07, 'min_samples_leaf': 3, 'min_samples_split': 8, 'n_estimators': 140}</t>
  </si>
  <si>
    <t>{'max_samples': 0.7, 'min_impurity_decrease': 3.5e-07, 'min_samples_leaf': 3, 'min_samples_split': 8, 'n_estimators': 140}</t>
  </si>
  <si>
    <t>{'max_samples': 0.7, 'min_impurity_decrease': 2.5e-07, 'min_samples_leaf': 3, 'min_samples_split': 8, 'n_estimators': 140}</t>
  </si>
  <si>
    <t>{'max_samples': 0.7, 'min_impurity_decrease': 3.6e-07, 'min_samples_leaf': 3, 'min_samples_split': 8, 'n_estimators': 140}</t>
  </si>
  <si>
    <t>{'max_samples': 0.7, 'min_impurity_decrease': 4e-07, 'min_samples_leaf': 3, 'min_samples_split': 8, 'n_estimators': 140}</t>
  </si>
  <si>
    <t>{'max_samples': 0.7, 'min_impurity_decrease': 3.7e-07, 'min_samples_leaf': 3, 'min_samples_split': 8, 'n_estimators': 140}</t>
  </si>
  <si>
    <t>{'max_samples': 0.7, 'min_impurity_decrease': 3.9e-07, 'min_samples_leaf': 3, 'min_samples_split': 8, 'n_estimators': 140}</t>
  </si>
  <si>
    <t>{'max_samples': 0.7, 'min_impurity_decrease': 3.8e-07, 'min_samples_leaf': 3, 'min_samples_split': 8, 'n_estimators': 140}</t>
  </si>
  <si>
    <t>{'max_samples': 0.7, 'min_impurity_decrease': 4.5e-07, 'min_samples_leaf': 3, 'min_samples_split': 8, 'n_estimators': 140}</t>
  </si>
  <si>
    <t>{'max_samples': 0.7, 'min_impurity_decrease': 5e-07, 'min_samples_leaf': 3, 'min_samples_split': 8, 'n_estimators': 140}</t>
  </si>
  <si>
    <t>{'max_samples': 0.7, 'min_impurity_decrease': 5.5e-07, 'min_samples_leaf': 3, 'min_samples_split': 8, 'n_estimators': 140}</t>
  </si>
  <si>
    <t>{'max_samples': 0.7, 'min_impurity_decrease': 6.5e-07, 'min_samples_leaf': 3, 'min_samples_split': 8, 'n_estimators': 140}</t>
  </si>
  <si>
    <t>{'max_samples': 0.7, 'min_impurity_decrease': 6e-07, 'min_samples_leaf': 3, 'min_samples_split': 8, 'n_estimators': 140}</t>
  </si>
  <si>
    <t>{'max_samples': 0.7, 'min_impurity_decrease': 7e-07, 'min_samples_leaf': 3, 'min_samples_split': 8, 'n_estimators': 140}</t>
  </si>
  <si>
    <t>{'max_samples': 0.7, 'min_impurity_decrease': 7.5e-07, 'min_samples_leaf': 3, 'min_samples_split': 8, 'n_estimators': 140}</t>
  </si>
  <si>
    <t>{'max_samples': 0.7, 'min_impurity_decrease': 8e-07, 'min_samples_leaf': 3, 'min_samples_split': 8, 'n_estimators': 140}</t>
  </si>
  <si>
    <t>{'max_samples': 0.7, 'min_impurity_decrease': 8.5e-07, 'min_samples_leaf': 3, 'min_samples_split': 8, 'n_estimators': 140}</t>
  </si>
  <si>
    <t>{'max_samples': 0.7, 'min_impurity_decrease': 9e-07, 'min_samples_leaf': 3, 'min_samples_split': 8, 'n_estimators': 140}</t>
  </si>
  <si>
    <t>{'max_samples': 0.7, 'min_impurity_decrease': 9.5e-07, 'min_samples_leaf': 3, 'min_samples_split': 8, 'n_estimators': 140}</t>
  </si>
  <si>
    <t>{'max_samples': 0.7, 'min_impurity_decrease': 1.05e-06, 'min_samples_leaf': 3, 'min_samples_split': 8, 'n_estimators': 140}</t>
  </si>
  <si>
    <t>{'max_samples': 0.7, 'min_impurity_decrease': 1e-06, 'min_samples_leaf': 3, 'min_samples_split': 8, 'n_estimators': 140}</t>
  </si>
  <si>
    <t>{'max_samples': 0.7, 'min_impurity_decrease': 1.1e-06, 'min_samples_leaf': 3, 'min_samples_split': 8, 'n_estimators': 140}</t>
  </si>
  <si>
    <t>{'max_samples': 0.7, 'min_impurity_decrease': 1.15e-06, 'min_samples_leaf': 3, 'min_samples_split': 8, 'n_estimators': 140}</t>
  </si>
  <si>
    <t>{'max_samples': 0.7, 'min_impurity_decrease': 1.25e-06, 'min_samples_leaf': 3, 'min_samples_split': 8, 'n_estimators': 140}</t>
  </si>
  <si>
    <t>{'max_samples': 0.7, 'min_impurity_decrease': 1.2e-06, 'min_samples_leaf': 3, 'min_samples_split': 8, 'n_estimators': 140}</t>
  </si>
  <si>
    <t>{'max_samples': 0.7, 'min_impurity_decrease': 1.3e-06, 'min_samples_leaf': 3, 'min_samples_split': 8, 'n_estimators': 140}</t>
  </si>
  <si>
    <t>{'max_samples': 0.7, 'min_impurity_decrease': 1.35e-06, 'min_samples_leaf': 3, 'min_samples_split': 8, 'n_estimators': 140}</t>
  </si>
  <si>
    <t>{'max_samples': 0.7, 'min_impurity_decrease': 1.4e-06, 'min_samples_leaf': 3, 'min_samples_split': 8, 'n_estimators': 140}</t>
  </si>
  <si>
    <t>{'max_samples': 0.7, 'min_impurity_decrease': 1.45e-06, 'min_samples_leaf': 3, 'min_samples_split': 8, 'n_estimators': 140}</t>
  </si>
  <si>
    <t>{'max_samples': 0.7, 'min_impurity_decrease': 1.5e-06, 'min_samples_leaf': 3, 'min_samples_split': 8, 'n_estimators': 140}</t>
  </si>
  <si>
    <t>{'max_samples': 0.7, 'min_impurity_decrease': 1.6e-06, 'min_samples_leaf': 3, 'min_samples_split': 8, 'n_estimators': 140}</t>
  </si>
  <si>
    <t>{'max_samples': 0.7, 'min_impurity_decrease': 1.55e-06, 'min_samples_leaf': 3, 'min_samples_split': 8, 'n_estimators': 140}</t>
  </si>
  <si>
    <t>{'max_samples': 0.6, 'min_impurity_decrease': 1.2e-07, 'min_samples_leaf': 2, 'min_samples_split': 9, 'n_estimators': 140}</t>
  </si>
  <si>
    <t>{'max_samples': 0.6, 'min_impurity_decrease': 2e-08, 'min_samples_leaf': 2, 'min_samples_split': 9, 'n_estimators': 140}</t>
  </si>
  <si>
    <t>{'max_samples': 0.6, 'min_impurity_decrease': 1e-08, 'min_samples_leaf': 2, 'min_samples_split': 9, 'n_estimators': 140}</t>
  </si>
  <si>
    <t>{'max_samples': 0.6, 'min_impurity_decrease': 1.1e-07, 'min_samples_leaf': 2, 'min_samples_split': 9, 'n_estimators': 140}</t>
  </si>
  <si>
    <t>{'max_samples': 0.6, 'min_impurity_decrease': 1.9e-07, 'min_samples_leaf': 2, 'min_samples_split': 9, 'n_estimators': 140}</t>
  </si>
  <si>
    <t>{'max_samples': 0.6, 'min_impurity_decrease': 4e-08, 'min_samples_leaf': 2, 'min_samples_split': 9, 'n_estimators': 140}</t>
  </si>
  <si>
    <t>{'max_samples': 0.6, 'min_impurity_decrease': 8e-08, 'min_samples_leaf': 2, 'min_samples_split': 9, 'n_estimators': 140}</t>
  </si>
  <si>
    <t>{'max_samples': 0.6, 'min_impurity_decrease': 1.3e-07, 'min_samples_leaf': 2, 'min_samples_split': 9, 'n_estimators': 140}</t>
  </si>
  <si>
    <t>{'max_samples': 0.6, 'min_impurity_decrease': 3e-08, 'min_samples_leaf': 2, 'min_samples_split': 9, 'n_estimators': 140}</t>
  </si>
  <si>
    <t>{'max_samples': 0.6, 'min_impurity_decrease': 9e-08, 'min_samples_leaf': 2, 'min_samples_split': 9, 'n_estimators': 140}</t>
  </si>
  <si>
    <t>{'max_samples': 0.6, 'min_impurity_decrease': 1.8e-07, 'min_samples_leaf': 2, 'min_samples_split': 9, 'n_estimators': 140}</t>
  </si>
  <si>
    <t>{'max_samples': 0.6, 'min_impurity_decrease': 1.6e-07, 'min_samples_leaf': 2, 'min_samples_split': 9, 'n_estimators': 140}</t>
  </si>
  <si>
    <t>{'max_samples': 0.6, 'min_impurity_decrease': 1.4e-07, 'min_samples_leaf': 2, 'min_samples_split': 9, 'n_estimators': 140}</t>
  </si>
  <si>
    <t>{'max_samples': 0.6, 'min_impurity_decrease': 6e-08, 'min_samples_leaf': 2, 'min_samples_split': 9, 'n_estimators': 140}</t>
  </si>
  <si>
    <t>{'max_samples': 0.6, 'min_impurity_decrease': 7e-08, 'min_samples_leaf': 2, 'min_samples_split': 9, 'n_estimators': 140}</t>
  </si>
  <si>
    <t>{'max_samples': 0.6, 'min_impurity_decrease': 1.7e-07, 'min_samples_leaf': 2, 'min_samples_split': 9, 'n_estimators': 140}</t>
  </si>
  <si>
    <t>{'max_samples': 0.6, 'min_impurity_decrease': 2.1e-07, 'min_samples_leaf': 2, 'min_samples_split': 9, 'n_estimators': 140}</t>
  </si>
  <si>
    <t>{'max_samples': 0.7, 'min_impurity_decrease': 1.65e-06, 'min_samples_leaf': 3, 'min_samples_split': 8, 'n_estimators': 140}</t>
  </si>
  <si>
    <t>{'max_samples': 0.6, 'min_impurity_decrease': 2.9e-07, 'min_samples_leaf': 2, 'min_samples_split': 9, 'n_estimators': 140}</t>
  </si>
  <si>
    <t>{'max_samples': 0.6, 'min_impurity_decrease': 3.1e-07, 'min_samples_leaf': 2, 'min_samples_split': 9, 'n_estimators': 140}</t>
  </si>
  <si>
    <t>{'max_samples': 0.6, 'min_impurity_decrease': 3.6e-07, 'min_samples_leaf': 2, 'min_samples_split': 9, 'n_estimators': 140}</t>
  </si>
  <si>
    <t>{'max_samples': 0.6, 'min_impurity_decrease': 2.3e-07, 'min_samples_leaf': 2, 'min_samples_split': 9, 'n_estimators': 140}</t>
  </si>
  <si>
    <t>{'max_samples': 0.6, 'min_impurity_decrease': 2.6e-07, 'min_samples_leaf': 2, 'min_samples_split': 9, 'n_estimators': 140}</t>
  </si>
  <si>
    <t>{'max_samples': 0.6, 'min_impurity_decrease': 2.4e-07, 'min_samples_leaf': 2, 'min_samples_split': 9, 'n_estimators': 140}</t>
  </si>
  <si>
    <t>{'max_samples': 0.6, 'min_impurity_decrease': 2.8e-07, 'min_samples_leaf': 2, 'min_samples_split': 9, 'n_estimators': 140}</t>
  </si>
  <si>
    <t>{'max_samples': 0.6, 'min_impurity_decrease': 3.2e-07, 'min_samples_leaf': 2, 'min_samples_split': 9, 'n_estimators': 140}</t>
  </si>
  <si>
    <t>{'max_samples': 0.6, 'min_impurity_decrease': 3.4e-07, 'min_samples_leaf': 2, 'min_samples_split': 9, 'n_estimators': 140}</t>
  </si>
  <si>
    <t>{'max_samples': 0.7, 'min_impurity_decrease': 1.7e-06, 'min_samples_leaf': 3, 'min_samples_split': 8, 'n_estimators': 140}</t>
  </si>
  <si>
    <t>{'max_samples': 0.6, 'min_impurity_decrease': 2.2e-07, 'min_samples_leaf': 2, 'min_samples_split': 9, 'n_estimators': 140}</t>
  </si>
  <si>
    <t>{'max_samples': 0.6, 'min_impurity_decrease': 2.7e-07, 'min_samples_leaf': 2, 'min_samples_split': 9, 'n_estimators': 140}</t>
  </si>
  <si>
    <t>{'max_samples': 0.6, 'min_impurity_decrease': 3.7e-07, 'min_samples_leaf': 2, 'min_samples_split': 9, 'n_estimators': 140}</t>
  </si>
  <si>
    <t>{'max_samples': 0.6, 'min_impurity_decrease': 3.8e-07, 'min_samples_leaf': 2, 'min_samples_split': 9, 'n_estimators': 140}</t>
  </si>
  <si>
    <t>{'max_samples': 0.7, 'min_impurity_decrease': 1.75e-06, 'min_samples_leaf': 3, 'min_samples_split': 8, 'n_estimators': 140}</t>
  </si>
  <si>
    <t>{'max_samples': 0.6, 'min_impurity_decrease': 3.3e-07, 'min_samples_leaf': 2, 'min_samples_split': 9, 'n_estimators': 140}</t>
  </si>
  <si>
    <t>{'max_samples': 0.6, 'min_impurity_decrease': 3.9e-07, 'min_samples_leaf': 2, 'min_samples_split': 9, 'n_estimators': 140}</t>
  </si>
  <si>
    <t>{'max_samples': 0.7, 'min_impurity_decrease': 1.8e-06, 'min_samples_leaf': 3, 'min_samples_split': 8, 'n_estimators': 140}</t>
  </si>
  <si>
    <t>{'max_samples': 0.7, 'min_impurity_decrease': 1.85e-06, 'min_samples_leaf': 3, 'min_samples_split': 8, 'n_estimators': 140}</t>
  </si>
  <si>
    <t>{'max_samples': 0.7, 'min_impurity_decrease': 1.9e-06, 'min_samples_leaf': 3, 'min_samples_split': 8, 'n_estimators': 140}</t>
  </si>
  <si>
    <t>{'max_samples': 0.7, 'min_impurity_decrease': 1.95e-06, 'min_samples_leaf': 3, 'min_samples_split': 8, 'n_estimators': 140}</t>
  </si>
  <si>
    <t>{'max_samples': 0.7, 'min_impurity_decrease': 5.5e-08, 'min_samples_leaf': 3, 'min_samples_split': 8, 'n_estimators': 140}</t>
  </si>
  <si>
    <t>{'max_samples': 0.7, 'min_impurity_decrease': 8.5e-08, 'min_samples_leaf': 3, 'min_samples_split': 8, 'n_estimators': 140}</t>
  </si>
  <si>
    <t>{'max_samples': 0.7, 'min_impurity_decrease': 2.5e-08, 'min_samples_leaf': 3, 'min_samples_split': 8, 'n_estimators': 140}</t>
  </si>
  <si>
    <t>{'max_samples': 0.7, 'min_impurity_decrease': 1.05e-07, 'min_samples_leaf': 3, 'min_samples_split': 8, 'n_estimators': 140}</t>
  </si>
  <si>
    <t>{'max_samples': 0.7, 'min_impurity_decrease': 5e-09, 'min_samples_leaf': 3, 'min_samples_split': 8, 'n_estimators': 140}</t>
  </si>
  <si>
    <t>{'max_samples': 0.7, 'min_impurity_decrease': 9.5e-08, 'min_samples_leaf': 3, 'min_samples_split': 8, 'n_estimators': 140}</t>
  </si>
  <si>
    <t>{'max_samples': 0.7, 'min_impurity_decrease': 3.5e-08, 'min_samples_leaf': 3, 'min_samples_split': 8, 'n_estimators': 140}</t>
  </si>
  <si>
    <t>{'max_samples': 0.7, 'min_impurity_decrease': 7.5e-08, 'min_samples_leaf': 3, 'min_samples_split': 8, 'n_estimators': 140}</t>
  </si>
  <si>
    <t>{'max_samples': 0.7, 'min_impurity_decrease': 1.45e-07, 'min_samples_leaf': 3, 'min_samples_split': 8, 'n_estimators': 140}</t>
  </si>
  <si>
    <t>{'max_samples': 0.7, 'min_impurity_decrease': 4.5e-08, 'min_samples_leaf': 3, 'min_samples_split': 8, 'n_estimators': 140}</t>
  </si>
  <si>
    <t>{'max_samples': 0.7, 'min_impurity_decrease': 1.25e-07, 'min_samples_leaf': 3, 'min_samples_split': 8, 'n_estimators': 140}</t>
  </si>
  <si>
    <t>{'max_samples': 0.7, 'min_impurity_decrease': 1.5e-08, 'min_samples_leaf': 3, 'min_samples_split': 8, 'n_estimators': 140}</t>
  </si>
  <si>
    <t>{'max_samples': 0.7, 'min_impurity_decrease': 1.55e-07, 'min_samples_leaf': 3, 'min_samples_split': 8, 'n_estimators': 140}</t>
  </si>
  <si>
    <t>{'max_samples': 0.7, 'min_impurity_decrease': 2.25e-07, 'min_samples_leaf': 3, 'min_samples_split': 8, 'n_estimators': 140}</t>
  </si>
  <si>
    <t>{'max_samples': 0.7, 'min_impurity_decrease': 1.85e-07, 'min_samples_leaf': 3, 'min_samples_split': 8, 'n_estimators': 140}</t>
  </si>
  <si>
    <t>{'max_samples': 0.7, 'min_impurity_decrease': 1.35e-07, 'min_samples_leaf': 3, 'min_samples_split': 8, 'n_estimators': 140}</t>
  </si>
  <si>
    <t>{'max_samples': 0.7, 'min_impurity_decrease': 1.65e-07, 'min_samples_leaf': 3, 'min_samples_split': 8, 'n_estimators': 140}</t>
  </si>
  <si>
    <t>{'max_samples': 0.7, 'min_impurity_decrease': 1.95e-07, 'min_samples_leaf': 3, 'min_samples_split': 8, 'n_estimators': 140}</t>
  </si>
  <si>
    <t>{'max_samples': 0.7, 'min_impurity_decrease': 2.85e-07, 'min_samples_leaf': 3, 'min_samples_split': 8, 'n_estimators': 140}</t>
  </si>
  <si>
    <t>{'max_samples': 0.7, 'min_impurity_decrease': 2.15e-07, 'min_samples_leaf': 3, 'min_samples_split': 8, 'n_estimators': 140}</t>
  </si>
  <si>
    <t>{'max_samples': 0.7, 'min_impurity_decrease': 2.35e-07, 'min_samples_leaf': 3, 'min_samples_split': 8, 'n_estimators': 140}</t>
  </si>
  <si>
    <t>{'max_samples': 0.7, 'min_impurity_decrease': 1.75e-07, 'min_samples_leaf': 3, 'min_samples_split': 8, 'n_estimators': 140}</t>
  </si>
  <si>
    <t>{'max_samples': 0.7, 'min_impurity_decrease': 2.75e-07, 'min_samples_leaf': 3, 'min_samples_split': 8, 'n_estimators': 140}</t>
  </si>
  <si>
    <t>{'max_samples': 0.7, 'min_impurity_decrease': 6.5e-08, 'min_samples_leaf': 3, 'min_samples_split': 8, 'n_estimators': 140}</t>
  </si>
  <si>
    <t>{'max_samples': 0.7, 'min_impurity_decrease': 2.05e-07, 'min_samples_leaf': 3, 'min_samples_split': 8, 'n_estimators': 140}</t>
  </si>
  <si>
    <t>{'max_samples': 0.7, 'min_impurity_decrease': 1.15e-07, 'min_samples_leaf': 3, 'min_samples_split': 8, 'n_estimators': 140}</t>
  </si>
  <si>
    <t>{'max_samples': 0.7, 'min_impurity_decrease': 2.95e-07, 'min_samples_leaf': 3, 'min_samples_split': 8, 'n_estimators': 140}</t>
  </si>
  <si>
    <t>{'max_samples': 0.7, 'min_impurity_decrease': 2.65e-07, 'min_samples_leaf': 3, 'min_samples_split': 8, 'n_estimators': 140}</t>
  </si>
  <si>
    <t>{'max_samples': 0.7, 'min_impurity_decrease': 3.35e-07, 'min_samples_leaf': 3, 'min_samples_split': 8, 'n_estimators': 140}</t>
  </si>
  <si>
    <t>{'max_samples': 0.7, 'min_impurity_decrease': 3.45e-07, 'min_samples_leaf': 3, 'min_samples_split': 8, 'n_estimators': 140}</t>
  </si>
  <si>
    <t>{'max_samples': 0.7, 'min_impurity_decrease': 3.05e-07, 'min_samples_leaf': 3, 'min_samples_split': 8, 'n_estimators': 140}</t>
  </si>
  <si>
    <t>{'max_samples': 0.7, 'min_impurity_decrease': 2.55e-07, 'min_samples_leaf': 3, 'min_samples_split': 8, 'n_estimators': 140}</t>
  </si>
  <si>
    <t>{'max_samples': 0.7, 'min_impurity_decrease': 2.45e-07, 'min_samples_leaf': 3, 'min_samples_split': 8, 'n_estimators': 140}</t>
  </si>
  <si>
    <t>{'max_samples': 0.7, 'min_impurity_decrease': 3.25e-07, 'min_samples_leaf': 3, 'min_samples_split': 8, 'n_estimators': 140}</t>
  </si>
  <si>
    <t>{'max_samples': 0.7, 'min_impurity_decrease': 3.15e-07, 'min_samples_leaf': 3, 'min_samples_split': 8, 'n_estimators': 140}</t>
  </si>
  <si>
    <t>{'max_samples': 0.7, 'min_impurity_decrease': 3.55e-07, 'min_samples_leaf': 3, 'min_samples_split': 8, 'n_estimators': 140}</t>
  </si>
  <si>
    <t>{'max_samples': 0.7, 'min_impurity_decrease': 3.95e-07, 'min_samples_leaf': 3, 'min_samples_split': 8, 'n_estimators': 140}</t>
  </si>
  <si>
    <t>{'max_samples': 0.7, 'min_impurity_decrease': 3.75e-07, 'min_samples_leaf': 3, 'min_samples_split': 8, 'n_estimators': 140}</t>
  </si>
  <si>
    <t>{'max_samples': 0.7, 'min_impurity_decrease': 3.65e-07, 'min_samples_leaf': 3, 'min_samples_split': 8, 'n_estimators': 140}</t>
  </si>
  <si>
    <t>{'max_samples': 0.7, 'min_impurity_decrease': 3.85e-07, 'min_samples_leaf': 3, 'min_samples_split': 8, 'n_estimators': 140}</t>
  </si>
  <si>
    <t>{'max_samples': 0.6, 'min_impurity_decrease': 3.5e-08, 'min_samples_leaf': 2, 'min_samples_split': 9, 'n_estimators': 140}</t>
  </si>
  <si>
    <t>{'max_samples': 0.6, 'min_impurity_decrease': 4.5e-08, 'min_samples_leaf': 2, 'min_samples_split': 9, 'n_estimators': 140}</t>
  </si>
  <si>
    <t>{'max_samples': 0.6, 'min_impurity_decrease': 9.5e-08, 'min_samples_leaf': 2, 'min_samples_split': 9, 'n_estimators': 140}</t>
  </si>
  <si>
    <t>{'max_samples': 0.6, 'min_impurity_decrease': 1.45e-07, 'min_samples_leaf': 2, 'min_samples_split': 9, 'n_estimators': 140}</t>
  </si>
  <si>
    <t>{'max_samples': 0.6, 'min_impurity_decrease': 2.5e-08, 'min_samples_leaf': 2, 'min_samples_split': 9, 'n_estimators': 140}</t>
  </si>
  <si>
    <t>{'max_samples': 0.6, 'min_impurity_decrease': 1.15e-07, 'min_samples_leaf': 2, 'min_samples_split': 9, 'n_estimators': 140}</t>
  </si>
  <si>
    <t>{'max_samples': 0.6, 'min_impurity_decrease': 7.5e-08, 'min_samples_leaf': 2, 'min_samples_split': 9, 'n_estimators': 140}</t>
  </si>
  <si>
    <t>{'max_samples': 0.6, 'min_impurity_decrease': 1.5e-08, 'min_samples_leaf': 2, 'min_samples_split': 9, 'n_estimators': 140}</t>
  </si>
  <si>
    <t>{'max_samples': 0.6, 'min_impurity_decrease': 1.05e-07, 'min_samples_leaf': 2, 'min_samples_split': 9, 'n_estimators': 140}</t>
  </si>
  <si>
    <t>{'max_samples': 0.6, 'min_impurity_decrease': 1.35e-07, 'min_samples_leaf': 2, 'min_samples_split': 9, 'n_estimators': 140}</t>
  </si>
  <si>
    <t>{'max_samples': 0.6, 'min_impurity_decrease': 1.55e-07, 'min_samples_leaf': 2, 'min_samples_split': 9, 'n_estimators': 140}</t>
  </si>
  <si>
    <t>{'max_samples': 0.6, 'min_impurity_decrease': 5e-09, 'min_samples_leaf': 2, 'min_samples_split': 9, 'n_estimators': 140}</t>
  </si>
  <si>
    <t>{'max_samples': 0.6, 'min_impurity_decrease': 1.25e-07, 'min_samples_leaf': 2, 'min_samples_split': 9, 'n_estimators': 140}</t>
  </si>
  <si>
    <t>{'max_samples': 0.6, 'min_impurity_decrease': 8.5e-08, 'min_samples_leaf': 2, 'min_samples_split': 9, 'n_estimators': 140}</t>
  </si>
  <si>
    <t>{'max_samples': 0.6, 'min_impurity_decrease': 2.25e-07, 'min_samples_leaf': 2, 'min_samples_split': 9, 'n_estimators': 140}</t>
  </si>
  <si>
    <t>{'max_samples': 0.6, 'min_impurity_decrease': 6.5e-08, 'min_samples_leaf': 2, 'min_samples_split': 9, 'n_estimators': 140}</t>
  </si>
  <si>
    <t>{'max_samples': 0.6, 'min_impurity_decrease': 1.65e-07, 'min_samples_leaf': 2, 'min_samples_split': 9, 'n_estimators': 140}</t>
  </si>
  <si>
    <t>{'max_samples': 0.6, 'min_impurity_decrease': 1.85e-07, 'min_samples_leaf': 2, 'min_samples_split': 9, 'n_estimators': 140}</t>
  </si>
  <si>
    <t>{'max_samples': 0.6, 'min_impurity_decrease': 5.5e-08, 'min_samples_leaf': 2, 'min_samples_split': 9, 'n_estimators': 140}</t>
  </si>
  <si>
    <t>{'max_samples': 0.6, 'min_impurity_decrease': 1.95e-07, 'min_samples_leaf': 2, 'min_samples_split': 9, 'n_estimators': 140}</t>
  </si>
  <si>
    <t>{'max_samples': 0.6, 'min_impurity_decrease': 1.75e-07, 'min_samples_leaf': 2, 'min_samples_split': 9, 'n_estimators': 140}</t>
  </si>
  <si>
    <t>{'max_samples': 0.6, 'min_impurity_decrease': 3.15e-07, 'min_samples_leaf': 2, 'min_samples_split': 9, 'n_estimators': 140}</t>
  </si>
  <si>
    <t>{'max_samples': 0.6, 'min_impurity_decrease': 3.45e-07, 'min_samples_leaf': 2, 'min_samples_split': 9, 'n_estimators': 140}</t>
  </si>
  <si>
    <t>{'max_samples': 0.6, 'min_impurity_decrease': 2.85e-07, 'min_samples_leaf': 2, 'min_samples_split': 9, 'n_estimators': 140}</t>
  </si>
  <si>
    <t>{'max_samples': 0.6, 'min_impurity_decrease': 2.65e-07, 'min_samples_leaf': 2, 'min_samples_split': 9, 'n_estimators': 140}</t>
  </si>
  <si>
    <t>{'max_samples': 0.6, 'min_impurity_decrease': 2.05e-07, 'min_samples_leaf': 2, 'min_samples_split': 9, 'n_estimators': 140}</t>
  </si>
  <si>
    <t>{'max_samples': 0.6, 'min_impurity_decrease': 2.55e-07, 'min_samples_leaf': 2, 'min_samples_split': 9, 'n_estimators': 140}</t>
  </si>
  <si>
    <t>{'max_samples': 0.6, 'min_impurity_decrease': 3.65e-07, 'min_samples_leaf': 2, 'min_samples_split': 9, 'n_estimators': 140}</t>
  </si>
  <si>
    <t>{'max_samples': 0.6, 'min_impurity_decrease': 2.95e-07, 'min_samples_leaf': 2, 'min_samples_split': 9, 'n_estimators': 140}</t>
  </si>
  <si>
    <t>{'max_samples': 0.6, 'min_impurity_decrease': 2.15e-07, 'min_samples_leaf': 2, 'min_samples_split': 9, 'n_estimators': 140}</t>
  </si>
  <si>
    <t>{'max_samples': 0.6, 'min_impurity_decrease': 2.35e-07, 'min_samples_leaf': 2, 'min_samples_split': 9, 'n_estimators': 140}</t>
  </si>
  <si>
    <t>{'max_samples': 0.6, 'min_impurity_decrease': 3.85e-07, 'min_samples_leaf': 2, 'min_samples_split': 9, 'n_estimators': 140}</t>
  </si>
  <si>
    <t>{'max_samples': 0.6, 'min_impurity_decrease': 2.75e-07, 'min_samples_leaf': 2, 'min_samples_split': 9, 'n_estimators': 140}</t>
  </si>
  <si>
    <t>{'max_samples': 0.6, 'min_impurity_decrease': 3.05e-07, 'min_samples_leaf': 2, 'min_samples_split': 9, 'n_estimators': 140}</t>
  </si>
  <si>
    <t>{'max_samples': 0.6, 'min_impurity_decrease': 3.25e-07, 'min_samples_leaf': 2, 'min_samples_split': 9, 'n_estimators': 140}</t>
  </si>
  <si>
    <t>{'max_samples': 0.6, 'min_impurity_decrease': 2.45e-07, 'min_samples_leaf': 2, 'min_samples_split': 9, 'n_estimators': 140}</t>
  </si>
  <si>
    <t>{'max_samples': 0.6, 'min_impurity_decrease': 3.75e-07, 'min_samples_leaf': 2, 'min_samples_split': 9, 'n_estimators': 140}</t>
  </si>
  <si>
    <t>{'max_samples': 0.6, 'min_impurity_decrease': 3.55e-07, 'min_samples_leaf': 2, 'min_samples_split': 9, 'n_estimators': 140}</t>
  </si>
  <si>
    <t>{'max_samples': 0.6, 'min_impurity_decrease': 3.35e-07, 'min_samples_leaf': 2, 'min_samples_split': 9, 'n_estimators': 140}</t>
  </si>
  <si>
    <t>{'max_samples': 0.6, 'min_impurity_decrease': 3.95e-07, 'min_samples_leaf': 2, 'min_samples_split': 9,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</si>
</sst>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'GridSearchCV_RF_2021.06.01-14.4'!$Z$31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'GridSearchCV_RF_2021.06.01-14.4'!$F$32:$F$255</c:f>
              <c:numCache>
                <c:formatCode>0.00E+00</c:formatCode>
                <c:ptCount val="112"/>
                <c:pt idx="0">
                  <c:v>5.5000000000000003E-8</c:v>
                </c:pt>
                <c:pt idx="1">
                  <c:v>8.9999999999999999E-8</c:v>
                </c:pt>
                <c:pt idx="2">
                  <c:v>2E-8</c:v>
                </c:pt>
                <c:pt idx="3">
                  <c:v>8.4999999999999994E-8</c:v>
                </c:pt>
                <c:pt idx="4">
                  <c:v>2.4999999999999999E-8</c:v>
                </c:pt>
                <c:pt idx="5">
                  <c:v>9.9999999999999995E-8</c:v>
                </c:pt>
                <c:pt idx="6">
                  <c:v>1.6999999999999999E-7</c:v>
                </c:pt>
                <c:pt idx="7">
                  <c:v>1.05E-7</c:v>
                </c:pt>
                <c:pt idx="8">
                  <c:v>1E-8</c:v>
                </c:pt>
                <c:pt idx="9">
                  <c:v>8.0000000000000002E-8</c:v>
                </c:pt>
                <c:pt idx="10">
                  <c:v>5.0000000000000001E-9</c:v>
                </c:pt>
                <c:pt idx="11">
                  <c:v>9.5000000000000004E-8</c:v>
                </c:pt>
                <c:pt idx="12">
                  <c:v>3.5000000000000002E-8</c:v>
                </c:pt>
                <c:pt idx="13">
                  <c:v>5.9999999999999995E-8</c:v>
                </c:pt>
                <c:pt idx="14">
                  <c:v>1.1999999999999999E-7</c:v>
                </c:pt>
                <c:pt idx="15">
                  <c:v>4.9999999999999998E-8</c:v>
                </c:pt>
                <c:pt idx="16">
                  <c:v>7.4999999999999997E-8</c:v>
                </c:pt>
                <c:pt idx="17">
                  <c:v>1.4499999999999999E-7</c:v>
                </c:pt>
                <c:pt idx="18">
                  <c:v>4.4999999999999999E-8</c:v>
                </c:pt>
                <c:pt idx="19">
                  <c:v>1.2499999999999999E-7</c:v>
                </c:pt>
                <c:pt idx="20">
                  <c:v>4.0000000000000001E-8</c:v>
                </c:pt>
                <c:pt idx="21">
                  <c:v>1.4000000000000001E-7</c:v>
                </c:pt>
                <c:pt idx="22">
                  <c:v>7.0000000000000005E-8</c:v>
                </c:pt>
                <c:pt idx="23">
                  <c:v>1.4999999999999999E-8</c:v>
                </c:pt>
                <c:pt idx="24">
                  <c:v>1.55E-7</c:v>
                </c:pt>
                <c:pt idx="25">
                  <c:v>2.8000000000000002E-7</c:v>
                </c:pt>
                <c:pt idx="26">
                  <c:v>2.9999999999999997E-8</c:v>
                </c:pt>
                <c:pt idx="27">
                  <c:v>2.2499999999999999E-7</c:v>
                </c:pt>
                <c:pt idx="28">
                  <c:v>1.85E-7</c:v>
                </c:pt>
                <c:pt idx="29">
                  <c:v>1.3E-7</c:v>
                </c:pt>
                <c:pt idx="30">
                  <c:v>1.6E-7</c:v>
                </c:pt>
                <c:pt idx="31" formatCode="General">
                  <c:v>0</c:v>
                </c:pt>
                <c:pt idx="32">
                  <c:v>2.7000000000000001E-7</c:v>
                </c:pt>
                <c:pt idx="33">
                  <c:v>1.35E-7</c:v>
                </c:pt>
                <c:pt idx="34">
                  <c:v>1.6500000000000001E-7</c:v>
                </c:pt>
                <c:pt idx="35">
                  <c:v>2.2000000000000001E-7</c:v>
                </c:pt>
                <c:pt idx="36">
                  <c:v>1.4999999999999999E-7</c:v>
                </c:pt>
                <c:pt idx="37">
                  <c:v>1.9500000000000001E-7</c:v>
                </c:pt>
                <c:pt idx="38">
                  <c:v>2.8500000000000002E-7</c:v>
                </c:pt>
                <c:pt idx="39">
                  <c:v>2.2999999999999999E-7</c:v>
                </c:pt>
                <c:pt idx="40">
                  <c:v>2.1E-7</c:v>
                </c:pt>
                <c:pt idx="41">
                  <c:v>2.1500000000000001E-7</c:v>
                </c:pt>
                <c:pt idx="42">
                  <c:v>1.1000000000000001E-7</c:v>
                </c:pt>
                <c:pt idx="43">
                  <c:v>2.35E-7</c:v>
                </c:pt>
                <c:pt idx="44">
                  <c:v>1.7499999999999999E-7</c:v>
                </c:pt>
                <c:pt idx="45">
                  <c:v>1.8E-7</c:v>
                </c:pt>
                <c:pt idx="46">
                  <c:v>2.7500000000000001E-7</c:v>
                </c:pt>
                <c:pt idx="47">
                  <c:v>6.5E-8</c:v>
                </c:pt>
                <c:pt idx="48">
                  <c:v>2.05E-7</c:v>
                </c:pt>
                <c:pt idx="49">
                  <c:v>1.9999999999999999E-7</c:v>
                </c:pt>
                <c:pt idx="50">
                  <c:v>1.15E-7</c:v>
                </c:pt>
                <c:pt idx="51">
                  <c:v>2.3999999999999998E-7</c:v>
                </c:pt>
                <c:pt idx="52">
                  <c:v>2.9999999999999999E-7</c:v>
                </c:pt>
                <c:pt idx="53">
                  <c:v>2.8999999999999998E-7</c:v>
                </c:pt>
                <c:pt idx="54">
                  <c:v>1.9000000000000001E-7</c:v>
                </c:pt>
                <c:pt idx="55">
                  <c:v>3.1E-7</c:v>
                </c:pt>
                <c:pt idx="56">
                  <c:v>2.9499999999999998E-7</c:v>
                </c:pt>
                <c:pt idx="57">
                  <c:v>2.65E-7</c:v>
                </c:pt>
                <c:pt idx="58">
                  <c:v>3.3500000000000002E-7</c:v>
                </c:pt>
                <c:pt idx="59">
                  <c:v>2.6E-7</c:v>
                </c:pt>
                <c:pt idx="60">
                  <c:v>3.3999999999999997E-7</c:v>
                </c:pt>
                <c:pt idx="61">
                  <c:v>3.4499999999999998E-7</c:v>
                </c:pt>
                <c:pt idx="62">
                  <c:v>3.3000000000000002E-7</c:v>
                </c:pt>
                <c:pt idx="63">
                  <c:v>3.0499999999999999E-7</c:v>
                </c:pt>
                <c:pt idx="64">
                  <c:v>2.5499999999999999E-7</c:v>
                </c:pt>
                <c:pt idx="65">
                  <c:v>2.4499999999999998E-7</c:v>
                </c:pt>
                <c:pt idx="66">
                  <c:v>3.2000000000000001E-7</c:v>
                </c:pt>
                <c:pt idx="67">
                  <c:v>3.2500000000000001E-7</c:v>
                </c:pt>
                <c:pt idx="68">
                  <c:v>3.15E-7</c:v>
                </c:pt>
                <c:pt idx="69">
                  <c:v>3.4999999999999998E-7</c:v>
                </c:pt>
                <c:pt idx="70">
                  <c:v>2.4999999999999999E-7</c:v>
                </c:pt>
                <c:pt idx="71">
                  <c:v>3.5999999999999999E-7</c:v>
                </c:pt>
                <c:pt idx="72">
                  <c:v>3.9999999999999998E-7</c:v>
                </c:pt>
                <c:pt idx="73">
                  <c:v>3.7E-7</c:v>
                </c:pt>
                <c:pt idx="74">
                  <c:v>3.5499999999999999E-7</c:v>
                </c:pt>
                <c:pt idx="75">
                  <c:v>3.9000000000000002E-7</c:v>
                </c:pt>
                <c:pt idx="76">
                  <c:v>3.9499999999999998E-7</c:v>
                </c:pt>
                <c:pt idx="77">
                  <c:v>3.7500000000000001E-7</c:v>
                </c:pt>
                <c:pt idx="78">
                  <c:v>3.65E-7</c:v>
                </c:pt>
                <c:pt idx="79">
                  <c:v>3.8500000000000002E-7</c:v>
                </c:pt>
                <c:pt idx="80">
                  <c:v>3.8000000000000001E-7</c:v>
                </c:pt>
                <c:pt idx="81">
                  <c:v>4.4999999999999998E-7</c:v>
                </c:pt>
                <c:pt idx="82">
                  <c:v>4.9999999999999998E-7</c:v>
                </c:pt>
                <c:pt idx="83">
                  <c:v>5.5000000000000003E-7</c:v>
                </c:pt>
                <c:pt idx="84">
                  <c:v>6.5000000000000002E-7</c:v>
                </c:pt>
                <c:pt idx="85">
                  <c:v>5.9999999999999997E-7</c:v>
                </c:pt>
                <c:pt idx="86">
                  <c:v>6.9999999999999997E-7</c:v>
                </c:pt>
                <c:pt idx="87">
                  <c:v>7.5000000000000002E-7</c:v>
                </c:pt>
                <c:pt idx="88">
                  <c:v>7.9999999999999996E-7</c:v>
                </c:pt>
                <c:pt idx="89">
                  <c:v>8.5000000000000001E-7</c:v>
                </c:pt>
                <c:pt idx="90">
                  <c:v>8.9999999999999996E-7</c:v>
                </c:pt>
                <c:pt idx="91">
                  <c:v>9.5000000000000001E-7</c:v>
                </c:pt>
                <c:pt idx="92">
                  <c:v>1.0499999999999999E-6</c:v>
                </c:pt>
                <c:pt idx="93">
                  <c:v>9.9999999999999995E-7</c:v>
                </c:pt>
                <c:pt idx="94">
                  <c:v>1.1000000000000001E-6</c:v>
                </c:pt>
                <c:pt idx="95">
                  <c:v>1.15E-6</c:v>
                </c:pt>
                <c:pt idx="96">
                  <c:v>1.2500000000000001E-6</c:v>
                </c:pt>
                <c:pt idx="97">
                  <c:v>1.1999999999999999E-6</c:v>
                </c:pt>
                <c:pt idx="98">
                  <c:v>1.3E-6</c:v>
                </c:pt>
                <c:pt idx="99">
                  <c:v>1.35E-6</c:v>
                </c:pt>
                <c:pt idx="100">
                  <c:v>1.3999999999999999E-6</c:v>
                </c:pt>
                <c:pt idx="101">
                  <c:v>1.4500000000000001E-6</c:v>
                </c:pt>
                <c:pt idx="102">
                  <c:v>1.5E-6</c:v>
                </c:pt>
                <c:pt idx="103">
                  <c:v>1.5999999999999999E-6</c:v>
                </c:pt>
                <c:pt idx="104">
                  <c:v>1.55E-6</c:v>
                </c:pt>
                <c:pt idx="105">
                  <c:v>1.6500000000000001E-6</c:v>
                </c:pt>
                <c:pt idx="106">
                  <c:v>1.7E-6</c:v>
                </c:pt>
                <c:pt idx="107">
                  <c:v>1.75E-6</c:v>
                </c:pt>
                <c:pt idx="108">
                  <c:v>1.7999999999999999E-6</c:v>
                </c:pt>
                <c:pt idx="109">
                  <c:v>1.8500000000000001E-6</c:v>
                </c:pt>
                <c:pt idx="110">
                  <c:v>1.9E-6</c:v>
                </c:pt>
                <c:pt idx="111">
                  <c:v>1.95E-6</c:v>
                </c:pt>
              </c:numCache>
            </c:numRef>
          </c:xVal>
          <c:yVal>
            <c:numRef>
              <c:f>'GridSearchCV_RF_2021.06.01-14.4'!$Z$32:$Z$255</c:f>
              <c:numCache>
                <c:formatCode>General</c:formatCode>
                <c:ptCount val="112"/>
                <c:pt idx="0">
                  <c:v>0.75257288966286795</c:v>
                </c:pt>
                <c:pt idx="1">
                  <c:v>0.75257193899999997</c:v>
                </c:pt>
                <c:pt idx="2">
                  <c:v>0.75257182199999995</c:v>
                </c:pt>
                <c:pt idx="3">
                  <c:v>0.75256856267759797</c:v>
                </c:pt>
                <c:pt idx="4">
                  <c:v>0.75256794497370405</c:v>
                </c:pt>
                <c:pt idx="5">
                  <c:v>0.75256653799999995</c:v>
                </c:pt>
                <c:pt idx="6">
                  <c:v>0.75256304500000004</c:v>
                </c:pt>
                <c:pt idx="7">
                  <c:v>0.75256237075003496</c:v>
                </c:pt>
                <c:pt idx="8">
                  <c:v>0.75256196900000005</c:v>
                </c:pt>
                <c:pt idx="9">
                  <c:v>0.75256029899999999</c:v>
                </c:pt>
                <c:pt idx="10">
                  <c:v>0.75256022255551103</c:v>
                </c:pt>
                <c:pt idx="11">
                  <c:v>0.75256020573057902</c:v>
                </c:pt>
                <c:pt idx="12">
                  <c:v>0.75255991119488397</c:v>
                </c:pt>
                <c:pt idx="13">
                  <c:v>0.75255949300000002</c:v>
                </c:pt>
                <c:pt idx="14">
                  <c:v>0.75255913500000005</c:v>
                </c:pt>
                <c:pt idx="15">
                  <c:v>0.75255731199999998</c:v>
                </c:pt>
                <c:pt idx="16">
                  <c:v>0.75255452773796505</c:v>
                </c:pt>
                <c:pt idx="17">
                  <c:v>0.75255023611244998</c:v>
                </c:pt>
                <c:pt idx="18">
                  <c:v>0.75255004989212304</c:v>
                </c:pt>
                <c:pt idx="19">
                  <c:v>0.75254986941177904</c:v>
                </c:pt>
                <c:pt idx="20">
                  <c:v>0.75254928200000004</c:v>
                </c:pt>
                <c:pt idx="21">
                  <c:v>0.75254904300000003</c:v>
                </c:pt>
                <c:pt idx="22">
                  <c:v>0.75254874199999999</c:v>
                </c:pt>
                <c:pt idx="23">
                  <c:v>0.752548650173539</c:v>
                </c:pt>
                <c:pt idx="24">
                  <c:v>0.75254821025526897</c:v>
                </c:pt>
                <c:pt idx="25">
                  <c:v>0.75254785800000001</c:v>
                </c:pt>
                <c:pt idx="26">
                  <c:v>0.75254758499999996</c:v>
                </c:pt>
                <c:pt idx="27">
                  <c:v>0.75254711997504198</c:v>
                </c:pt>
                <c:pt idx="28">
                  <c:v>0.752547000022596</c:v>
                </c:pt>
                <c:pt idx="29">
                  <c:v>0.75254612300000001</c:v>
                </c:pt>
                <c:pt idx="30">
                  <c:v>0.75254609400000005</c:v>
                </c:pt>
                <c:pt idx="31">
                  <c:v>0.75254597199999995</c:v>
                </c:pt>
                <c:pt idx="32">
                  <c:v>0.75254478400000002</c:v>
                </c:pt>
                <c:pt idx="33">
                  <c:v>0.75254452658734505</c:v>
                </c:pt>
                <c:pt idx="34">
                  <c:v>0.75254425983817397</c:v>
                </c:pt>
                <c:pt idx="35">
                  <c:v>0.75254406699999998</c:v>
                </c:pt>
                <c:pt idx="36">
                  <c:v>0.75254302399999995</c:v>
                </c:pt>
                <c:pt idx="37">
                  <c:v>0.75254267529818397</c:v>
                </c:pt>
                <c:pt idx="38">
                  <c:v>0.75254190975784496</c:v>
                </c:pt>
                <c:pt idx="39">
                  <c:v>0.75253992199999997</c:v>
                </c:pt>
                <c:pt idx="40">
                  <c:v>0.75253963800000001</c:v>
                </c:pt>
                <c:pt idx="41">
                  <c:v>0.752538792905591</c:v>
                </c:pt>
                <c:pt idx="42">
                  <c:v>0.75253637500000004</c:v>
                </c:pt>
                <c:pt idx="43">
                  <c:v>0.75253557071753796</c:v>
                </c:pt>
                <c:pt idx="44">
                  <c:v>0.75253550981420803</c:v>
                </c:pt>
                <c:pt idx="45">
                  <c:v>0.75253511200000001</c:v>
                </c:pt>
                <c:pt idx="46">
                  <c:v>0.75253488231565402</c:v>
                </c:pt>
                <c:pt idx="47">
                  <c:v>0.75253471694507901</c:v>
                </c:pt>
                <c:pt idx="48">
                  <c:v>0.75253362039537397</c:v>
                </c:pt>
                <c:pt idx="49">
                  <c:v>0.752533597</c:v>
                </c:pt>
                <c:pt idx="50">
                  <c:v>0.75253251711886004</c:v>
                </c:pt>
                <c:pt idx="51">
                  <c:v>0.75253095699999994</c:v>
                </c:pt>
                <c:pt idx="52">
                  <c:v>0.75253087500000004</c:v>
                </c:pt>
                <c:pt idx="53">
                  <c:v>0.75252957899999995</c:v>
                </c:pt>
                <c:pt idx="54">
                  <c:v>0.75252941100000004</c:v>
                </c:pt>
                <c:pt idx="55">
                  <c:v>0.75252726199999997</c:v>
                </c:pt>
                <c:pt idx="56">
                  <c:v>0.75252536948630999</c:v>
                </c:pt>
                <c:pt idx="57">
                  <c:v>0.75252279412120604</c:v>
                </c:pt>
                <c:pt idx="58">
                  <c:v>0.75252237333374095</c:v>
                </c:pt>
                <c:pt idx="59">
                  <c:v>0.75252123100000001</c:v>
                </c:pt>
                <c:pt idx="60">
                  <c:v>0.75251913999999998</c:v>
                </c:pt>
                <c:pt idx="61">
                  <c:v>0.75251850641696805</c:v>
                </c:pt>
                <c:pt idx="62">
                  <c:v>0.752517624</c:v>
                </c:pt>
                <c:pt idx="63">
                  <c:v>0.75251757467473102</c:v>
                </c:pt>
                <c:pt idx="64">
                  <c:v>0.75251684877772995</c:v>
                </c:pt>
                <c:pt idx="65">
                  <c:v>0.75251622914669203</c:v>
                </c:pt>
                <c:pt idx="66">
                  <c:v>0.75251612099999998</c:v>
                </c:pt>
                <c:pt idx="67">
                  <c:v>0.75251559124501799</c:v>
                </c:pt>
                <c:pt idx="68">
                  <c:v>0.75251275153757802</c:v>
                </c:pt>
                <c:pt idx="69">
                  <c:v>0.75251235699999997</c:v>
                </c:pt>
                <c:pt idx="70">
                  <c:v>0.75251198200000002</c:v>
                </c:pt>
                <c:pt idx="71">
                  <c:v>0.75251026099999996</c:v>
                </c:pt>
                <c:pt idx="72">
                  <c:v>0.75250729800000005</c:v>
                </c:pt>
                <c:pt idx="73">
                  <c:v>0.75250689400000004</c:v>
                </c:pt>
                <c:pt idx="74">
                  <c:v>0.75250368083595098</c:v>
                </c:pt>
                <c:pt idx="75">
                  <c:v>0.75250267900000001</c:v>
                </c:pt>
                <c:pt idx="76">
                  <c:v>0.75250107932293198</c:v>
                </c:pt>
                <c:pt idx="77">
                  <c:v>0.75249851929072298</c:v>
                </c:pt>
                <c:pt idx="78">
                  <c:v>0.75249669289799004</c:v>
                </c:pt>
                <c:pt idx="79">
                  <c:v>0.75249581944546595</c:v>
                </c:pt>
                <c:pt idx="80">
                  <c:v>0.75249547800000005</c:v>
                </c:pt>
                <c:pt idx="81">
                  <c:v>0.75248704399999999</c:v>
                </c:pt>
                <c:pt idx="82">
                  <c:v>0.75246180399999996</c:v>
                </c:pt>
                <c:pt idx="83">
                  <c:v>0.75245758299999999</c:v>
                </c:pt>
                <c:pt idx="84">
                  <c:v>0.752436879</c:v>
                </c:pt>
                <c:pt idx="85">
                  <c:v>0.75243253300000001</c:v>
                </c:pt>
                <c:pt idx="86">
                  <c:v>0.75240217200000004</c:v>
                </c:pt>
                <c:pt idx="87">
                  <c:v>0.75239479799999998</c:v>
                </c:pt>
                <c:pt idx="88">
                  <c:v>0.75238446699999995</c:v>
                </c:pt>
                <c:pt idx="89">
                  <c:v>0.75236534399999999</c:v>
                </c:pt>
                <c:pt idx="90">
                  <c:v>0.75235458</c:v>
                </c:pt>
                <c:pt idx="91">
                  <c:v>0.75232733200000002</c:v>
                </c:pt>
                <c:pt idx="92">
                  <c:v>0.75230337899999999</c:v>
                </c:pt>
                <c:pt idx="93">
                  <c:v>0.75230097399999996</c:v>
                </c:pt>
                <c:pt idx="94">
                  <c:v>0.75227097899999995</c:v>
                </c:pt>
                <c:pt idx="95">
                  <c:v>0.75224415099999997</c:v>
                </c:pt>
                <c:pt idx="96">
                  <c:v>0.75221916300000002</c:v>
                </c:pt>
                <c:pt idx="97">
                  <c:v>0.75221666899999995</c:v>
                </c:pt>
                <c:pt idx="98">
                  <c:v>0.75218738699999999</c:v>
                </c:pt>
                <c:pt idx="99">
                  <c:v>0.75217531400000004</c:v>
                </c:pt>
                <c:pt idx="100">
                  <c:v>0.75214589099999996</c:v>
                </c:pt>
                <c:pt idx="101">
                  <c:v>0.75213019000000003</c:v>
                </c:pt>
                <c:pt idx="102">
                  <c:v>0.75209209300000002</c:v>
                </c:pt>
                <c:pt idx="103">
                  <c:v>0.75206669100000001</c:v>
                </c:pt>
                <c:pt idx="104">
                  <c:v>0.75206477199999999</c:v>
                </c:pt>
                <c:pt idx="105">
                  <c:v>0.75201692200000003</c:v>
                </c:pt>
                <c:pt idx="106">
                  <c:v>0.75199961199999998</c:v>
                </c:pt>
                <c:pt idx="107">
                  <c:v>0.75198322500000003</c:v>
                </c:pt>
                <c:pt idx="108">
                  <c:v>0.75193310099999999</c:v>
                </c:pt>
                <c:pt idx="109">
                  <c:v>0.75192007599999999</c:v>
                </c:pt>
                <c:pt idx="110">
                  <c:v>0.751907459</c:v>
                </c:pt>
                <c:pt idx="111">
                  <c:v>0.75187068300000004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9-4F36-8D48-957394E4CBCD}"/>
            </c:ext>
          </c:extLst>
        </c:ser>
        <c:ser>
          <c:idx val="1"/>
          <c:order val="1"/>
          <c:tx>
            <c:strRef>
              <c:f>'GridSearchCV_RF_2021.06.01-14.4'!$AC$31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'GridSearchCV_RF_2021.06.01-14.4'!$F$32:$F$255</c:f>
              <c:numCache>
                <c:formatCode>0.00E+00</c:formatCode>
                <c:ptCount val="112"/>
                <c:pt idx="0">
                  <c:v>5.5000000000000003E-8</c:v>
                </c:pt>
                <c:pt idx="1">
                  <c:v>8.9999999999999999E-8</c:v>
                </c:pt>
                <c:pt idx="2">
                  <c:v>2E-8</c:v>
                </c:pt>
                <c:pt idx="3">
                  <c:v>8.4999999999999994E-8</c:v>
                </c:pt>
                <c:pt idx="4">
                  <c:v>2.4999999999999999E-8</c:v>
                </c:pt>
                <c:pt idx="5">
                  <c:v>9.9999999999999995E-8</c:v>
                </c:pt>
                <c:pt idx="6">
                  <c:v>1.6999999999999999E-7</c:v>
                </c:pt>
                <c:pt idx="7">
                  <c:v>1.05E-7</c:v>
                </c:pt>
                <c:pt idx="8">
                  <c:v>1E-8</c:v>
                </c:pt>
                <c:pt idx="9">
                  <c:v>8.0000000000000002E-8</c:v>
                </c:pt>
                <c:pt idx="10">
                  <c:v>5.0000000000000001E-9</c:v>
                </c:pt>
                <c:pt idx="11">
                  <c:v>9.5000000000000004E-8</c:v>
                </c:pt>
                <c:pt idx="12">
                  <c:v>3.5000000000000002E-8</c:v>
                </c:pt>
                <c:pt idx="13">
                  <c:v>5.9999999999999995E-8</c:v>
                </c:pt>
                <c:pt idx="14">
                  <c:v>1.1999999999999999E-7</c:v>
                </c:pt>
                <c:pt idx="15">
                  <c:v>4.9999999999999998E-8</c:v>
                </c:pt>
                <c:pt idx="16">
                  <c:v>7.4999999999999997E-8</c:v>
                </c:pt>
                <c:pt idx="17">
                  <c:v>1.4499999999999999E-7</c:v>
                </c:pt>
                <c:pt idx="18">
                  <c:v>4.4999999999999999E-8</c:v>
                </c:pt>
                <c:pt idx="19">
                  <c:v>1.2499999999999999E-7</c:v>
                </c:pt>
                <c:pt idx="20">
                  <c:v>4.0000000000000001E-8</c:v>
                </c:pt>
                <c:pt idx="21">
                  <c:v>1.4000000000000001E-7</c:v>
                </c:pt>
                <c:pt idx="22">
                  <c:v>7.0000000000000005E-8</c:v>
                </c:pt>
                <c:pt idx="23">
                  <c:v>1.4999999999999999E-8</c:v>
                </c:pt>
                <c:pt idx="24">
                  <c:v>1.55E-7</c:v>
                </c:pt>
                <c:pt idx="25">
                  <c:v>2.8000000000000002E-7</c:v>
                </c:pt>
                <c:pt idx="26">
                  <c:v>2.9999999999999997E-8</c:v>
                </c:pt>
                <c:pt idx="27">
                  <c:v>2.2499999999999999E-7</c:v>
                </c:pt>
                <c:pt idx="28">
                  <c:v>1.85E-7</c:v>
                </c:pt>
                <c:pt idx="29">
                  <c:v>1.3E-7</c:v>
                </c:pt>
                <c:pt idx="30">
                  <c:v>1.6E-7</c:v>
                </c:pt>
                <c:pt idx="31" formatCode="General">
                  <c:v>0</c:v>
                </c:pt>
                <c:pt idx="32">
                  <c:v>2.7000000000000001E-7</c:v>
                </c:pt>
                <c:pt idx="33">
                  <c:v>1.35E-7</c:v>
                </c:pt>
                <c:pt idx="34">
                  <c:v>1.6500000000000001E-7</c:v>
                </c:pt>
                <c:pt idx="35">
                  <c:v>2.2000000000000001E-7</c:v>
                </c:pt>
                <c:pt idx="36">
                  <c:v>1.4999999999999999E-7</c:v>
                </c:pt>
                <c:pt idx="37">
                  <c:v>1.9500000000000001E-7</c:v>
                </c:pt>
                <c:pt idx="38">
                  <c:v>2.8500000000000002E-7</c:v>
                </c:pt>
                <c:pt idx="39">
                  <c:v>2.2999999999999999E-7</c:v>
                </c:pt>
                <c:pt idx="40">
                  <c:v>2.1E-7</c:v>
                </c:pt>
                <c:pt idx="41">
                  <c:v>2.1500000000000001E-7</c:v>
                </c:pt>
                <c:pt idx="42">
                  <c:v>1.1000000000000001E-7</c:v>
                </c:pt>
                <c:pt idx="43">
                  <c:v>2.35E-7</c:v>
                </c:pt>
                <c:pt idx="44">
                  <c:v>1.7499999999999999E-7</c:v>
                </c:pt>
                <c:pt idx="45">
                  <c:v>1.8E-7</c:v>
                </c:pt>
                <c:pt idx="46">
                  <c:v>2.7500000000000001E-7</c:v>
                </c:pt>
                <c:pt idx="47">
                  <c:v>6.5E-8</c:v>
                </c:pt>
                <c:pt idx="48">
                  <c:v>2.05E-7</c:v>
                </c:pt>
                <c:pt idx="49">
                  <c:v>1.9999999999999999E-7</c:v>
                </c:pt>
                <c:pt idx="50">
                  <c:v>1.15E-7</c:v>
                </c:pt>
                <c:pt idx="51">
                  <c:v>2.3999999999999998E-7</c:v>
                </c:pt>
                <c:pt idx="52">
                  <c:v>2.9999999999999999E-7</c:v>
                </c:pt>
                <c:pt idx="53">
                  <c:v>2.8999999999999998E-7</c:v>
                </c:pt>
                <c:pt idx="54">
                  <c:v>1.9000000000000001E-7</c:v>
                </c:pt>
                <c:pt idx="55">
                  <c:v>3.1E-7</c:v>
                </c:pt>
                <c:pt idx="56">
                  <c:v>2.9499999999999998E-7</c:v>
                </c:pt>
                <c:pt idx="57">
                  <c:v>2.65E-7</c:v>
                </c:pt>
                <c:pt idx="58">
                  <c:v>3.3500000000000002E-7</c:v>
                </c:pt>
                <c:pt idx="59">
                  <c:v>2.6E-7</c:v>
                </c:pt>
                <c:pt idx="60">
                  <c:v>3.3999999999999997E-7</c:v>
                </c:pt>
                <c:pt idx="61">
                  <c:v>3.4499999999999998E-7</c:v>
                </c:pt>
                <c:pt idx="62">
                  <c:v>3.3000000000000002E-7</c:v>
                </c:pt>
                <c:pt idx="63">
                  <c:v>3.0499999999999999E-7</c:v>
                </c:pt>
                <c:pt idx="64">
                  <c:v>2.5499999999999999E-7</c:v>
                </c:pt>
                <c:pt idx="65">
                  <c:v>2.4499999999999998E-7</c:v>
                </c:pt>
                <c:pt idx="66">
                  <c:v>3.2000000000000001E-7</c:v>
                </c:pt>
                <c:pt idx="67">
                  <c:v>3.2500000000000001E-7</c:v>
                </c:pt>
                <c:pt idx="68">
                  <c:v>3.15E-7</c:v>
                </c:pt>
                <c:pt idx="69">
                  <c:v>3.4999999999999998E-7</c:v>
                </c:pt>
                <c:pt idx="70">
                  <c:v>2.4999999999999999E-7</c:v>
                </c:pt>
                <c:pt idx="71">
                  <c:v>3.5999999999999999E-7</c:v>
                </c:pt>
                <c:pt idx="72">
                  <c:v>3.9999999999999998E-7</c:v>
                </c:pt>
                <c:pt idx="73">
                  <c:v>3.7E-7</c:v>
                </c:pt>
                <c:pt idx="74">
                  <c:v>3.5499999999999999E-7</c:v>
                </c:pt>
                <c:pt idx="75">
                  <c:v>3.9000000000000002E-7</c:v>
                </c:pt>
                <c:pt idx="76">
                  <c:v>3.9499999999999998E-7</c:v>
                </c:pt>
                <c:pt idx="77">
                  <c:v>3.7500000000000001E-7</c:v>
                </c:pt>
                <c:pt idx="78">
                  <c:v>3.65E-7</c:v>
                </c:pt>
                <c:pt idx="79">
                  <c:v>3.8500000000000002E-7</c:v>
                </c:pt>
                <c:pt idx="80">
                  <c:v>3.8000000000000001E-7</c:v>
                </c:pt>
                <c:pt idx="81">
                  <c:v>4.4999999999999998E-7</c:v>
                </c:pt>
                <c:pt idx="82">
                  <c:v>4.9999999999999998E-7</c:v>
                </c:pt>
                <c:pt idx="83">
                  <c:v>5.5000000000000003E-7</c:v>
                </c:pt>
                <c:pt idx="84">
                  <c:v>6.5000000000000002E-7</c:v>
                </c:pt>
                <c:pt idx="85">
                  <c:v>5.9999999999999997E-7</c:v>
                </c:pt>
                <c:pt idx="86">
                  <c:v>6.9999999999999997E-7</c:v>
                </c:pt>
                <c:pt idx="87">
                  <c:v>7.5000000000000002E-7</c:v>
                </c:pt>
                <c:pt idx="88">
                  <c:v>7.9999999999999996E-7</c:v>
                </c:pt>
                <c:pt idx="89">
                  <c:v>8.5000000000000001E-7</c:v>
                </c:pt>
                <c:pt idx="90">
                  <c:v>8.9999999999999996E-7</c:v>
                </c:pt>
                <c:pt idx="91">
                  <c:v>9.5000000000000001E-7</c:v>
                </c:pt>
                <c:pt idx="92">
                  <c:v>1.0499999999999999E-6</c:v>
                </c:pt>
                <c:pt idx="93">
                  <c:v>9.9999999999999995E-7</c:v>
                </c:pt>
                <c:pt idx="94">
                  <c:v>1.1000000000000001E-6</c:v>
                </c:pt>
                <c:pt idx="95">
                  <c:v>1.15E-6</c:v>
                </c:pt>
                <c:pt idx="96">
                  <c:v>1.2500000000000001E-6</c:v>
                </c:pt>
                <c:pt idx="97">
                  <c:v>1.1999999999999999E-6</c:v>
                </c:pt>
                <c:pt idx="98">
                  <c:v>1.3E-6</c:v>
                </c:pt>
                <c:pt idx="99">
                  <c:v>1.35E-6</c:v>
                </c:pt>
                <c:pt idx="100">
                  <c:v>1.3999999999999999E-6</c:v>
                </c:pt>
                <c:pt idx="101">
                  <c:v>1.4500000000000001E-6</c:v>
                </c:pt>
                <c:pt idx="102">
                  <c:v>1.5E-6</c:v>
                </c:pt>
                <c:pt idx="103">
                  <c:v>1.5999999999999999E-6</c:v>
                </c:pt>
                <c:pt idx="104">
                  <c:v>1.55E-6</c:v>
                </c:pt>
                <c:pt idx="105">
                  <c:v>1.6500000000000001E-6</c:v>
                </c:pt>
                <c:pt idx="106">
                  <c:v>1.7E-6</c:v>
                </c:pt>
                <c:pt idx="107">
                  <c:v>1.75E-6</c:v>
                </c:pt>
                <c:pt idx="108">
                  <c:v>1.7999999999999999E-6</c:v>
                </c:pt>
                <c:pt idx="109">
                  <c:v>1.8500000000000001E-6</c:v>
                </c:pt>
                <c:pt idx="110">
                  <c:v>1.9E-6</c:v>
                </c:pt>
                <c:pt idx="111">
                  <c:v>1.95E-6</c:v>
                </c:pt>
              </c:numCache>
            </c:numRef>
          </c:xVal>
          <c:yVal>
            <c:numRef>
              <c:f>'GridSearchCV_RF_2021.06.01-14.4'!$AC$32:$AC$255</c:f>
              <c:numCache>
                <c:formatCode>General</c:formatCode>
                <c:ptCount val="112"/>
                <c:pt idx="0">
                  <c:v>0.75281850056608801</c:v>
                </c:pt>
                <c:pt idx="1">
                  <c:v>0.75280848099999997</c:v>
                </c:pt>
                <c:pt idx="2">
                  <c:v>0.75279837199999999</c:v>
                </c:pt>
                <c:pt idx="3">
                  <c:v>0.75282032310763602</c:v>
                </c:pt>
                <c:pt idx="4">
                  <c:v>0.75284597307016499</c:v>
                </c:pt>
                <c:pt idx="5">
                  <c:v>0.75280647099999998</c:v>
                </c:pt>
                <c:pt idx="6">
                  <c:v>0.75280906000000003</c:v>
                </c:pt>
                <c:pt idx="7">
                  <c:v>0.75283290294793703</c:v>
                </c:pt>
                <c:pt idx="8">
                  <c:v>0.75283538500000002</c:v>
                </c:pt>
                <c:pt idx="9">
                  <c:v>0.75284438099999995</c:v>
                </c:pt>
                <c:pt idx="10">
                  <c:v>0.752835366837871</c:v>
                </c:pt>
                <c:pt idx="11">
                  <c:v>0.75282038827410303</c:v>
                </c:pt>
                <c:pt idx="12">
                  <c:v>0.75282923104882105</c:v>
                </c:pt>
                <c:pt idx="13">
                  <c:v>0.752832854</c:v>
                </c:pt>
                <c:pt idx="14">
                  <c:v>0.75282986799999996</c:v>
                </c:pt>
                <c:pt idx="15">
                  <c:v>0.75281234100000005</c:v>
                </c:pt>
                <c:pt idx="16">
                  <c:v>0.75281309001290098</c:v>
                </c:pt>
                <c:pt idx="17">
                  <c:v>0.75280545384986297</c:v>
                </c:pt>
                <c:pt idx="18">
                  <c:v>0.75282836109768303</c:v>
                </c:pt>
                <c:pt idx="19">
                  <c:v>0.752821710251103</c:v>
                </c:pt>
                <c:pt idx="20">
                  <c:v>0.75282622300000002</c:v>
                </c:pt>
                <c:pt idx="21">
                  <c:v>0.75280401399999997</c:v>
                </c:pt>
                <c:pt idx="22">
                  <c:v>0.75283250999999995</c:v>
                </c:pt>
                <c:pt idx="23">
                  <c:v>0.75283544807087999</c:v>
                </c:pt>
                <c:pt idx="24">
                  <c:v>0.75279429236609596</c:v>
                </c:pt>
                <c:pt idx="25">
                  <c:v>0.75278081699999999</c:v>
                </c:pt>
                <c:pt idx="26">
                  <c:v>0.75282842100000003</c:v>
                </c:pt>
                <c:pt idx="27">
                  <c:v>0.75277213938689402</c:v>
                </c:pt>
                <c:pt idx="28">
                  <c:v>0.752821712379247</c:v>
                </c:pt>
                <c:pt idx="29">
                  <c:v>0.75282946799999995</c:v>
                </c:pt>
                <c:pt idx="30">
                  <c:v>0.75280202500000004</c:v>
                </c:pt>
                <c:pt idx="31">
                  <c:v>0.75282737600000005</c:v>
                </c:pt>
                <c:pt idx="32">
                  <c:v>0.75277153200000002</c:v>
                </c:pt>
                <c:pt idx="33">
                  <c:v>0.75282146122305604</c:v>
                </c:pt>
                <c:pt idx="34">
                  <c:v>0.75280050635994</c:v>
                </c:pt>
                <c:pt idx="35">
                  <c:v>0.75279871600000003</c:v>
                </c:pt>
                <c:pt idx="36">
                  <c:v>0.75281053499999995</c:v>
                </c:pt>
                <c:pt idx="37">
                  <c:v>0.75279949498076504</c:v>
                </c:pt>
                <c:pt idx="38">
                  <c:v>0.75278679427033102</c:v>
                </c:pt>
                <c:pt idx="39">
                  <c:v>0.75280705000000003</c:v>
                </c:pt>
                <c:pt idx="40">
                  <c:v>0.75282570000000004</c:v>
                </c:pt>
                <c:pt idx="41">
                  <c:v>0.75279254770482695</c:v>
                </c:pt>
                <c:pt idx="42">
                  <c:v>0.75279482200000003</c:v>
                </c:pt>
                <c:pt idx="43">
                  <c:v>0.75278978558717202</c:v>
                </c:pt>
                <c:pt idx="44">
                  <c:v>0.75280666966991205</c:v>
                </c:pt>
                <c:pt idx="45">
                  <c:v>0.75280597000000005</c:v>
                </c:pt>
                <c:pt idx="46">
                  <c:v>0.752802584718129</c:v>
                </c:pt>
                <c:pt idx="47">
                  <c:v>0.75282302982842797</c:v>
                </c:pt>
                <c:pt idx="48">
                  <c:v>0.75281531868176399</c:v>
                </c:pt>
                <c:pt idx="49">
                  <c:v>0.75279486299999998</c:v>
                </c:pt>
                <c:pt idx="50">
                  <c:v>0.75279505130104196</c:v>
                </c:pt>
                <c:pt idx="51">
                  <c:v>0.75280731300000003</c:v>
                </c:pt>
                <c:pt idx="52">
                  <c:v>0.75278998699999999</c:v>
                </c:pt>
                <c:pt idx="53">
                  <c:v>0.75278484999999995</c:v>
                </c:pt>
                <c:pt idx="54">
                  <c:v>0.75280069999999999</c:v>
                </c:pt>
                <c:pt idx="55">
                  <c:v>0.75278323999999996</c:v>
                </c:pt>
                <c:pt idx="56">
                  <c:v>0.75279139221179203</c:v>
                </c:pt>
                <c:pt idx="57">
                  <c:v>0.75276565724131095</c:v>
                </c:pt>
                <c:pt idx="58">
                  <c:v>0.75281412335473996</c:v>
                </c:pt>
                <c:pt idx="59">
                  <c:v>0.75276658399999996</c:v>
                </c:pt>
                <c:pt idx="60">
                  <c:v>0.75279368300000005</c:v>
                </c:pt>
                <c:pt idx="61">
                  <c:v>0.75276522613304897</c:v>
                </c:pt>
                <c:pt idx="62">
                  <c:v>0.75277622700000002</c:v>
                </c:pt>
                <c:pt idx="63">
                  <c:v>0.75278230283279401</c:v>
                </c:pt>
                <c:pt idx="64">
                  <c:v>0.75277156217375196</c:v>
                </c:pt>
                <c:pt idx="65">
                  <c:v>0.75279926157041099</c:v>
                </c:pt>
                <c:pt idx="66">
                  <c:v>0.75278823800000005</c:v>
                </c:pt>
                <c:pt idx="67">
                  <c:v>0.75279244809905599</c:v>
                </c:pt>
                <c:pt idx="68">
                  <c:v>0.75277314289396502</c:v>
                </c:pt>
                <c:pt idx="69">
                  <c:v>0.75277304700000003</c:v>
                </c:pt>
                <c:pt idx="70">
                  <c:v>0.75279001899999998</c:v>
                </c:pt>
                <c:pt idx="71">
                  <c:v>0.75276999</c:v>
                </c:pt>
                <c:pt idx="72">
                  <c:v>0.75273027000000003</c:v>
                </c:pt>
                <c:pt idx="73">
                  <c:v>0.75277697200000004</c:v>
                </c:pt>
                <c:pt idx="74">
                  <c:v>0.75275071259905602</c:v>
                </c:pt>
                <c:pt idx="75">
                  <c:v>0.75278968099999999</c:v>
                </c:pt>
                <c:pt idx="76">
                  <c:v>0.75277224488509498</c:v>
                </c:pt>
                <c:pt idx="77">
                  <c:v>0.75276389338244198</c:v>
                </c:pt>
                <c:pt idx="78">
                  <c:v>0.75277483756672603</c:v>
                </c:pt>
                <c:pt idx="79">
                  <c:v>0.75275869676344698</c:v>
                </c:pt>
                <c:pt idx="80">
                  <c:v>0.75276845299999995</c:v>
                </c:pt>
                <c:pt idx="81">
                  <c:v>0.75276709900000005</c:v>
                </c:pt>
                <c:pt idx="82">
                  <c:v>0.75273971200000001</c:v>
                </c:pt>
                <c:pt idx="83">
                  <c:v>0.75271273599999999</c:v>
                </c:pt>
                <c:pt idx="84">
                  <c:v>0.75271737400000005</c:v>
                </c:pt>
                <c:pt idx="85">
                  <c:v>0.75272141699999995</c:v>
                </c:pt>
                <c:pt idx="86">
                  <c:v>0.75266595700000005</c:v>
                </c:pt>
                <c:pt idx="87">
                  <c:v>0.75264088600000001</c:v>
                </c:pt>
                <c:pt idx="88">
                  <c:v>0.75262922399999999</c:v>
                </c:pt>
                <c:pt idx="89">
                  <c:v>0.75262890599999999</c:v>
                </c:pt>
                <c:pt idx="90">
                  <c:v>0.75261367000000001</c:v>
                </c:pt>
                <c:pt idx="91">
                  <c:v>0.75259219200000005</c:v>
                </c:pt>
                <c:pt idx="92">
                  <c:v>0.75256198699999999</c:v>
                </c:pt>
                <c:pt idx="93">
                  <c:v>0.75257231300000005</c:v>
                </c:pt>
                <c:pt idx="94">
                  <c:v>0.75253913299999997</c:v>
                </c:pt>
                <c:pt idx="95">
                  <c:v>0.75252220400000003</c:v>
                </c:pt>
                <c:pt idx="96">
                  <c:v>0.75247588399999998</c:v>
                </c:pt>
                <c:pt idx="97">
                  <c:v>0.752444577</c:v>
                </c:pt>
                <c:pt idx="98">
                  <c:v>0.75243427399999996</c:v>
                </c:pt>
                <c:pt idx="99">
                  <c:v>0.75240956400000003</c:v>
                </c:pt>
                <c:pt idx="100">
                  <c:v>0.75238133699999998</c:v>
                </c:pt>
                <c:pt idx="101">
                  <c:v>0.75235636100000003</c:v>
                </c:pt>
                <c:pt idx="102">
                  <c:v>0.752355581</c:v>
                </c:pt>
                <c:pt idx="103">
                  <c:v>0.75229712999999998</c:v>
                </c:pt>
                <c:pt idx="104">
                  <c:v>0.75234294800000001</c:v>
                </c:pt>
                <c:pt idx="105">
                  <c:v>0.75227909100000001</c:v>
                </c:pt>
                <c:pt idx="106">
                  <c:v>0.75222439200000002</c:v>
                </c:pt>
                <c:pt idx="107">
                  <c:v>0.75221095100000002</c:v>
                </c:pt>
                <c:pt idx="108">
                  <c:v>0.75219341900000003</c:v>
                </c:pt>
                <c:pt idx="109">
                  <c:v>0.75216654100000002</c:v>
                </c:pt>
                <c:pt idx="110">
                  <c:v>0.75212578100000005</c:v>
                </c:pt>
                <c:pt idx="111">
                  <c:v>0.75212884899999999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9-4F36-8D48-957394E4C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30272"/>
        <c:axId val="379830688"/>
      </c:scatterChart>
      <c:valAx>
        <c:axId val="379830272"/>
        <c:scaling>
          <c:orientation val="minMax"/>
          <c:max val="2.0000000000000008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9830688"/>
        <c:crosses val="autoZero"/>
        <c:crossBetween val="midCat"/>
        <c:majorUnit val="2.000000000000001E-7"/>
      </c:valAx>
      <c:valAx>
        <c:axId val="379830688"/>
        <c:scaling>
          <c:orientation val="minMax"/>
          <c:max val="0.75340000000000007"/>
          <c:min val="0.751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983027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152400</xdr:rowOff>
    </xdr:from>
    <xdr:to>
      <xdr:col>10</xdr:col>
      <xdr:colOff>419100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6DBDF-F9F0-43E9-9B1E-6CDBE728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1:AF255"/>
  <sheetViews>
    <sheetView tabSelected="1" topLeftCell="A7" zoomScaleNormal="100" workbookViewId="0">
      <selection activeCell="N13" sqref="N13"/>
    </sheetView>
  </sheetViews>
  <sheetFormatPr defaultRowHeight="15" x14ac:dyDescent="0.25"/>
  <sheetData>
    <row r="31" spans="1:3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x14ac:dyDescent="0.25">
      <c r="A32">
        <v>291.13340225219702</v>
      </c>
      <c r="B32">
        <v>2.44109116905544</v>
      </c>
      <c r="C32">
        <v>2.1020525217056201</v>
      </c>
      <c r="D32">
        <v>7.7609121165017003E-2</v>
      </c>
      <c r="E32">
        <v>0.7</v>
      </c>
      <c r="F32" s="1">
        <v>5.5000000000000003E-8</v>
      </c>
      <c r="G32">
        <v>3</v>
      </c>
      <c r="H32">
        <v>8</v>
      </c>
      <c r="I32">
        <v>140</v>
      </c>
      <c r="J32" t="s">
        <v>177</v>
      </c>
      <c r="K32">
        <v>-27.366024085580701</v>
      </c>
      <c r="L32">
        <v>6.1819096576777097</v>
      </c>
      <c r="M32">
        <v>29</v>
      </c>
      <c r="N32">
        <v>-4.4184636435827297E-2</v>
      </c>
      <c r="O32">
        <v>5.34506197188085E-4</v>
      </c>
      <c r="P32">
        <v>6</v>
      </c>
      <c r="Q32">
        <v>-0.20480747739407601</v>
      </c>
      <c r="R32">
        <v>1.9637569550624498E-3</v>
      </c>
      <c r="S32">
        <v>6</v>
      </c>
      <c r="T32">
        <v>-0.500545936269011</v>
      </c>
      <c r="U32">
        <v>2.2545475627066301E-2</v>
      </c>
      <c r="V32">
        <v>1</v>
      </c>
      <c r="W32">
        <v>0.75259190512322305</v>
      </c>
      <c r="X32">
        <v>7.2828459399776196E-3</v>
      </c>
      <c r="Y32">
        <v>1</v>
      </c>
      <c r="Z32">
        <v>0.75257288966286795</v>
      </c>
      <c r="AA32">
        <v>7.27820178246862E-3</v>
      </c>
      <c r="AB32">
        <v>1</v>
      </c>
      <c r="AC32">
        <v>0.75281850056608801</v>
      </c>
      <c r="AD32">
        <v>53</v>
      </c>
      <c r="AE32">
        <v>6</v>
      </c>
      <c r="AF32" t="s">
        <v>32</v>
      </c>
    </row>
    <row r="33" spans="1:32" x14ac:dyDescent="0.25">
      <c r="A33">
        <v>293.45131179999998</v>
      </c>
      <c r="B33">
        <v>2.811846681</v>
      </c>
      <c r="C33">
        <v>2.1325528139999999</v>
      </c>
      <c r="D33">
        <v>7.9010882000000004E-2</v>
      </c>
      <c r="E33">
        <v>0.7</v>
      </c>
      <c r="F33" s="1">
        <v>8.9999999999999999E-8</v>
      </c>
      <c r="G33">
        <v>3</v>
      </c>
      <c r="H33">
        <v>8</v>
      </c>
      <c r="I33">
        <v>140</v>
      </c>
      <c r="J33" t="s">
        <v>73</v>
      </c>
      <c r="K33">
        <v>-27.364613850000001</v>
      </c>
      <c r="L33">
        <v>6.1836909289999999</v>
      </c>
      <c r="M33">
        <v>5</v>
      </c>
      <c r="N33">
        <v>-4.4227603999999997E-2</v>
      </c>
      <c r="O33">
        <v>5.3812599999999999E-4</v>
      </c>
      <c r="P33">
        <v>8</v>
      </c>
      <c r="Q33">
        <v>-0.20494833100000001</v>
      </c>
      <c r="R33">
        <v>1.973112E-3</v>
      </c>
      <c r="S33">
        <v>8</v>
      </c>
      <c r="T33">
        <v>-0.50054679599999996</v>
      </c>
      <c r="U33">
        <v>2.2491493000000001E-2</v>
      </c>
      <c r="V33">
        <v>1</v>
      </c>
      <c r="W33">
        <v>0.75259100700000003</v>
      </c>
      <c r="X33">
        <v>7.2607460000000002E-3</v>
      </c>
      <c r="Y33">
        <v>1</v>
      </c>
      <c r="Z33">
        <v>0.75257193899999997</v>
      </c>
      <c r="AA33">
        <v>7.2560840000000003E-3</v>
      </c>
      <c r="AB33">
        <v>1</v>
      </c>
      <c r="AC33">
        <v>0.75280848099999997</v>
      </c>
      <c r="AD33">
        <v>43</v>
      </c>
      <c r="AE33">
        <v>6</v>
      </c>
      <c r="AF33" t="s">
        <v>32</v>
      </c>
    </row>
    <row r="34" spans="1:32" x14ac:dyDescent="0.25">
      <c r="A34">
        <v>293.64690710000002</v>
      </c>
      <c r="B34">
        <v>2.0572350739999998</v>
      </c>
      <c r="C34">
        <v>2.1558724159999998</v>
      </c>
      <c r="D34">
        <v>4.7712955000000001E-2</v>
      </c>
      <c r="E34">
        <v>0.7</v>
      </c>
      <c r="F34" s="1">
        <v>2E-8</v>
      </c>
      <c r="G34">
        <v>3</v>
      </c>
      <c r="H34">
        <v>8</v>
      </c>
      <c r="I34">
        <v>140</v>
      </c>
      <c r="J34" t="s">
        <v>74</v>
      </c>
      <c r="K34">
        <v>-27.36578377</v>
      </c>
      <c r="L34">
        <v>6.1806409049999997</v>
      </c>
      <c r="M34">
        <v>13</v>
      </c>
      <c r="N34">
        <v>-4.4142019999999997E-2</v>
      </c>
      <c r="O34">
        <v>5.39924E-4</v>
      </c>
      <c r="P34">
        <v>2</v>
      </c>
      <c r="Q34">
        <v>-0.20465286299999999</v>
      </c>
      <c r="R34">
        <v>1.9871480000000002E-3</v>
      </c>
      <c r="S34">
        <v>2</v>
      </c>
      <c r="T34">
        <v>-0.50054680799999995</v>
      </c>
      <c r="U34">
        <v>2.2488527000000001E-2</v>
      </c>
      <c r="V34">
        <v>2</v>
      </c>
      <c r="W34">
        <v>0.75259094800000004</v>
      </c>
      <c r="X34">
        <v>7.2612889999999998E-3</v>
      </c>
      <c r="Y34">
        <v>2</v>
      </c>
      <c r="Z34">
        <v>0.75257182199999995</v>
      </c>
      <c r="AA34">
        <v>7.2568110000000002E-3</v>
      </c>
      <c r="AB34">
        <v>2</v>
      </c>
      <c r="AC34">
        <v>0.75279837199999999</v>
      </c>
      <c r="AD34">
        <v>51</v>
      </c>
      <c r="AE34">
        <v>6</v>
      </c>
      <c r="AF34" t="s">
        <v>32</v>
      </c>
    </row>
    <row r="35" spans="1:32" x14ac:dyDescent="0.25">
      <c r="A35">
        <v>290.70887460708599</v>
      </c>
      <c r="B35">
        <v>1.92618772158346</v>
      </c>
      <c r="C35">
        <v>2.1011383295059201</v>
      </c>
      <c r="D35">
        <v>8.7142111622955307E-2</v>
      </c>
      <c r="E35">
        <v>0.7</v>
      </c>
      <c r="F35" s="1">
        <v>8.4999999999999994E-8</v>
      </c>
      <c r="G35">
        <v>3</v>
      </c>
      <c r="H35">
        <v>8</v>
      </c>
      <c r="I35">
        <v>140</v>
      </c>
      <c r="J35" t="s">
        <v>178</v>
      </c>
      <c r="K35">
        <v>-27.366679369620801</v>
      </c>
      <c r="L35">
        <v>6.1823579660762098</v>
      </c>
      <c r="M35">
        <v>38</v>
      </c>
      <c r="N35">
        <v>-4.4223281913132802E-2</v>
      </c>
      <c r="O35">
        <v>5.4068527290474303E-4</v>
      </c>
      <c r="P35">
        <v>9</v>
      </c>
      <c r="Q35">
        <v>-0.20492934353252801</v>
      </c>
      <c r="R35">
        <v>1.9861290721126402E-3</v>
      </c>
      <c r="S35">
        <v>9</v>
      </c>
      <c r="T35">
        <v>-0.50055343394824603</v>
      </c>
      <c r="U35">
        <v>2.2496856976917799E-2</v>
      </c>
      <c r="V35">
        <v>2</v>
      </c>
      <c r="W35">
        <v>0.75258762439700999</v>
      </c>
      <c r="X35">
        <v>7.2675088212356704E-3</v>
      </c>
      <c r="Y35">
        <v>2</v>
      </c>
      <c r="Z35">
        <v>0.75256856267759797</v>
      </c>
      <c r="AA35">
        <v>7.2628672458648902E-3</v>
      </c>
      <c r="AB35">
        <v>2</v>
      </c>
      <c r="AC35">
        <v>0.75282032310763602</v>
      </c>
      <c r="AD35">
        <v>52</v>
      </c>
      <c r="AE35">
        <v>6</v>
      </c>
      <c r="AF35" t="s">
        <v>32</v>
      </c>
    </row>
    <row r="36" spans="1:32" x14ac:dyDescent="0.25">
      <c r="A36">
        <v>291.79669566154399</v>
      </c>
      <c r="B36">
        <v>1.6737882903433901</v>
      </c>
      <c r="C36">
        <v>2.1423430919647202</v>
      </c>
      <c r="D36">
        <v>6.6787043453309006E-2</v>
      </c>
      <c r="E36">
        <v>0.7</v>
      </c>
      <c r="F36" s="1">
        <v>2.4999999999999999E-8</v>
      </c>
      <c r="G36">
        <v>3</v>
      </c>
      <c r="H36">
        <v>8</v>
      </c>
      <c r="I36">
        <v>140</v>
      </c>
      <c r="J36" t="s">
        <v>179</v>
      </c>
      <c r="K36">
        <v>-27.363856925788902</v>
      </c>
      <c r="L36">
        <v>6.1814768843237502</v>
      </c>
      <c r="M36">
        <v>1</v>
      </c>
      <c r="N36">
        <v>-4.4151068777072401E-2</v>
      </c>
      <c r="O36">
        <v>5.37277473854199E-4</v>
      </c>
      <c r="P36">
        <v>3</v>
      </c>
      <c r="Q36">
        <v>-0.20468270598996099</v>
      </c>
      <c r="R36">
        <v>1.9766711304153202E-3</v>
      </c>
      <c r="S36">
        <v>3</v>
      </c>
      <c r="T36">
        <v>-0.50055508882437105</v>
      </c>
      <c r="U36">
        <v>2.2482480651041699E-2</v>
      </c>
      <c r="V36">
        <v>3</v>
      </c>
      <c r="W36">
        <v>0.75258707350051601</v>
      </c>
      <c r="X36">
        <v>7.2506402021760103E-3</v>
      </c>
      <c r="Y36">
        <v>3</v>
      </c>
      <c r="Z36">
        <v>0.75256794497370405</v>
      </c>
      <c r="AA36">
        <v>7.2460176162782598E-3</v>
      </c>
      <c r="AB36">
        <v>3</v>
      </c>
      <c r="AC36">
        <v>0.75284597307016499</v>
      </c>
      <c r="AD36">
        <v>41</v>
      </c>
      <c r="AE36">
        <v>6</v>
      </c>
      <c r="AF36" t="s">
        <v>32</v>
      </c>
    </row>
    <row r="37" spans="1:32" x14ac:dyDescent="0.25">
      <c r="A37">
        <v>347.86347119999999</v>
      </c>
      <c r="B37">
        <v>6.3494947650000002</v>
      </c>
      <c r="C37">
        <v>2.4639776470000001</v>
      </c>
      <c r="D37">
        <v>0.19419113900000001</v>
      </c>
      <c r="E37">
        <v>0.7</v>
      </c>
      <c r="F37" s="1">
        <v>9.9999999999999995E-8</v>
      </c>
      <c r="G37">
        <v>3</v>
      </c>
      <c r="H37">
        <v>8</v>
      </c>
      <c r="I37">
        <v>140</v>
      </c>
      <c r="J37" t="s">
        <v>75</v>
      </c>
      <c r="K37">
        <v>-27.367060559999999</v>
      </c>
      <c r="L37">
        <v>6.1833644259999998</v>
      </c>
      <c r="M37">
        <v>7</v>
      </c>
      <c r="N37">
        <v>-4.4242554000000003E-2</v>
      </c>
      <c r="O37">
        <v>5.3235700000000001E-4</v>
      </c>
      <c r="P37">
        <v>3</v>
      </c>
      <c r="Q37">
        <v>-0.20499682599999999</v>
      </c>
      <c r="R37">
        <v>1.953038E-3</v>
      </c>
      <c r="S37">
        <v>3</v>
      </c>
      <c r="T37">
        <v>-0.50055770700000002</v>
      </c>
      <c r="U37">
        <v>2.2485615E-2</v>
      </c>
      <c r="V37">
        <v>1</v>
      </c>
      <c r="W37">
        <v>0.75258557100000001</v>
      </c>
      <c r="X37">
        <v>7.2559499999999997E-3</v>
      </c>
      <c r="Y37">
        <v>1</v>
      </c>
      <c r="Z37">
        <v>0.75256653799999995</v>
      </c>
      <c r="AA37">
        <v>7.2513639999999997E-3</v>
      </c>
      <c r="AB37">
        <v>1</v>
      </c>
      <c r="AC37">
        <v>0.75280647099999998</v>
      </c>
      <c r="AD37">
        <v>12</v>
      </c>
      <c r="AE37">
        <v>6</v>
      </c>
      <c r="AF37" t="s">
        <v>32</v>
      </c>
    </row>
    <row r="38" spans="1:32" x14ac:dyDescent="0.25">
      <c r="A38">
        <v>292.13152789999998</v>
      </c>
      <c r="B38">
        <v>1.7070734139999999</v>
      </c>
      <c r="C38">
        <v>2.0712085490000001</v>
      </c>
      <c r="D38">
        <v>8.9403279000000002E-2</v>
      </c>
      <c r="E38">
        <v>0.7</v>
      </c>
      <c r="F38" s="1">
        <v>1.6999999999999999E-7</v>
      </c>
      <c r="G38">
        <v>3</v>
      </c>
      <c r="H38">
        <v>8</v>
      </c>
      <c r="I38">
        <v>140</v>
      </c>
      <c r="J38" t="s">
        <v>76</v>
      </c>
      <c r="K38">
        <v>-27.363308400000001</v>
      </c>
      <c r="L38">
        <v>6.1826620019999998</v>
      </c>
      <c r="M38">
        <v>3</v>
      </c>
      <c r="N38">
        <v>-4.4341658999999999E-2</v>
      </c>
      <c r="O38">
        <v>5.3534399999999999E-4</v>
      </c>
      <c r="P38">
        <v>14</v>
      </c>
      <c r="Q38">
        <v>-0.20536284499999999</v>
      </c>
      <c r="R38">
        <v>1.9695239999999998E-3</v>
      </c>
      <c r="S38">
        <v>14</v>
      </c>
      <c r="T38">
        <v>-0.50056548300000003</v>
      </c>
      <c r="U38">
        <v>2.2526674999999999E-2</v>
      </c>
      <c r="V38">
        <v>3</v>
      </c>
      <c r="W38">
        <v>0.75258207600000004</v>
      </c>
      <c r="X38">
        <v>7.2748609999999997E-3</v>
      </c>
      <c r="Y38">
        <v>3</v>
      </c>
      <c r="Z38">
        <v>0.75256304500000004</v>
      </c>
      <c r="AA38">
        <v>7.2701909999999996E-3</v>
      </c>
      <c r="AB38">
        <v>3</v>
      </c>
      <c r="AC38">
        <v>0.75280906000000003</v>
      </c>
      <c r="AD38">
        <v>42</v>
      </c>
      <c r="AE38">
        <v>6</v>
      </c>
      <c r="AF38" t="s">
        <v>32</v>
      </c>
    </row>
    <row r="39" spans="1:32" x14ac:dyDescent="0.25">
      <c r="A39">
        <v>290.77792570590901</v>
      </c>
      <c r="B39">
        <v>1.2431208033057299</v>
      </c>
      <c r="C39">
        <v>2.1316298723220801</v>
      </c>
      <c r="D39">
        <v>6.5295648708794299E-2</v>
      </c>
      <c r="E39">
        <v>0.7</v>
      </c>
      <c r="F39" s="1">
        <v>1.05E-7</v>
      </c>
      <c r="G39">
        <v>3</v>
      </c>
      <c r="H39">
        <v>8</v>
      </c>
      <c r="I39">
        <v>140</v>
      </c>
      <c r="J39" t="s">
        <v>180</v>
      </c>
      <c r="K39">
        <v>-27.365858146933</v>
      </c>
      <c r="L39">
        <v>6.1837412980996298</v>
      </c>
      <c r="M39">
        <v>27</v>
      </c>
      <c r="N39">
        <v>-4.4250971925926502E-2</v>
      </c>
      <c r="O39">
        <v>5.34975817503063E-4</v>
      </c>
      <c r="P39">
        <v>11</v>
      </c>
      <c r="Q39">
        <v>-0.205025690196907</v>
      </c>
      <c r="R39">
        <v>1.9655571993688601E-3</v>
      </c>
      <c r="S39">
        <v>11</v>
      </c>
      <c r="T39">
        <v>-0.50056631817333996</v>
      </c>
      <c r="U39">
        <v>2.25090989203061E-2</v>
      </c>
      <c r="V39">
        <v>4</v>
      </c>
      <c r="W39">
        <v>0.75258144132453098</v>
      </c>
      <c r="X39">
        <v>7.2708247590479499E-3</v>
      </c>
      <c r="Y39">
        <v>4</v>
      </c>
      <c r="Z39">
        <v>0.75256237075003496</v>
      </c>
      <c r="AA39">
        <v>7.2662023621952098E-3</v>
      </c>
      <c r="AB39">
        <v>4</v>
      </c>
      <c r="AC39">
        <v>0.75283290294793703</v>
      </c>
      <c r="AD39">
        <v>44</v>
      </c>
      <c r="AE39">
        <v>6</v>
      </c>
      <c r="AF39" t="s">
        <v>32</v>
      </c>
    </row>
    <row r="40" spans="1:32" x14ac:dyDescent="0.25">
      <c r="A40">
        <v>304.34827760000002</v>
      </c>
      <c r="B40">
        <v>12.808902420000001</v>
      </c>
      <c r="C40">
        <v>2.1498799800000001</v>
      </c>
      <c r="D40">
        <v>0.100162791</v>
      </c>
      <c r="E40">
        <v>0.7</v>
      </c>
      <c r="F40" s="1">
        <v>1E-8</v>
      </c>
      <c r="G40">
        <v>3</v>
      </c>
      <c r="H40">
        <v>8</v>
      </c>
      <c r="I40">
        <v>140</v>
      </c>
      <c r="J40" t="s">
        <v>77</v>
      </c>
      <c r="K40">
        <v>-27.36736247</v>
      </c>
      <c r="L40">
        <v>6.1853670410000001</v>
      </c>
      <c r="M40">
        <v>40</v>
      </c>
      <c r="N40">
        <v>-4.4127847999999997E-2</v>
      </c>
      <c r="O40">
        <v>5.3866700000000005E-4</v>
      </c>
      <c r="P40">
        <v>1</v>
      </c>
      <c r="Q40">
        <v>-0.20460093700000001</v>
      </c>
      <c r="R40">
        <v>1.976289E-3</v>
      </c>
      <c r="S40">
        <v>1</v>
      </c>
      <c r="T40">
        <v>-0.50056669600000003</v>
      </c>
      <c r="U40">
        <v>2.2466720999999999E-2</v>
      </c>
      <c r="V40">
        <v>4</v>
      </c>
      <c r="W40">
        <v>0.75258107100000005</v>
      </c>
      <c r="X40">
        <v>7.2455189999999997E-3</v>
      </c>
      <c r="Y40">
        <v>4</v>
      </c>
      <c r="Z40">
        <v>0.75256196900000005</v>
      </c>
      <c r="AA40">
        <v>7.2409320000000003E-3</v>
      </c>
      <c r="AB40">
        <v>4</v>
      </c>
      <c r="AC40">
        <v>0.75283538500000002</v>
      </c>
      <c r="AD40">
        <v>34</v>
      </c>
      <c r="AE40">
        <v>6</v>
      </c>
      <c r="AF40" t="s">
        <v>32</v>
      </c>
    </row>
    <row r="41" spans="1:32" x14ac:dyDescent="0.25">
      <c r="A41">
        <v>291.89726460000003</v>
      </c>
      <c r="B41">
        <v>1.75036097</v>
      </c>
      <c r="C41">
        <v>2.1232334380000002</v>
      </c>
      <c r="D41">
        <v>7.1113700000000002E-2</v>
      </c>
      <c r="E41">
        <v>0.7</v>
      </c>
      <c r="F41" s="1">
        <v>8.0000000000000002E-8</v>
      </c>
      <c r="G41">
        <v>3</v>
      </c>
      <c r="H41">
        <v>8</v>
      </c>
      <c r="I41">
        <v>140</v>
      </c>
      <c r="J41" t="s">
        <v>78</v>
      </c>
      <c r="K41">
        <v>-27.36708578</v>
      </c>
      <c r="L41">
        <v>6.1825863569999999</v>
      </c>
      <c r="M41">
        <v>32</v>
      </c>
      <c r="N41">
        <v>-4.4218161999999998E-2</v>
      </c>
      <c r="O41">
        <v>5.3651299999999996E-4</v>
      </c>
      <c r="P41">
        <v>7</v>
      </c>
      <c r="Q41">
        <v>-0.204913029</v>
      </c>
      <c r="R41">
        <v>1.959073E-3</v>
      </c>
      <c r="S41">
        <v>7</v>
      </c>
      <c r="T41">
        <v>-0.50057056799999999</v>
      </c>
      <c r="U41">
        <v>2.2490789000000001E-2</v>
      </c>
      <c r="V41">
        <v>5</v>
      </c>
      <c r="W41">
        <v>0.75257938999999996</v>
      </c>
      <c r="X41">
        <v>7.2555229999999998E-3</v>
      </c>
      <c r="Y41">
        <v>5</v>
      </c>
      <c r="Z41">
        <v>0.75256029899999999</v>
      </c>
      <c r="AA41">
        <v>7.2509280000000002E-3</v>
      </c>
      <c r="AB41">
        <v>5</v>
      </c>
      <c r="AC41">
        <v>0.75284438099999995</v>
      </c>
      <c r="AD41">
        <v>33</v>
      </c>
      <c r="AE41">
        <v>6</v>
      </c>
      <c r="AF41" t="s">
        <v>32</v>
      </c>
    </row>
    <row r="42" spans="1:32" x14ac:dyDescent="0.25">
      <c r="A42">
        <v>293.67240855693802</v>
      </c>
      <c r="B42">
        <v>2.4871956320449802</v>
      </c>
      <c r="C42">
        <v>2.1239809989929199</v>
      </c>
      <c r="D42">
        <v>0.116864871889543</v>
      </c>
      <c r="E42">
        <v>0.7</v>
      </c>
      <c r="F42" s="1">
        <v>5.0000000000000001E-9</v>
      </c>
      <c r="G42">
        <v>3</v>
      </c>
      <c r="H42">
        <v>8</v>
      </c>
      <c r="I42">
        <v>140</v>
      </c>
      <c r="J42" t="s">
        <v>181</v>
      </c>
      <c r="K42">
        <v>-27.365668381944499</v>
      </c>
      <c r="L42">
        <v>6.1828025262391098</v>
      </c>
      <c r="M42">
        <v>25</v>
      </c>
      <c r="N42">
        <v>-4.4123623648528197E-2</v>
      </c>
      <c r="O42">
        <v>5.3996267383049797E-4</v>
      </c>
      <c r="P42">
        <v>1</v>
      </c>
      <c r="Q42">
        <v>-0.20458903229002201</v>
      </c>
      <c r="R42">
        <v>1.9900248349331499E-3</v>
      </c>
      <c r="S42">
        <v>1</v>
      </c>
      <c r="T42">
        <v>-0.50057074820036795</v>
      </c>
      <c r="U42">
        <v>2.2518376248856501E-2</v>
      </c>
      <c r="V42">
        <v>5</v>
      </c>
      <c r="W42">
        <v>0.75257926194771696</v>
      </c>
      <c r="X42">
        <v>7.27566435482308E-3</v>
      </c>
      <c r="Y42">
        <v>5</v>
      </c>
      <c r="Z42">
        <v>0.75256022255551103</v>
      </c>
      <c r="AA42">
        <v>7.2710199823600701E-3</v>
      </c>
      <c r="AB42">
        <v>5</v>
      </c>
      <c r="AC42">
        <v>0.752835366837871</v>
      </c>
      <c r="AD42">
        <v>43</v>
      </c>
      <c r="AE42">
        <v>6</v>
      </c>
      <c r="AF42" t="s">
        <v>32</v>
      </c>
    </row>
    <row r="43" spans="1:32" x14ac:dyDescent="0.25">
      <c r="A43">
        <v>290.620732116699</v>
      </c>
      <c r="B43">
        <v>2.65630302000356</v>
      </c>
      <c r="C43">
        <v>2.14024732112884</v>
      </c>
      <c r="D43">
        <v>9.1854318326991605E-2</v>
      </c>
      <c r="E43">
        <v>0.7</v>
      </c>
      <c r="F43" s="1">
        <v>9.5000000000000004E-8</v>
      </c>
      <c r="G43">
        <v>3</v>
      </c>
      <c r="H43">
        <v>8</v>
      </c>
      <c r="I43">
        <v>140</v>
      </c>
      <c r="J43" t="s">
        <v>182</v>
      </c>
      <c r="K43">
        <v>-27.3662449985693</v>
      </c>
      <c r="L43">
        <v>6.1823005043499997</v>
      </c>
      <c r="M43">
        <v>33</v>
      </c>
      <c r="N43">
        <v>-4.42355031886765E-2</v>
      </c>
      <c r="O43">
        <v>5.3808647307124105E-4</v>
      </c>
      <c r="P43">
        <v>10</v>
      </c>
      <c r="Q43">
        <v>-0.20497326486318301</v>
      </c>
      <c r="R43">
        <v>1.9846177241280602E-3</v>
      </c>
      <c r="S43">
        <v>10</v>
      </c>
      <c r="T43">
        <v>-0.50057094882382303</v>
      </c>
      <c r="U43">
        <v>2.2504439951819201E-2</v>
      </c>
      <c r="V43">
        <v>6</v>
      </c>
      <c r="W43">
        <v>0.75257921529114402</v>
      </c>
      <c r="X43">
        <v>7.2628152806798697E-3</v>
      </c>
      <c r="Y43">
        <v>6</v>
      </c>
      <c r="Z43">
        <v>0.75256020573057902</v>
      </c>
      <c r="AA43">
        <v>7.2581542302991098E-3</v>
      </c>
      <c r="AB43">
        <v>6</v>
      </c>
      <c r="AC43">
        <v>0.75282038827410303</v>
      </c>
      <c r="AD43">
        <v>51</v>
      </c>
      <c r="AE43">
        <v>6</v>
      </c>
      <c r="AF43" t="s">
        <v>32</v>
      </c>
    </row>
    <row r="44" spans="1:32" x14ac:dyDescent="0.25">
      <c r="A44">
        <v>290.40299563407899</v>
      </c>
      <c r="B44">
        <v>1.41298403318291</v>
      </c>
      <c r="C44">
        <v>2.1337095975875799</v>
      </c>
      <c r="D44">
        <v>7.6415925826411699E-2</v>
      </c>
      <c r="E44">
        <v>0.7</v>
      </c>
      <c r="F44" s="1">
        <v>3.5000000000000002E-8</v>
      </c>
      <c r="G44">
        <v>3</v>
      </c>
      <c r="H44">
        <v>8</v>
      </c>
      <c r="I44">
        <v>140</v>
      </c>
      <c r="J44" t="s">
        <v>183</v>
      </c>
      <c r="K44">
        <v>-27.364065693665399</v>
      </c>
      <c r="L44">
        <v>6.1825598342830004</v>
      </c>
      <c r="M44">
        <v>3</v>
      </c>
      <c r="N44">
        <v>-4.4161095931414297E-2</v>
      </c>
      <c r="O44">
        <v>5.3714516832703801E-4</v>
      </c>
      <c r="P44">
        <v>4</v>
      </c>
      <c r="Q44">
        <v>-0.204721416331933</v>
      </c>
      <c r="R44">
        <v>1.97124007233959E-3</v>
      </c>
      <c r="S44">
        <v>4</v>
      </c>
      <c r="T44">
        <v>-0.50057133322713498</v>
      </c>
      <c r="U44">
        <v>2.24920912893702E-2</v>
      </c>
      <c r="V44">
        <v>7</v>
      </c>
      <c r="W44">
        <v>0.752579023095309</v>
      </c>
      <c r="X44">
        <v>7.2571514103747497E-3</v>
      </c>
      <c r="Y44">
        <v>7</v>
      </c>
      <c r="Z44">
        <v>0.75255991119488397</v>
      </c>
      <c r="AA44">
        <v>7.25257904330006E-3</v>
      </c>
      <c r="AB44">
        <v>7</v>
      </c>
      <c r="AC44">
        <v>0.75282923104882105</v>
      </c>
      <c r="AD44">
        <v>45</v>
      </c>
      <c r="AE44">
        <v>6</v>
      </c>
      <c r="AF44" t="s">
        <v>32</v>
      </c>
    </row>
    <row r="45" spans="1:32" x14ac:dyDescent="0.25">
      <c r="A45">
        <v>291.74910249999999</v>
      </c>
      <c r="B45">
        <v>1.8875177889999999</v>
      </c>
      <c r="C45">
        <v>2.0998596190000001</v>
      </c>
      <c r="D45">
        <v>3.1507299000000002E-2</v>
      </c>
      <c r="E45">
        <v>0.7</v>
      </c>
      <c r="F45" s="1">
        <v>5.9999999999999995E-8</v>
      </c>
      <c r="G45">
        <v>3</v>
      </c>
      <c r="H45">
        <v>8</v>
      </c>
      <c r="I45">
        <v>140</v>
      </c>
      <c r="J45" t="s">
        <v>79</v>
      </c>
      <c r="K45">
        <v>-27.363086599999999</v>
      </c>
      <c r="L45">
        <v>6.181168767</v>
      </c>
      <c r="M45">
        <v>1</v>
      </c>
      <c r="N45">
        <v>-4.4190643000000002E-2</v>
      </c>
      <c r="O45">
        <v>5.3441100000000004E-4</v>
      </c>
      <c r="P45">
        <v>5</v>
      </c>
      <c r="Q45">
        <v>-0.204823697</v>
      </c>
      <c r="R45">
        <v>1.9606929999999999E-3</v>
      </c>
      <c r="S45">
        <v>5</v>
      </c>
      <c r="T45">
        <v>-0.50057182099999997</v>
      </c>
      <c r="U45">
        <v>2.2461894E-2</v>
      </c>
      <c r="V45">
        <v>6</v>
      </c>
      <c r="W45">
        <v>0.75257854499999999</v>
      </c>
      <c r="X45">
        <v>7.2404169999999999E-3</v>
      </c>
      <c r="Y45">
        <v>6</v>
      </c>
      <c r="Z45">
        <v>0.75255949300000002</v>
      </c>
      <c r="AA45">
        <v>7.2357990000000002E-3</v>
      </c>
      <c r="AB45">
        <v>6</v>
      </c>
      <c r="AC45">
        <v>0.752832854</v>
      </c>
      <c r="AD45">
        <v>35</v>
      </c>
      <c r="AE45">
        <v>6</v>
      </c>
      <c r="AF45" t="s">
        <v>32</v>
      </c>
    </row>
    <row r="46" spans="1:32" x14ac:dyDescent="0.25">
      <c r="A46">
        <v>291.29018009999999</v>
      </c>
      <c r="B46">
        <v>1.592053803</v>
      </c>
      <c r="C46">
        <v>2.0930658819999999</v>
      </c>
      <c r="D46">
        <v>7.2877837000000001E-2</v>
      </c>
      <c r="E46">
        <v>0.7</v>
      </c>
      <c r="F46" s="1">
        <v>1.1999999999999999E-7</v>
      </c>
      <c r="G46">
        <v>3</v>
      </c>
      <c r="H46">
        <v>8</v>
      </c>
      <c r="I46">
        <v>140</v>
      </c>
      <c r="J46" t="s">
        <v>80</v>
      </c>
      <c r="K46">
        <v>-27.36525211</v>
      </c>
      <c r="L46">
        <v>6.1817797890000001</v>
      </c>
      <c r="M46">
        <v>8</v>
      </c>
      <c r="N46">
        <v>-4.4267382000000001E-2</v>
      </c>
      <c r="O46">
        <v>5.3589900000000005E-4</v>
      </c>
      <c r="P46">
        <v>10</v>
      </c>
      <c r="Q46">
        <v>-0.20509255600000001</v>
      </c>
      <c r="R46">
        <v>1.9618690000000002E-3</v>
      </c>
      <c r="S46">
        <v>10</v>
      </c>
      <c r="T46">
        <v>-0.50057287399999995</v>
      </c>
      <c r="U46">
        <v>2.2490801000000001E-2</v>
      </c>
      <c r="V46">
        <v>7</v>
      </c>
      <c r="W46">
        <v>0.75257815100000003</v>
      </c>
      <c r="X46">
        <v>7.256289E-3</v>
      </c>
      <c r="Y46">
        <v>7</v>
      </c>
      <c r="Z46">
        <v>0.75255913500000005</v>
      </c>
      <c r="AA46">
        <v>7.2516710000000003E-3</v>
      </c>
      <c r="AB46">
        <v>7</v>
      </c>
      <c r="AC46">
        <v>0.75282986799999996</v>
      </c>
      <c r="AD46">
        <v>37</v>
      </c>
      <c r="AE46">
        <v>6</v>
      </c>
      <c r="AF46" t="s">
        <v>32</v>
      </c>
    </row>
    <row r="47" spans="1:32" x14ac:dyDescent="0.25">
      <c r="A47">
        <v>372.42026449999997</v>
      </c>
      <c r="B47">
        <v>18.899754160000001</v>
      </c>
      <c r="C47">
        <v>3.2662010669999999</v>
      </c>
      <c r="D47">
        <v>0.23607995100000001</v>
      </c>
      <c r="E47">
        <v>0.7</v>
      </c>
      <c r="F47" s="1">
        <v>4.9999999999999998E-8</v>
      </c>
      <c r="G47">
        <v>3</v>
      </c>
      <c r="H47">
        <v>8</v>
      </c>
      <c r="I47">
        <v>140</v>
      </c>
      <c r="J47" t="s">
        <v>81</v>
      </c>
      <c r="K47">
        <v>-27.3652631</v>
      </c>
      <c r="L47">
        <v>6.1819378140000003</v>
      </c>
      <c r="M47">
        <v>2</v>
      </c>
      <c r="N47">
        <v>-4.4175001999999998E-2</v>
      </c>
      <c r="O47">
        <v>5.3741599999999998E-4</v>
      </c>
      <c r="P47">
        <v>2</v>
      </c>
      <c r="Q47">
        <v>-0.20477055599999999</v>
      </c>
      <c r="R47">
        <v>1.972241E-3</v>
      </c>
      <c r="S47">
        <v>2</v>
      </c>
      <c r="T47">
        <v>-0.50057677899999997</v>
      </c>
      <c r="U47">
        <v>2.2512173E-2</v>
      </c>
      <c r="V47">
        <v>2</v>
      </c>
      <c r="W47">
        <v>0.75257633599999996</v>
      </c>
      <c r="X47">
        <v>7.2684780000000001E-3</v>
      </c>
      <c r="Y47">
        <v>2</v>
      </c>
      <c r="Z47">
        <v>0.75255731199999998</v>
      </c>
      <c r="AA47">
        <v>7.2638800000000003E-3</v>
      </c>
      <c r="AB47">
        <v>2</v>
      </c>
      <c r="AC47">
        <v>0.75281234100000005</v>
      </c>
      <c r="AD47">
        <v>10</v>
      </c>
      <c r="AE47">
        <v>6</v>
      </c>
      <c r="AF47" t="s">
        <v>32</v>
      </c>
    </row>
    <row r="48" spans="1:32" x14ac:dyDescent="0.25">
      <c r="A48">
        <v>292.59746482372202</v>
      </c>
      <c r="B48">
        <v>2.7134157310656999</v>
      </c>
      <c r="C48">
        <v>2.0439273118972698</v>
      </c>
      <c r="D48">
        <v>3.1858464380744203E-2</v>
      </c>
      <c r="E48">
        <v>0.7</v>
      </c>
      <c r="F48" s="1">
        <v>7.4999999999999997E-8</v>
      </c>
      <c r="G48">
        <v>3</v>
      </c>
      <c r="H48">
        <v>8</v>
      </c>
      <c r="I48">
        <v>140</v>
      </c>
      <c r="J48" t="s">
        <v>184</v>
      </c>
      <c r="K48">
        <v>-27.365105054369199</v>
      </c>
      <c r="L48">
        <v>6.1814182255021697</v>
      </c>
      <c r="M48">
        <v>15</v>
      </c>
      <c r="N48">
        <v>-4.42126767059597E-2</v>
      </c>
      <c r="O48">
        <v>5.3755935460544696E-4</v>
      </c>
      <c r="P48">
        <v>8</v>
      </c>
      <c r="Q48">
        <v>-0.204897876142351</v>
      </c>
      <c r="R48">
        <v>1.9717608323036699E-3</v>
      </c>
      <c r="S48">
        <v>8</v>
      </c>
      <c r="T48">
        <v>-0.50058207668496801</v>
      </c>
      <c r="U48">
        <v>2.25106767378822E-2</v>
      </c>
      <c r="V48">
        <v>8</v>
      </c>
      <c r="W48">
        <v>0.75257360483867397</v>
      </c>
      <c r="X48">
        <v>7.2733243673693904E-3</v>
      </c>
      <c r="Y48">
        <v>8</v>
      </c>
      <c r="Z48">
        <v>0.75255452773796505</v>
      </c>
      <c r="AA48">
        <v>7.2687338310986399E-3</v>
      </c>
      <c r="AB48">
        <v>8</v>
      </c>
      <c r="AC48">
        <v>0.75281309001290098</v>
      </c>
      <c r="AD48">
        <v>56</v>
      </c>
      <c r="AE48">
        <v>6</v>
      </c>
      <c r="AF48" t="s">
        <v>32</v>
      </c>
    </row>
    <row r="49" spans="1:32" x14ac:dyDescent="0.25">
      <c r="A49">
        <v>290.83973662853202</v>
      </c>
      <c r="B49">
        <v>1.20652153968494</v>
      </c>
      <c r="C49">
        <v>2.0618204832077001</v>
      </c>
      <c r="D49">
        <v>6.5502802482983694E-2</v>
      </c>
      <c r="E49">
        <v>0.7</v>
      </c>
      <c r="F49" s="1">
        <v>1.4499999999999999E-7</v>
      </c>
      <c r="G49">
        <v>3</v>
      </c>
      <c r="H49">
        <v>8</v>
      </c>
      <c r="I49">
        <v>140</v>
      </c>
      <c r="J49" t="s">
        <v>185</v>
      </c>
      <c r="K49">
        <v>-27.364674787473799</v>
      </c>
      <c r="L49">
        <v>6.1825207849010004</v>
      </c>
      <c r="M49">
        <v>9</v>
      </c>
      <c r="N49">
        <v>-4.43059562340999E-2</v>
      </c>
      <c r="O49">
        <v>5.3396465491941899E-4</v>
      </c>
      <c r="P49">
        <v>15</v>
      </c>
      <c r="Q49">
        <v>-0.20522812336681001</v>
      </c>
      <c r="R49">
        <v>1.9677249921640598E-3</v>
      </c>
      <c r="S49">
        <v>15</v>
      </c>
      <c r="T49">
        <v>-0.50059121762645098</v>
      </c>
      <c r="U49">
        <v>2.2516008594118401E-2</v>
      </c>
      <c r="V49">
        <v>9</v>
      </c>
      <c r="W49">
        <v>0.75256935120302104</v>
      </c>
      <c r="X49">
        <v>7.26945321688481E-3</v>
      </c>
      <c r="Y49">
        <v>9</v>
      </c>
      <c r="Z49">
        <v>0.75255023611244998</v>
      </c>
      <c r="AA49">
        <v>7.2648067527568598E-3</v>
      </c>
      <c r="AB49">
        <v>9</v>
      </c>
      <c r="AC49">
        <v>0.75280545384986297</v>
      </c>
      <c r="AD49">
        <v>58</v>
      </c>
      <c r="AE49">
        <v>6</v>
      </c>
      <c r="AF49" t="s">
        <v>32</v>
      </c>
    </row>
    <row r="50" spans="1:32" x14ac:dyDescent="0.25">
      <c r="A50">
        <v>290.67947852611502</v>
      </c>
      <c r="B50">
        <v>2.4280187637423101</v>
      </c>
      <c r="C50">
        <v>2.1388855218887302</v>
      </c>
      <c r="D50">
        <v>6.3643634811488894E-2</v>
      </c>
      <c r="E50">
        <v>0.7</v>
      </c>
      <c r="F50" s="1">
        <v>4.4999999999999999E-8</v>
      </c>
      <c r="G50">
        <v>3</v>
      </c>
      <c r="H50">
        <v>8</v>
      </c>
      <c r="I50">
        <v>140</v>
      </c>
      <c r="J50" t="s">
        <v>186</v>
      </c>
      <c r="K50">
        <v>-27.364714617606001</v>
      </c>
      <c r="L50">
        <v>6.1830197685419801</v>
      </c>
      <c r="M50">
        <v>10</v>
      </c>
      <c r="N50">
        <v>-4.4172125172924098E-2</v>
      </c>
      <c r="O50">
        <v>5.3635592399597801E-4</v>
      </c>
      <c r="P50">
        <v>5</v>
      </c>
      <c r="Q50">
        <v>-0.20475818643652399</v>
      </c>
      <c r="R50">
        <v>1.9682848441318099E-3</v>
      </c>
      <c r="S50">
        <v>5</v>
      </c>
      <c r="T50">
        <v>-0.50059122979233395</v>
      </c>
      <c r="U50">
        <v>2.2511757341504901E-2</v>
      </c>
      <c r="V50">
        <v>10</v>
      </c>
      <c r="W50">
        <v>0.75256913218440902</v>
      </c>
      <c r="X50">
        <v>7.2718305179506103E-3</v>
      </c>
      <c r="Y50">
        <v>10</v>
      </c>
      <c r="Z50">
        <v>0.75255004989212304</v>
      </c>
      <c r="AA50">
        <v>7.2672334459530702E-3</v>
      </c>
      <c r="AB50">
        <v>10</v>
      </c>
      <c r="AC50">
        <v>0.75282836109768303</v>
      </c>
      <c r="AD50">
        <v>46</v>
      </c>
      <c r="AE50">
        <v>6</v>
      </c>
      <c r="AF50" t="s">
        <v>32</v>
      </c>
    </row>
    <row r="51" spans="1:32" x14ac:dyDescent="0.25">
      <c r="A51">
        <v>291.76932337284001</v>
      </c>
      <c r="B51">
        <v>2.0446438961500002</v>
      </c>
      <c r="C51">
        <v>2.04352452754974</v>
      </c>
      <c r="D51">
        <v>6.8462022704820297E-2</v>
      </c>
      <c r="E51">
        <v>0.7</v>
      </c>
      <c r="F51" s="1">
        <v>1.2499999999999999E-7</v>
      </c>
      <c r="G51">
        <v>3</v>
      </c>
      <c r="H51">
        <v>8</v>
      </c>
      <c r="I51">
        <v>140</v>
      </c>
      <c r="J51" t="s">
        <v>187</v>
      </c>
      <c r="K51">
        <v>-27.366380250254</v>
      </c>
      <c r="L51">
        <v>6.1837598892269501</v>
      </c>
      <c r="M51">
        <v>34</v>
      </c>
      <c r="N51">
        <v>-4.4276568795075598E-2</v>
      </c>
      <c r="O51">
        <v>5.3665083201598297E-4</v>
      </c>
      <c r="P51">
        <v>13</v>
      </c>
      <c r="Q51">
        <v>-0.205120234156738</v>
      </c>
      <c r="R51">
        <v>1.96891744019653E-3</v>
      </c>
      <c r="S51">
        <v>13</v>
      </c>
      <c r="T51">
        <v>-0.50059134583416698</v>
      </c>
      <c r="U51">
        <v>2.2483072912346799E-2</v>
      </c>
      <c r="V51">
        <v>11</v>
      </c>
      <c r="W51">
        <v>0.75256893034449701</v>
      </c>
      <c r="X51">
        <v>7.2546086665829998E-3</v>
      </c>
      <c r="Y51">
        <v>11</v>
      </c>
      <c r="Z51">
        <v>0.75254986941177904</v>
      </c>
      <c r="AA51">
        <v>7.24996846197116E-3</v>
      </c>
      <c r="AB51">
        <v>11</v>
      </c>
      <c r="AC51">
        <v>0.752821710251103</v>
      </c>
      <c r="AD51">
        <v>49</v>
      </c>
      <c r="AE51">
        <v>6</v>
      </c>
      <c r="AF51" t="s">
        <v>32</v>
      </c>
    </row>
    <row r="52" spans="1:32" x14ac:dyDescent="0.25">
      <c r="A52">
        <v>292.45592790000001</v>
      </c>
      <c r="B52">
        <v>2.4766481379999998</v>
      </c>
      <c r="C52">
        <v>2.1417000289999999</v>
      </c>
      <c r="D52">
        <v>8.4057614000000003E-2</v>
      </c>
      <c r="E52">
        <v>0.7</v>
      </c>
      <c r="F52" s="1">
        <v>4.0000000000000001E-8</v>
      </c>
      <c r="G52">
        <v>3</v>
      </c>
      <c r="H52">
        <v>8</v>
      </c>
      <c r="I52">
        <v>140</v>
      </c>
      <c r="J52" t="s">
        <v>82</v>
      </c>
      <c r="K52">
        <v>-27.367208080000001</v>
      </c>
      <c r="L52">
        <v>6.183344945</v>
      </c>
      <c r="M52">
        <v>37</v>
      </c>
      <c r="N52">
        <v>-4.4166315999999997E-2</v>
      </c>
      <c r="O52">
        <v>5.3728399999999996E-4</v>
      </c>
      <c r="P52">
        <v>4</v>
      </c>
      <c r="Q52">
        <v>-0.20474181499999999</v>
      </c>
      <c r="R52">
        <v>1.9757479999999998E-3</v>
      </c>
      <c r="S52">
        <v>4</v>
      </c>
      <c r="T52">
        <v>-0.50059270199999994</v>
      </c>
      <c r="U52">
        <v>2.2498607E-2</v>
      </c>
      <c r="V52">
        <v>8</v>
      </c>
      <c r="W52">
        <v>0.75256837799999998</v>
      </c>
      <c r="X52">
        <v>7.2633250000000002E-3</v>
      </c>
      <c r="Y52">
        <v>8</v>
      </c>
      <c r="Z52">
        <v>0.75254928200000004</v>
      </c>
      <c r="AA52">
        <v>7.2587240000000003E-3</v>
      </c>
      <c r="AB52">
        <v>8</v>
      </c>
      <c r="AC52">
        <v>0.75282622300000002</v>
      </c>
      <c r="AD52">
        <v>40</v>
      </c>
      <c r="AE52">
        <v>6</v>
      </c>
      <c r="AF52" t="s">
        <v>32</v>
      </c>
    </row>
    <row r="53" spans="1:32" x14ac:dyDescent="0.25">
      <c r="A53">
        <v>291.39287810000002</v>
      </c>
      <c r="B53">
        <v>1.053143935</v>
      </c>
      <c r="C53">
        <v>2.0627197499999999</v>
      </c>
      <c r="D53">
        <v>4.4373559E-2</v>
      </c>
      <c r="E53">
        <v>0.7</v>
      </c>
      <c r="F53" s="1">
        <v>1.4000000000000001E-7</v>
      </c>
      <c r="G53">
        <v>3</v>
      </c>
      <c r="H53">
        <v>8</v>
      </c>
      <c r="I53">
        <v>140</v>
      </c>
      <c r="J53" t="s">
        <v>83</v>
      </c>
      <c r="K53">
        <v>-27.365679719999999</v>
      </c>
      <c r="L53">
        <v>6.1809822499999996</v>
      </c>
      <c r="M53">
        <v>12</v>
      </c>
      <c r="N53">
        <v>-4.4297294000000001E-2</v>
      </c>
      <c r="O53">
        <v>5.3299399999999996E-4</v>
      </c>
      <c r="P53">
        <v>12</v>
      </c>
      <c r="Q53">
        <v>-0.205204268</v>
      </c>
      <c r="R53">
        <v>1.9638979999999999E-3</v>
      </c>
      <c r="S53">
        <v>12</v>
      </c>
      <c r="T53">
        <v>-0.50059377100000002</v>
      </c>
      <c r="U53">
        <v>2.2512765000000001E-2</v>
      </c>
      <c r="V53">
        <v>9</v>
      </c>
      <c r="W53">
        <v>0.75256810399999996</v>
      </c>
      <c r="X53">
        <v>7.264909E-3</v>
      </c>
      <c r="Y53">
        <v>9</v>
      </c>
      <c r="Z53">
        <v>0.75254904300000003</v>
      </c>
      <c r="AA53">
        <v>7.2601999999999996E-3</v>
      </c>
      <c r="AB53">
        <v>9</v>
      </c>
      <c r="AC53">
        <v>0.75280401399999997</v>
      </c>
      <c r="AD53">
        <v>47</v>
      </c>
      <c r="AE53">
        <v>6</v>
      </c>
      <c r="AF53" t="s">
        <v>32</v>
      </c>
    </row>
    <row r="54" spans="1:32" x14ac:dyDescent="0.25">
      <c r="A54">
        <v>291.847531</v>
      </c>
      <c r="B54">
        <v>1.3393380239999999</v>
      </c>
      <c r="C54">
        <v>2.1701457020000001</v>
      </c>
      <c r="D54">
        <v>7.2392065000000005E-2</v>
      </c>
      <c r="E54">
        <v>0.7</v>
      </c>
      <c r="F54" s="1">
        <v>7.0000000000000005E-8</v>
      </c>
      <c r="G54">
        <v>3</v>
      </c>
      <c r="H54">
        <v>8</v>
      </c>
      <c r="I54">
        <v>140</v>
      </c>
      <c r="J54" t="s">
        <v>84</v>
      </c>
      <c r="K54">
        <v>-27.365452900000001</v>
      </c>
      <c r="L54">
        <v>6.1822170310000004</v>
      </c>
      <c r="M54">
        <v>10</v>
      </c>
      <c r="N54">
        <v>-4.4203791999999999E-2</v>
      </c>
      <c r="O54">
        <v>5.3611999999999996E-4</v>
      </c>
      <c r="P54">
        <v>6</v>
      </c>
      <c r="Q54">
        <v>-0.204871311</v>
      </c>
      <c r="R54">
        <v>1.969125E-3</v>
      </c>
      <c r="S54">
        <v>6</v>
      </c>
      <c r="T54">
        <v>-0.50059377699999996</v>
      </c>
      <c r="U54">
        <v>2.2504252999999998E-2</v>
      </c>
      <c r="V54">
        <v>10</v>
      </c>
      <c r="W54">
        <v>0.75256773600000004</v>
      </c>
      <c r="X54">
        <v>7.2680610000000001E-3</v>
      </c>
      <c r="Y54">
        <v>10</v>
      </c>
      <c r="Z54">
        <v>0.75254874199999999</v>
      </c>
      <c r="AA54">
        <v>7.2634550000000003E-3</v>
      </c>
      <c r="AB54">
        <v>10</v>
      </c>
      <c r="AC54">
        <v>0.75283250999999995</v>
      </c>
      <c r="AD54">
        <v>36</v>
      </c>
      <c r="AE54">
        <v>6</v>
      </c>
      <c r="AF54" t="s">
        <v>32</v>
      </c>
    </row>
    <row r="55" spans="1:32" x14ac:dyDescent="0.25">
      <c r="A55">
        <v>291.84404282569801</v>
      </c>
      <c r="B55">
        <v>2.0004280815717599</v>
      </c>
      <c r="C55">
        <v>2.1864686727523801</v>
      </c>
      <c r="D55">
        <v>0.11452892202966999</v>
      </c>
      <c r="E55">
        <v>0.7</v>
      </c>
      <c r="F55" s="1">
        <v>1.4999999999999999E-8</v>
      </c>
      <c r="G55">
        <v>3</v>
      </c>
      <c r="H55">
        <v>8</v>
      </c>
      <c r="I55">
        <v>140</v>
      </c>
      <c r="J55" t="s">
        <v>188</v>
      </c>
      <c r="K55">
        <v>-27.365353410227499</v>
      </c>
      <c r="L55">
        <v>6.1823201852977796</v>
      </c>
      <c r="M55">
        <v>16</v>
      </c>
      <c r="N55">
        <v>-4.4137935150953898E-2</v>
      </c>
      <c r="O55">
        <v>5.3923735306758301E-4</v>
      </c>
      <c r="P55">
        <v>2</v>
      </c>
      <c r="Q55">
        <v>-0.204636269600625</v>
      </c>
      <c r="R55">
        <v>1.98922432173335E-3</v>
      </c>
      <c r="S55">
        <v>2</v>
      </c>
      <c r="T55">
        <v>-0.50059434003357794</v>
      </c>
      <c r="U55">
        <v>2.25181356896564E-2</v>
      </c>
      <c r="V55">
        <v>12</v>
      </c>
      <c r="W55">
        <v>0.752567733975258</v>
      </c>
      <c r="X55">
        <v>7.2725384785187804E-3</v>
      </c>
      <c r="Y55">
        <v>12</v>
      </c>
      <c r="Z55">
        <v>0.752548650173539</v>
      </c>
      <c r="AA55">
        <v>7.2679390323206004E-3</v>
      </c>
      <c r="AB55">
        <v>12</v>
      </c>
      <c r="AC55">
        <v>0.75283544807087999</v>
      </c>
      <c r="AD55">
        <v>42</v>
      </c>
      <c r="AE55">
        <v>6</v>
      </c>
      <c r="AF55" t="s">
        <v>32</v>
      </c>
    </row>
    <row r="56" spans="1:32" x14ac:dyDescent="0.25">
      <c r="A56">
        <v>290.94572765827098</v>
      </c>
      <c r="B56">
        <v>1.96428181917223</v>
      </c>
      <c r="C56">
        <v>2.0768699407577502</v>
      </c>
      <c r="D56">
        <v>4.5061420928741297E-2</v>
      </c>
      <c r="E56">
        <v>0.7</v>
      </c>
      <c r="F56" s="1">
        <v>1.55E-7</v>
      </c>
      <c r="G56">
        <v>3</v>
      </c>
      <c r="H56">
        <v>8</v>
      </c>
      <c r="I56">
        <v>140</v>
      </c>
      <c r="J56" t="s">
        <v>189</v>
      </c>
      <c r="K56">
        <v>-27.363998427754598</v>
      </c>
      <c r="L56">
        <v>6.1835879217797096</v>
      </c>
      <c r="M56">
        <v>2</v>
      </c>
      <c r="N56">
        <v>-4.4321750795575397E-2</v>
      </c>
      <c r="O56">
        <v>5.3475402715927399E-4</v>
      </c>
      <c r="P56">
        <v>16</v>
      </c>
      <c r="Q56">
        <v>-0.20528662081007301</v>
      </c>
      <c r="R56">
        <v>1.9658957589949902E-3</v>
      </c>
      <c r="S56">
        <v>16</v>
      </c>
      <c r="T56">
        <v>-0.500595208207122</v>
      </c>
      <c r="U56">
        <v>2.2500752899568099E-2</v>
      </c>
      <c r="V56">
        <v>13</v>
      </c>
      <c r="W56">
        <v>0.75256728727632705</v>
      </c>
      <c r="X56">
        <v>7.2598771476704302E-3</v>
      </c>
      <c r="Y56">
        <v>13</v>
      </c>
      <c r="Z56">
        <v>0.75254821025526897</v>
      </c>
      <c r="AA56">
        <v>7.2552064578761096E-3</v>
      </c>
      <c r="AB56">
        <v>13</v>
      </c>
      <c r="AC56">
        <v>0.75279429236609596</v>
      </c>
      <c r="AD56">
        <v>64</v>
      </c>
      <c r="AE56">
        <v>6</v>
      </c>
      <c r="AF56" t="s">
        <v>32</v>
      </c>
    </row>
    <row r="57" spans="1:32" x14ac:dyDescent="0.25">
      <c r="A57">
        <v>290.62330750000001</v>
      </c>
      <c r="B57">
        <v>2.1729489609999999</v>
      </c>
      <c r="C57">
        <v>2.0338824990000002</v>
      </c>
      <c r="D57">
        <v>4.8344937999999997E-2</v>
      </c>
      <c r="E57">
        <v>0.7</v>
      </c>
      <c r="F57" s="1">
        <v>2.8000000000000002E-7</v>
      </c>
      <c r="G57">
        <v>3</v>
      </c>
      <c r="H57">
        <v>8</v>
      </c>
      <c r="I57">
        <v>140</v>
      </c>
      <c r="J57" t="s">
        <v>85</v>
      </c>
      <c r="K57">
        <v>-27.365444870000001</v>
      </c>
      <c r="L57">
        <v>6.1831067869999998</v>
      </c>
      <c r="M57">
        <v>9</v>
      </c>
      <c r="N57">
        <v>-4.451836E-2</v>
      </c>
      <c r="O57">
        <v>5.3829500000000005E-4</v>
      </c>
      <c r="P57">
        <v>23</v>
      </c>
      <c r="Q57">
        <v>-0.20599126600000001</v>
      </c>
      <c r="R57">
        <v>1.9773360000000001E-3</v>
      </c>
      <c r="S57">
        <v>24</v>
      </c>
      <c r="T57">
        <v>-0.500595864</v>
      </c>
      <c r="U57">
        <v>2.2501453000000001E-2</v>
      </c>
      <c r="V57">
        <v>11</v>
      </c>
      <c r="W57">
        <v>0.75256686399999995</v>
      </c>
      <c r="X57">
        <v>7.2614539999999997E-3</v>
      </c>
      <c r="Y57">
        <v>11</v>
      </c>
      <c r="Z57">
        <v>0.75254785800000001</v>
      </c>
      <c r="AA57">
        <v>7.2567810000000003E-3</v>
      </c>
      <c r="AB57">
        <v>11</v>
      </c>
      <c r="AC57">
        <v>0.75278081699999999</v>
      </c>
      <c r="AD57">
        <v>58</v>
      </c>
      <c r="AE57">
        <v>6</v>
      </c>
      <c r="AF57" t="s">
        <v>32</v>
      </c>
    </row>
    <row r="58" spans="1:32" x14ac:dyDescent="0.25">
      <c r="A58">
        <v>291.8309754</v>
      </c>
      <c r="B58">
        <v>1.4163774179999999</v>
      </c>
      <c r="C58">
        <v>2.1478014710000002</v>
      </c>
      <c r="D58">
        <v>7.8788178E-2</v>
      </c>
      <c r="E58">
        <v>0.7</v>
      </c>
      <c r="F58" s="1">
        <v>2.9999999999999997E-8</v>
      </c>
      <c r="G58">
        <v>3</v>
      </c>
      <c r="H58">
        <v>8</v>
      </c>
      <c r="I58">
        <v>140</v>
      </c>
      <c r="J58" t="s">
        <v>86</v>
      </c>
      <c r="K58">
        <v>-27.366314750000001</v>
      </c>
      <c r="L58">
        <v>6.1830330150000004</v>
      </c>
      <c r="M58">
        <v>18</v>
      </c>
      <c r="N58">
        <v>-4.4157813999999997E-2</v>
      </c>
      <c r="O58">
        <v>5.3782799999999996E-4</v>
      </c>
      <c r="P58">
        <v>3</v>
      </c>
      <c r="Q58">
        <v>-0.20471151200000001</v>
      </c>
      <c r="R58">
        <v>1.9751090000000001E-3</v>
      </c>
      <c r="S58">
        <v>3</v>
      </c>
      <c r="T58">
        <v>-0.50059612099999995</v>
      </c>
      <c r="U58">
        <v>2.2488833E-2</v>
      </c>
      <c r="V58">
        <v>12</v>
      </c>
      <c r="W58">
        <v>0.75256667700000002</v>
      </c>
      <c r="X58">
        <v>7.2561530000000004E-3</v>
      </c>
      <c r="Y58">
        <v>12</v>
      </c>
      <c r="Z58">
        <v>0.75254758499999996</v>
      </c>
      <c r="AA58">
        <v>7.2515499999999998E-3</v>
      </c>
      <c r="AB58">
        <v>12</v>
      </c>
      <c r="AC58">
        <v>0.75282842100000003</v>
      </c>
      <c r="AD58">
        <v>39</v>
      </c>
      <c r="AE58">
        <v>6</v>
      </c>
      <c r="AF58" t="s">
        <v>32</v>
      </c>
    </row>
    <row r="59" spans="1:32" x14ac:dyDescent="0.25">
      <c r="A59">
        <v>291.400786733627</v>
      </c>
      <c r="B59">
        <v>1.7787256860823599</v>
      </c>
      <c r="C59">
        <v>2.0371631383895799</v>
      </c>
      <c r="D59">
        <v>6.6604114059562999E-2</v>
      </c>
      <c r="E59">
        <v>0.7</v>
      </c>
      <c r="F59" s="1">
        <v>2.2499999999999999E-7</v>
      </c>
      <c r="G59">
        <v>3</v>
      </c>
      <c r="H59">
        <v>8</v>
      </c>
      <c r="I59">
        <v>140</v>
      </c>
      <c r="J59" t="s">
        <v>190</v>
      </c>
      <c r="K59">
        <v>-27.365945652493899</v>
      </c>
      <c r="L59">
        <v>6.1808324057261803</v>
      </c>
      <c r="M59">
        <v>28</v>
      </c>
      <c r="N59">
        <v>-4.44259091993746E-2</v>
      </c>
      <c r="O59">
        <v>5.37169285173797E-4</v>
      </c>
      <c r="P59">
        <v>23</v>
      </c>
      <c r="Q59">
        <v>-0.20566218672984199</v>
      </c>
      <c r="R59">
        <v>1.9750869110234299E-3</v>
      </c>
      <c r="S59">
        <v>23</v>
      </c>
      <c r="T59">
        <v>-0.50059718561046096</v>
      </c>
      <c r="U59">
        <v>2.2511169515906801E-2</v>
      </c>
      <c r="V59">
        <v>14</v>
      </c>
      <c r="W59">
        <v>0.752566166214656</v>
      </c>
      <c r="X59">
        <v>7.2713308065931103E-3</v>
      </c>
      <c r="Y59">
        <v>14</v>
      </c>
      <c r="Z59">
        <v>0.75254711997504198</v>
      </c>
      <c r="AA59">
        <v>7.2666171070912E-3</v>
      </c>
      <c r="AB59">
        <v>14</v>
      </c>
      <c r="AC59">
        <v>0.75277213938689402</v>
      </c>
      <c r="AD59">
        <v>74</v>
      </c>
      <c r="AE59">
        <v>6</v>
      </c>
      <c r="AF59" t="s">
        <v>32</v>
      </c>
    </row>
    <row r="60" spans="1:32" x14ac:dyDescent="0.25">
      <c r="A60">
        <v>291.49005146026599</v>
      </c>
      <c r="B60">
        <v>1.2415014968518201</v>
      </c>
      <c r="C60">
        <v>2.03762202262878</v>
      </c>
      <c r="D60">
        <v>7.9236572151286794E-2</v>
      </c>
      <c r="E60">
        <v>0.7</v>
      </c>
      <c r="F60" s="1">
        <v>1.85E-7</v>
      </c>
      <c r="G60">
        <v>3</v>
      </c>
      <c r="H60">
        <v>8</v>
      </c>
      <c r="I60">
        <v>140</v>
      </c>
      <c r="J60" t="s">
        <v>191</v>
      </c>
      <c r="K60">
        <v>-27.367827782031501</v>
      </c>
      <c r="L60">
        <v>6.1827042537103498</v>
      </c>
      <c r="M60">
        <v>62</v>
      </c>
      <c r="N60">
        <v>-4.4363770948340202E-2</v>
      </c>
      <c r="O60">
        <v>5.3431384404036095E-4</v>
      </c>
      <c r="P60">
        <v>19</v>
      </c>
      <c r="Q60">
        <v>-0.20543958760789999</v>
      </c>
      <c r="R60">
        <v>1.9662587247572601E-3</v>
      </c>
      <c r="S60">
        <v>19</v>
      </c>
      <c r="T60">
        <v>-0.50059795992917699</v>
      </c>
      <c r="U60">
        <v>2.2508190778504401E-2</v>
      </c>
      <c r="V60">
        <v>15</v>
      </c>
      <c r="W60">
        <v>0.75256604202740796</v>
      </c>
      <c r="X60">
        <v>7.2603421481845197E-3</v>
      </c>
      <c r="Y60">
        <v>15</v>
      </c>
      <c r="Z60">
        <v>0.752547000022596</v>
      </c>
      <c r="AA60">
        <v>7.2556527319316798E-3</v>
      </c>
      <c r="AB60">
        <v>15</v>
      </c>
      <c r="AC60">
        <v>0.752821712379247</v>
      </c>
      <c r="AD60">
        <v>48</v>
      </c>
      <c r="AE60">
        <v>6</v>
      </c>
      <c r="AF60" t="s">
        <v>32</v>
      </c>
    </row>
    <row r="61" spans="1:32" x14ac:dyDescent="0.25">
      <c r="A61">
        <v>291.45935450000002</v>
      </c>
      <c r="B61">
        <v>1.5959677800000001</v>
      </c>
      <c r="C61">
        <v>2.0941402670000002</v>
      </c>
      <c r="D61">
        <v>9.1472103999999999E-2</v>
      </c>
      <c r="E61">
        <v>0.7</v>
      </c>
      <c r="F61" s="1">
        <v>1.3E-7</v>
      </c>
      <c r="G61">
        <v>3</v>
      </c>
      <c r="H61">
        <v>8</v>
      </c>
      <c r="I61">
        <v>140</v>
      </c>
      <c r="J61" t="s">
        <v>87</v>
      </c>
      <c r="K61">
        <v>-27.365455650000001</v>
      </c>
      <c r="L61">
        <v>6.1839907289999996</v>
      </c>
      <c r="M61">
        <v>11</v>
      </c>
      <c r="N61">
        <v>-4.4283295E-2</v>
      </c>
      <c r="O61">
        <v>5.3452299999999996E-4</v>
      </c>
      <c r="P61">
        <v>11</v>
      </c>
      <c r="Q61">
        <v>-0.20514772000000001</v>
      </c>
      <c r="R61">
        <v>1.970107E-3</v>
      </c>
      <c r="S61">
        <v>11</v>
      </c>
      <c r="T61">
        <v>-0.50059922700000004</v>
      </c>
      <c r="U61">
        <v>2.2500999000000001E-2</v>
      </c>
      <c r="V61">
        <v>14</v>
      </c>
      <c r="W61">
        <v>0.75256515099999999</v>
      </c>
      <c r="X61">
        <v>7.2632019999999999E-3</v>
      </c>
      <c r="Y61">
        <v>13</v>
      </c>
      <c r="Z61">
        <v>0.75254612300000001</v>
      </c>
      <c r="AA61">
        <v>7.2586200000000003E-3</v>
      </c>
      <c r="AB61">
        <v>13</v>
      </c>
      <c r="AC61">
        <v>0.75282946799999995</v>
      </c>
      <c r="AD61">
        <v>38</v>
      </c>
      <c r="AE61">
        <v>6</v>
      </c>
      <c r="AF61" t="s">
        <v>32</v>
      </c>
    </row>
    <row r="62" spans="1:32" x14ac:dyDescent="0.25">
      <c r="A62">
        <v>291.31410449999998</v>
      </c>
      <c r="B62">
        <v>1.5467305549999999</v>
      </c>
      <c r="C62">
        <v>2.047209477</v>
      </c>
      <c r="D62">
        <v>4.7245509999999998E-2</v>
      </c>
      <c r="E62">
        <v>0.7</v>
      </c>
      <c r="F62" s="1">
        <v>1.6E-7</v>
      </c>
      <c r="G62">
        <v>3</v>
      </c>
      <c r="H62">
        <v>8</v>
      </c>
      <c r="I62">
        <v>140</v>
      </c>
      <c r="J62" t="s">
        <v>88</v>
      </c>
      <c r="K62">
        <v>-27.366014239999998</v>
      </c>
      <c r="L62">
        <v>6.1827282410000004</v>
      </c>
      <c r="M62">
        <v>16</v>
      </c>
      <c r="N62">
        <v>-4.4326421999999997E-2</v>
      </c>
      <c r="O62">
        <v>5.3483600000000001E-4</v>
      </c>
      <c r="P62">
        <v>13</v>
      </c>
      <c r="Q62">
        <v>-0.20530488</v>
      </c>
      <c r="R62">
        <v>1.9670519999999999E-3</v>
      </c>
      <c r="S62">
        <v>13</v>
      </c>
      <c r="T62">
        <v>-0.50059879600000001</v>
      </c>
      <c r="U62">
        <v>2.2451987E-2</v>
      </c>
      <c r="V62">
        <v>13</v>
      </c>
      <c r="W62">
        <v>0.75256508099999997</v>
      </c>
      <c r="X62">
        <v>7.2350490000000003E-3</v>
      </c>
      <c r="Y62">
        <v>14</v>
      </c>
      <c r="Z62">
        <v>0.75254609400000005</v>
      </c>
      <c r="AA62">
        <v>7.2304049999999996E-3</v>
      </c>
      <c r="AB62">
        <v>14</v>
      </c>
      <c r="AC62">
        <v>0.75280202500000004</v>
      </c>
      <c r="AD62">
        <v>48</v>
      </c>
      <c r="AE62">
        <v>6</v>
      </c>
      <c r="AF62" t="s">
        <v>32</v>
      </c>
    </row>
    <row r="63" spans="1:32" x14ac:dyDescent="0.25">
      <c r="A63">
        <v>355.94214929999998</v>
      </c>
      <c r="B63">
        <v>4.495140932</v>
      </c>
      <c r="C63">
        <v>3.003912449</v>
      </c>
      <c r="D63">
        <v>0.15528846800000001</v>
      </c>
      <c r="E63">
        <v>0.7</v>
      </c>
      <c r="F63">
        <v>0</v>
      </c>
      <c r="G63">
        <v>3</v>
      </c>
      <c r="H63">
        <v>8</v>
      </c>
      <c r="I63">
        <v>140</v>
      </c>
      <c r="J63" t="s">
        <v>89</v>
      </c>
      <c r="K63">
        <v>-27.36893641</v>
      </c>
      <c r="L63">
        <v>6.1848329870000001</v>
      </c>
      <c r="M63">
        <v>13</v>
      </c>
      <c r="N63">
        <v>-4.4122386E-2</v>
      </c>
      <c r="O63">
        <v>5.3774300000000003E-4</v>
      </c>
      <c r="P63">
        <v>1</v>
      </c>
      <c r="Q63">
        <v>-0.20458494799999999</v>
      </c>
      <c r="R63">
        <v>1.9757220000000001E-3</v>
      </c>
      <c r="S63">
        <v>1</v>
      </c>
      <c r="T63">
        <v>-0.50059901399999995</v>
      </c>
      <c r="U63">
        <v>2.2492694000000001E-2</v>
      </c>
      <c r="V63">
        <v>3</v>
      </c>
      <c r="W63">
        <v>0.75256505900000004</v>
      </c>
      <c r="X63">
        <v>7.265868E-3</v>
      </c>
      <c r="Y63">
        <v>3</v>
      </c>
      <c r="Z63">
        <v>0.75254597199999995</v>
      </c>
      <c r="AA63">
        <v>7.2612500000000003E-3</v>
      </c>
      <c r="AB63">
        <v>3</v>
      </c>
      <c r="AC63">
        <v>0.75282737600000005</v>
      </c>
      <c r="AD63">
        <v>9</v>
      </c>
      <c r="AE63">
        <v>6</v>
      </c>
      <c r="AF63" t="s">
        <v>32</v>
      </c>
    </row>
    <row r="64" spans="1:32" x14ac:dyDescent="0.25">
      <c r="A64">
        <v>290.60927220000002</v>
      </c>
      <c r="B64">
        <v>1.090670807</v>
      </c>
      <c r="C64">
        <v>2.0338027479999998</v>
      </c>
      <c r="D64">
        <v>6.1596986999999999E-2</v>
      </c>
      <c r="E64">
        <v>0.7</v>
      </c>
      <c r="F64" s="1">
        <v>2.7000000000000001E-7</v>
      </c>
      <c r="G64">
        <v>3</v>
      </c>
      <c r="H64">
        <v>8</v>
      </c>
      <c r="I64">
        <v>140</v>
      </c>
      <c r="J64" t="s">
        <v>90</v>
      </c>
      <c r="K64">
        <v>-27.365182539999999</v>
      </c>
      <c r="L64">
        <v>6.1815191629999999</v>
      </c>
      <c r="M64">
        <v>7</v>
      </c>
      <c r="N64">
        <v>-4.4501249E-2</v>
      </c>
      <c r="O64">
        <v>5.3918499999999997E-4</v>
      </c>
      <c r="P64">
        <v>22</v>
      </c>
      <c r="Q64">
        <v>-0.205929536</v>
      </c>
      <c r="R64">
        <v>1.9820509999999999E-3</v>
      </c>
      <c r="S64">
        <v>22</v>
      </c>
      <c r="T64">
        <v>-0.50060221999999999</v>
      </c>
      <c r="U64">
        <v>2.2504916999999999E-2</v>
      </c>
      <c r="V64">
        <v>15</v>
      </c>
      <c r="W64">
        <v>0.75256387700000005</v>
      </c>
      <c r="X64">
        <v>7.2617649999999999E-3</v>
      </c>
      <c r="Y64">
        <v>15</v>
      </c>
      <c r="Z64">
        <v>0.75254478400000002</v>
      </c>
      <c r="AA64">
        <v>7.2570719999999998E-3</v>
      </c>
      <c r="AB64">
        <v>15</v>
      </c>
      <c r="AC64">
        <v>0.75277153200000002</v>
      </c>
      <c r="AD64">
        <v>61</v>
      </c>
      <c r="AE64">
        <v>6</v>
      </c>
      <c r="AF64" t="s">
        <v>32</v>
      </c>
    </row>
    <row r="65" spans="1:32" x14ac:dyDescent="0.25">
      <c r="A65">
        <v>292.27824091911299</v>
      </c>
      <c r="B65">
        <v>2.6329311720249202</v>
      </c>
      <c r="C65">
        <v>2.07594220638275</v>
      </c>
      <c r="D65">
        <v>5.4772353450020801E-2</v>
      </c>
      <c r="E65">
        <v>0.7</v>
      </c>
      <c r="F65" s="1">
        <v>1.35E-7</v>
      </c>
      <c r="G65">
        <v>3</v>
      </c>
      <c r="H65">
        <v>8</v>
      </c>
      <c r="I65">
        <v>140</v>
      </c>
      <c r="J65" t="s">
        <v>192</v>
      </c>
      <c r="K65">
        <v>-27.3651017866468</v>
      </c>
      <c r="L65">
        <v>6.1814885850480099</v>
      </c>
      <c r="M65">
        <v>14</v>
      </c>
      <c r="N65">
        <v>-4.4290586239568698E-2</v>
      </c>
      <c r="O65">
        <v>5.3364863445772405E-4</v>
      </c>
      <c r="P65">
        <v>14</v>
      </c>
      <c r="Q65">
        <v>-0.20517519940746401</v>
      </c>
      <c r="R65">
        <v>1.9644988261943198E-3</v>
      </c>
      <c r="S65">
        <v>14</v>
      </c>
      <c r="T65">
        <v>-0.50060207845992899</v>
      </c>
      <c r="U65">
        <v>2.2490469565901498E-2</v>
      </c>
      <c r="V65">
        <v>16</v>
      </c>
      <c r="W65">
        <v>0.75256356466537699</v>
      </c>
      <c r="X65">
        <v>7.26155903799612E-3</v>
      </c>
      <c r="Y65">
        <v>16</v>
      </c>
      <c r="Z65">
        <v>0.75254452658734505</v>
      </c>
      <c r="AA65">
        <v>7.2569164667705896E-3</v>
      </c>
      <c r="AB65">
        <v>16</v>
      </c>
      <c r="AC65">
        <v>0.75282146122305604</v>
      </c>
      <c r="AD65">
        <v>50</v>
      </c>
      <c r="AE65">
        <v>6</v>
      </c>
      <c r="AF65" t="s">
        <v>32</v>
      </c>
    </row>
    <row r="66" spans="1:32" x14ac:dyDescent="0.25">
      <c r="A66">
        <v>290.20902695655798</v>
      </c>
      <c r="B66">
        <v>1.6580544767218599</v>
      </c>
      <c r="C66">
        <v>2.0245670318603501</v>
      </c>
      <c r="D66">
        <v>5.0815606030795803E-2</v>
      </c>
      <c r="E66">
        <v>0.7</v>
      </c>
      <c r="F66" s="1">
        <v>1.6500000000000001E-7</v>
      </c>
      <c r="G66">
        <v>3</v>
      </c>
      <c r="H66">
        <v>8</v>
      </c>
      <c r="I66">
        <v>140</v>
      </c>
      <c r="J66" t="s">
        <v>193</v>
      </c>
      <c r="K66">
        <v>-27.365482220236402</v>
      </c>
      <c r="L66">
        <v>6.1828431830030102</v>
      </c>
      <c r="M66">
        <v>21</v>
      </c>
      <c r="N66">
        <v>-4.4333397194091399E-2</v>
      </c>
      <c r="O66">
        <v>5.3491869163111404E-4</v>
      </c>
      <c r="P66">
        <v>17</v>
      </c>
      <c r="Q66">
        <v>-0.20533445190871699</v>
      </c>
      <c r="R66">
        <v>1.9732529125177502E-3</v>
      </c>
      <c r="S66">
        <v>17</v>
      </c>
      <c r="T66">
        <v>-0.50060250266306805</v>
      </c>
      <c r="U66">
        <v>2.24786426638948E-2</v>
      </c>
      <c r="V66">
        <v>17</v>
      </c>
      <c r="W66">
        <v>0.75256330394841398</v>
      </c>
      <c r="X66">
        <v>7.2545875647970397E-3</v>
      </c>
      <c r="Y66">
        <v>17</v>
      </c>
      <c r="Z66">
        <v>0.75254425983817397</v>
      </c>
      <c r="AA66">
        <v>7.2499527539549701E-3</v>
      </c>
      <c r="AB66">
        <v>17</v>
      </c>
      <c r="AC66">
        <v>0.75280050635994</v>
      </c>
      <c r="AD66">
        <v>60</v>
      </c>
      <c r="AE66">
        <v>6</v>
      </c>
      <c r="AF66" t="s">
        <v>32</v>
      </c>
    </row>
    <row r="67" spans="1:32" x14ac:dyDescent="0.25">
      <c r="A67">
        <v>290.84803499999998</v>
      </c>
      <c r="B67">
        <v>1.467398263</v>
      </c>
      <c r="C67">
        <v>2.0664937019999998</v>
      </c>
      <c r="D67">
        <v>4.7673647999999999E-2</v>
      </c>
      <c r="E67">
        <v>0.7</v>
      </c>
      <c r="F67" s="1">
        <v>2.2000000000000001E-7</v>
      </c>
      <c r="G67">
        <v>3</v>
      </c>
      <c r="H67">
        <v>8</v>
      </c>
      <c r="I67">
        <v>140</v>
      </c>
      <c r="J67" t="s">
        <v>91</v>
      </c>
      <c r="K67">
        <v>-27.367011300000001</v>
      </c>
      <c r="L67">
        <v>6.1831251649999999</v>
      </c>
      <c r="M67">
        <v>29</v>
      </c>
      <c r="N67">
        <v>-4.4417994000000002E-2</v>
      </c>
      <c r="O67">
        <v>5.3802400000000001E-4</v>
      </c>
      <c r="P67">
        <v>18</v>
      </c>
      <c r="Q67">
        <v>-0.20563302</v>
      </c>
      <c r="R67">
        <v>1.971474E-3</v>
      </c>
      <c r="S67">
        <v>18</v>
      </c>
      <c r="T67">
        <v>-0.50060300700000004</v>
      </c>
      <c r="U67">
        <v>2.2485705000000002E-2</v>
      </c>
      <c r="V67">
        <v>16</v>
      </c>
      <c r="W67">
        <v>0.75256311499999995</v>
      </c>
      <c r="X67">
        <v>7.2574359999999999E-3</v>
      </c>
      <c r="Y67">
        <v>16</v>
      </c>
      <c r="Z67">
        <v>0.75254406699999998</v>
      </c>
      <c r="AA67">
        <v>7.2528389999999996E-3</v>
      </c>
      <c r="AB67">
        <v>16</v>
      </c>
      <c r="AC67">
        <v>0.75279871600000003</v>
      </c>
      <c r="AD67">
        <v>50</v>
      </c>
      <c r="AE67">
        <v>6</v>
      </c>
      <c r="AF67" t="s">
        <v>32</v>
      </c>
    </row>
    <row r="68" spans="1:32" x14ac:dyDescent="0.25">
      <c r="A68">
        <v>300.2448278</v>
      </c>
      <c r="B68">
        <v>6.8644314949999998</v>
      </c>
      <c r="C68">
        <v>2.0998978849999999</v>
      </c>
      <c r="D68">
        <v>8.5775213000000003E-2</v>
      </c>
      <c r="E68">
        <v>0.7</v>
      </c>
      <c r="F68" s="1">
        <v>1.4999999999999999E-7</v>
      </c>
      <c r="G68">
        <v>3</v>
      </c>
      <c r="H68">
        <v>8</v>
      </c>
      <c r="I68">
        <v>140</v>
      </c>
      <c r="J68" t="s">
        <v>92</v>
      </c>
      <c r="K68">
        <v>-27.364289729999999</v>
      </c>
      <c r="L68">
        <v>6.1836857719999996</v>
      </c>
      <c r="M68">
        <v>1</v>
      </c>
      <c r="N68">
        <v>-4.4312294000000002E-2</v>
      </c>
      <c r="O68">
        <v>5.3424899999999999E-4</v>
      </c>
      <c r="P68">
        <v>4</v>
      </c>
      <c r="Q68">
        <v>-0.20525399899999999</v>
      </c>
      <c r="R68">
        <v>1.9699439999999999E-3</v>
      </c>
      <c r="S68">
        <v>4</v>
      </c>
      <c r="T68">
        <v>-0.500605521</v>
      </c>
      <c r="U68">
        <v>2.2493559E-2</v>
      </c>
      <c r="V68">
        <v>4</v>
      </c>
      <c r="W68">
        <v>0.75256214300000002</v>
      </c>
      <c r="X68">
        <v>7.2574420000000002E-3</v>
      </c>
      <c r="Y68">
        <v>4</v>
      </c>
      <c r="Z68">
        <v>0.75254302399999995</v>
      </c>
      <c r="AA68">
        <v>7.2527060000000003E-3</v>
      </c>
      <c r="AB68">
        <v>4</v>
      </c>
      <c r="AC68">
        <v>0.75281053499999995</v>
      </c>
      <c r="AD68">
        <v>11</v>
      </c>
      <c r="AE68">
        <v>6</v>
      </c>
      <c r="AF68" t="s">
        <v>32</v>
      </c>
    </row>
    <row r="69" spans="1:32" x14ac:dyDescent="0.25">
      <c r="A69">
        <v>292.00048696994702</v>
      </c>
      <c r="B69">
        <v>1.6661004675469</v>
      </c>
      <c r="C69">
        <v>2.04114427566528</v>
      </c>
      <c r="D69">
        <v>4.0579307629995197E-2</v>
      </c>
      <c r="E69">
        <v>0.7</v>
      </c>
      <c r="F69" s="1">
        <v>1.9500000000000001E-7</v>
      </c>
      <c r="G69">
        <v>3</v>
      </c>
      <c r="H69">
        <v>8</v>
      </c>
      <c r="I69">
        <v>140</v>
      </c>
      <c r="J69" t="s">
        <v>194</v>
      </c>
      <c r="K69">
        <v>-27.367231732405699</v>
      </c>
      <c r="L69">
        <v>6.1846224667399898</v>
      </c>
      <c r="M69">
        <v>50</v>
      </c>
      <c r="N69">
        <v>-4.4377556785940901E-2</v>
      </c>
      <c r="O69">
        <v>5.3616393654035903E-4</v>
      </c>
      <c r="P69">
        <v>20</v>
      </c>
      <c r="Q69">
        <v>-0.20548950149789399</v>
      </c>
      <c r="R69">
        <v>1.9712668519701201E-3</v>
      </c>
      <c r="S69">
        <v>20</v>
      </c>
      <c r="T69">
        <v>-0.50060640631957598</v>
      </c>
      <c r="U69">
        <v>2.2513041499701899E-2</v>
      </c>
      <c r="V69">
        <v>18</v>
      </c>
      <c r="W69">
        <v>0.75256171031937302</v>
      </c>
      <c r="X69">
        <v>7.2683603412311299E-3</v>
      </c>
      <c r="Y69">
        <v>18</v>
      </c>
      <c r="Z69">
        <v>0.75254267529818397</v>
      </c>
      <c r="AA69">
        <v>7.2637035336851801E-3</v>
      </c>
      <c r="AB69">
        <v>18</v>
      </c>
      <c r="AC69">
        <v>0.75279949498076504</v>
      </c>
      <c r="AD69">
        <v>61</v>
      </c>
      <c r="AE69">
        <v>6</v>
      </c>
      <c r="AF69" t="s">
        <v>32</v>
      </c>
    </row>
    <row r="70" spans="1:32" x14ac:dyDescent="0.25">
      <c r="A70">
        <v>290.83345437049798</v>
      </c>
      <c r="B70">
        <v>2.1509555841033499</v>
      </c>
      <c r="C70">
        <v>2.0356315612792901</v>
      </c>
      <c r="D70">
        <v>6.1995817550890897E-2</v>
      </c>
      <c r="E70">
        <v>0.7</v>
      </c>
      <c r="F70" s="1">
        <v>2.8500000000000002E-7</v>
      </c>
      <c r="G70">
        <v>3</v>
      </c>
      <c r="H70">
        <v>8</v>
      </c>
      <c r="I70">
        <v>140</v>
      </c>
      <c r="J70" t="s">
        <v>195</v>
      </c>
      <c r="K70">
        <v>-27.3644042474636</v>
      </c>
      <c r="L70">
        <v>6.18252959497209</v>
      </c>
      <c r="M70">
        <v>4</v>
      </c>
      <c r="N70">
        <v>-4.4529925101698897E-2</v>
      </c>
      <c r="O70">
        <v>5.3980804291703301E-4</v>
      </c>
      <c r="P70">
        <v>30</v>
      </c>
      <c r="Q70">
        <v>-0.206039178351688</v>
      </c>
      <c r="R70">
        <v>1.97583273610711E-3</v>
      </c>
      <c r="S70">
        <v>31</v>
      </c>
      <c r="T70">
        <v>-0.50060711866919505</v>
      </c>
      <c r="U70">
        <v>2.2490276662172501E-2</v>
      </c>
      <c r="V70">
        <v>19</v>
      </c>
      <c r="W70">
        <v>0.75256101767067196</v>
      </c>
      <c r="X70">
        <v>7.2652450311258502E-3</v>
      </c>
      <c r="Y70">
        <v>19</v>
      </c>
      <c r="Z70">
        <v>0.75254190975784496</v>
      </c>
      <c r="AA70">
        <v>7.2605765432582096E-3</v>
      </c>
      <c r="AB70">
        <v>19</v>
      </c>
      <c r="AC70">
        <v>0.75278679427033102</v>
      </c>
      <c r="AD70">
        <v>69</v>
      </c>
      <c r="AE70">
        <v>6</v>
      </c>
      <c r="AF70" t="s">
        <v>32</v>
      </c>
    </row>
    <row r="71" spans="1:32" x14ac:dyDescent="0.25">
      <c r="A71">
        <v>290.89041559999998</v>
      </c>
      <c r="B71">
        <v>1.278477184</v>
      </c>
      <c r="C71">
        <v>2.0766868590000001</v>
      </c>
      <c r="D71">
        <v>8.7082280999999997E-2</v>
      </c>
      <c r="E71">
        <v>0.7</v>
      </c>
      <c r="F71" s="1">
        <v>2.2999999999999999E-7</v>
      </c>
      <c r="G71">
        <v>3</v>
      </c>
      <c r="H71">
        <v>8</v>
      </c>
      <c r="I71">
        <v>140</v>
      </c>
      <c r="J71" t="s">
        <v>93</v>
      </c>
      <c r="K71">
        <v>-27.3669571</v>
      </c>
      <c r="L71">
        <v>6.1841504880000002</v>
      </c>
      <c r="M71">
        <v>27</v>
      </c>
      <c r="N71">
        <v>-4.4435454999999999E-2</v>
      </c>
      <c r="O71">
        <v>5.3756099999999999E-4</v>
      </c>
      <c r="P71">
        <v>19</v>
      </c>
      <c r="Q71">
        <v>-0.20569831399999999</v>
      </c>
      <c r="R71">
        <v>1.980678E-3</v>
      </c>
      <c r="S71">
        <v>19</v>
      </c>
      <c r="T71">
        <v>-0.50061221300000003</v>
      </c>
      <c r="U71">
        <v>2.2539864999999999E-2</v>
      </c>
      <c r="V71">
        <v>17</v>
      </c>
      <c r="W71">
        <v>0.75255896499999997</v>
      </c>
      <c r="X71">
        <v>7.2849890000000004E-3</v>
      </c>
      <c r="Y71">
        <v>17</v>
      </c>
      <c r="Z71">
        <v>0.75253992199999997</v>
      </c>
      <c r="AA71">
        <v>7.2803499999999997E-3</v>
      </c>
      <c r="AB71">
        <v>17</v>
      </c>
      <c r="AC71">
        <v>0.75280705000000003</v>
      </c>
      <c r="AD71">
        <v>45</v>
      </c>
      <c r="AE71">
        <v>6</v>
      </c>
      <c r="AF71" t="s">
        <v>32</v>
      </c>
    </row>
    <row r="72" spans="1:32" x14ac:dyDescent="0.25">
      <c r="A72">
        <v>290.88001960000003</v>
      </c>
      <c r="B72">
        <v>1.8412031449999999</v>
      </c>
      <c r="C72">
        <v>2.0707808729999999</v>
      </c>
      <c r="D72">
        <v>4.2154466000000002E-2</v>
      </c>
      <c r="E72">
        <v>0.7</v>
      </c>
      <c r="F72" s="1">
        <v>2.1E-7</v>
      </c>
      <c r="G72">
        <v>3</v>
      </c>
      <c r="H72">
        <v>8</v>
      </c>
      <c r="I72">
        <v>140</v>
      </c>
      <c r="J72" t="s">
        <v>94</v>
      </c>
      <c r="K72">
        <v>-27.363627619999999</v>
      </c>
      <c r="L72">
        <v>6.1824296070000004</v>
      </c>
      <c r="M72">
        <v>4</v>
      </c>
      <c r="N72">
        <v>-4.4404666000000002E-2</v>
      </c>
      <c r="O72">
        <v>5.3422599999999995E-4</v>
      </c>
      <c r="P72">
        <v>17</v>
      </c>
      <c r="Q72">
        <v>-0.20559171800000001</v>
      </c>
      <c r="R72">
        <v>1.960322E-3</v>
      </c>
      <c r="S72">
        <v>17</v>
      </c>
      <c r="T72">
        <v>-0.50061241400000001</v>
      </c>
      <c r="U72">
        <v>2.2498743000000002E-2</v>
      </c>
      <c r="V72">
        <v>18</v>
      </c>
      <c r="W72">
        <v>0.75255868999999997</v>
      </c>
      <c r="X72">
        <v>7.2601879999999999E-3</v>
      </c>
      <c r="Y72">
        <v>18</v>
      </c>
      <c r="Z72">
        <v>0.75253963800000001</v>
      </c>
      <c r="AA72">
        <v>7.2555859999999996E-3</v>
      </c>
      <c r="AB72">
        <v>18</v>
      </c>
      <c r="AC72">
        <v>0.75282570000000004</v>
      </c>
      <c r="AD72">
        <v>41</v>
      </c>
      <c r="AE72">
        <v>6</v>
      </c>
      <c r="AF72" t="s">
        <v>32</v>
      </c>
    </row>
    <row r="73" spans="1:32" x14ac:dyDescent="0.25">
      <c r="A73">
        <v>291.29848916530602</v>
      </c>
      <c r="B73">
        <v>1.82714626202817</v>
      </c>
      <c r="C73">
        <v>2.03937742710113</v>
      </c>
      <c r="D73">
        <v>6.3998924113419495E-2</v>
      </c>
      <c r="E73">
        <v>0.7</v>
      </c>
      <c r="F73" s="1">
        <v>2.1500000000000001E-7</v>
      </c>
      <c r="G73">
        <v>3</v>
      </c>
      <c r="H73">
        <v>8</v>
      </c>
      <c r="I73">
        <v>140</v>
      </c>
      <c r="J73" t="s">
        <v>196</v>
      </c>
      <c r="K73">
        <v>-27.364471687846699</v>
      </c>
      <c r="L73">
        <v>6.1814979062123099</v>
      </c>
      <c r="M73">
        <v>6</v>
      </c>
      <c r="N73">
        <v>-4.4412803438153597E-2</v>
      </c>
      <c r="O73">
        <v>5.3513923006572495E-4</v>
      </c>
      <c r="P73">
        <v>22</v>
      </c>
      <c r="Q73">
        <v>-0.20561907680482899</v>
      </c>
      <c r="R73">
        <v>1.9657373047847E-3</v>
      </c>
      <c r="S73">
        <v>22</v>
      </c>
      <c r="T73">
        <v>-0.50061373738085202</v>
      </c>
      <c r="U73">
        <v>2.2480504330413199E-2</v>
      </c>
      <c r="V73">
        <v>20</v>
      </c>
      <c r="W73">
        <v>0.752557891407726</v>
      </c>
      <c r="X73">
        <v>7.2527166340076998E-3</v>
      </c>
      <c r="Y73">
        <v>20</v>
      </c>
      <c r="Z73">
        <v>0.752538792905591</v>
      </c>
      <c r="AA73">
        <v>7.2480833474550897E-3</v>
      </c>
      <c r="AB73">
        <v>20</v>
      </c>
      <c r="AC73">
        <v>0.75279254770482695</v>
      </c>
      <c r="AD73">
        <v>65</v>
      </c>
      <c r="AE73">
        <v>6</v>
      </c>
      <c r="AF73" t="s">
        <v>32</v>
      </c>
    </row>
    <row r="74" spans="1:32" x14ac:dyDescent="0.25">
      <c r="A74">
        <v>291.13695730000001</v>
      </c>
      <c r="B74">
        <v>1.4659729100000001</v>
      </c>
      <c r="C74">
        <v>2.1385082720000002</v>
      </c>
      <c r="D74">
        <v>6.2685545999999995E-2</v>
      </c>
      <c r="E74">
        <v>0.7</v>
      </c>
      <c r="F74" s="1">
        <v>1.1000000000000001E-7</v>
      </c>
      <c r="G74">
        <v>3</v>
      </c>
      <c r="H74">
        <v>8</v>
      </c>
      <c r="I74">
        <v>140</v>
      </c>
      <c r="J74" t="s">
        <v>95</v>
      </c>
      <c r="K74">
        <v>-27.36635939</v>
      </c>
      <c r="L74">
        <v>6.1839756660000003</v>
      </c>
      <c r="M74">
        <v>19</v>
      </c>
      <c r="N74">
        <v>-4.4256639E-2</v>
      </c>
      <c r="O74">
        <v>5.3687600000000004E-4</v>
      </c>
      <c r="P74">
        <v>9</v>
      </c>
      <c r="Q74">
        <v>-0.20505369900000001</v>
      </c>
      <c r="R74">
        <v>1.9687540000000001E-3</v>
      </c>
      <c r="S74">
        <v>9</v>
      </c>
      <c r="T74">
        <v>-0.50061894600000001</v>
      </c>
      <c r="U74">
        <v>2.2502265E-2</v>
      </c>
      <c r="V74">
        <v>19</v>
      </c>
      <c r="W74">
        <v>0.75255544900000004</v>
      </c>
      <c r="X74">
        <v>7.2637520000000001E-3</v>
      </c>
      <c r="Y74">
        <v>19</v>
      </c>
      <c r="Z74">
        <v>0.75253637500000004</v>
      </c>
      <c r="AA74">
        <v>7.2591349999999999E-3</v>
      </c>
      <c r="AB74">
        <v>19</v>
      </c>
      <c r="AC74">
        <v>0.75279482200000003</v>
      </c>
      <c r="AD74">
        <v>52</v>
      </c>
      <c r="AE74">
        <v>6</v>
      </c>
      <c r="AF74" t="s">
        <v>32</v>
      </c>
    </row>
    <row r="75" spans="1:32" x14ac:dyDescent="0.25">
      <c r="A75">
        <v>290.18605358600598</v>
      </c>
      <c r="B75">
        <v>1.54000579779955</v>
      </c>
      <c r="C75">
        <v>2.0529945373535101</v>
      </c>
      <c r="D75">
        <v>5.8014499208241997E-2</v>
      </c>
      <c r="E75">
        <v>0.7</v>
      </c>
      <c r="F75" s="1">
        <v>2.35E-7</v>
      </c>
      <c r="G75">
        <v>3</v>
      </c>
      <c r="H75">
        <v>8</v>
      </c>
      <c r="I75">
        <v>140</v>
      </c>
      <c r="J75" t="s">
        <v>197</v>
      </c>
      <c r="K75">
        <v>-27.367956596289201</v>
      </c>
      <c r="L75">
        <v>6.1850412907779404</v>
      </c>
      <c r="M75">
        <v>65</v>
      </c>
      <c r="N75">
        <v>-4.4441300827766601E-2</v>
      </c>
      <c r="O75">
        <v>5.3769728178079505E-4</v>
      </c>
      <c r="P75">
        <v>24</v>
      </c>
      <c r="Q75">
        <v>-0.20571971174656201</v>
      </c>
      <c r="R75">
        <v>1.9871888064396902E-3</v>
      </c>
      <c r="S75">
        <v>24</v>
      </c>
      <c r="T75">
        <v>-0.50062065068393002</v>
      </c>
      <c r="U75">
        <v>2.2522510083518799E-2</v>
      </c>
      <c r="V75">
        <v>22</v>
      </c>
      <c r="W75">
        <v>0.75255457543616899</v>
      </c>
      <c r="X75">
        <v>7.2778551956778903E-3</v>
      </c>
      <c r="Y75">
        <v>21</v>
      </c>
      <c r="Z75">
        <v>0.75253557071753796</v>
      </c>
      <c r="AA75">
        <v>7.2731952843991402E-3</v>
      </c>
      <c r="AB75">
        <v>21</v>
      </c>
      <c r="AC75">
        <v>0.75278978558717202</v>
      </c>
      <c r="AD75">
        <v>68</v>
      </c>
      <c r="AE75">
        <v>6</v>
      </c>
      <c r="AF75" t="s">
        <v>32</v>
      </c>
    </row>
    <row r="76" spans="1:32" x14ac:dyDescent="0.25">
      <c r="A76">
        <v>290.80529718398998</v>
      </c>
      <c r="B76">
        <v>1.5714770406032399</v>
      </c>
      <c r="C76">
        <v>2.0695770025253202</v>
      </c>
      <c r="D76">
        <v>4.0894675756471099E-2</v>
      </c>
      <c r="E76">
        <v>0.7</v>
      </c>
      <c r="F76" s="1">
        <v>1.7499999999999999E-7</v>
      </c>
      <c r="G76">
        <v>3</v>
      </c>
      <c r="H76">
        <v>8</v>
      </c>
      <c r="I76">
        <v>140</v>
      </c>
      <c r="J76" t="s">
        <v>198</v>
      </c>
      <c r="K76">
        <v>-27.3649163910118</v>
      </c>
      <c r="L76">
        <v>6.1823911235834101</v>
      </c>
      <c r="M76">
        <v>13</v>
      </c>
      <c r="N76">
        <v>-4.4350500652777597E-2</v>
      </c>
      <c r="O76">
        <v>5.3720389065020603E-4</v>
      </c>
      <c r="P76">
        <v>18</v>
      </c>
      <c r="Q76">
        <v>-0.205394702076375</v>
      </c>
      <c r="R76">
        <v>1.9717164082793102E-3</v>
      </c>
      <c r="S76">
        <v>18</v>
      </c>
      <c r="T76">
        <v>-0.50062002559931396</v>
      </c>
      <c r="U76">
        <v>2.2465486486399198E-2</v>
      </c>
      <c r="V76">
        <v>21</v>
      </c>
      <c r="W76">
        <v>0.752554565123563</v>
      </c>
      <c r="X76">
        <v>7.2465325447768798E-3</v>
      </c>
      <c r="Y76">
        <v>22</v>
      </c>
      <c r="Z76">
        <v>0.75253550981420803</v>
      </c>
      <c r="AA76">
        <v>7.2419072390401702E-3</v>
      </c>
      <c r="AB76">
        <v>22</v>
      </c>
      <c r="AC76">
        <v>0.75280666966991205</v>
      </c>
      <c r="AD76">
        <v>57</v>
      </c>
      <c r="AE76">
        <v>6</v>
      </c>
      <c r="AF76" t="s">
        <v>32</v>
      </c>
    </row>
    <row r="77" spans="1:32" x14ac:dyDescent="0.25">
      <c r="A77">
        <v>290.86920859999998</v>
      </c>
      <c r="B77">
        <v>1.0972040519999999</v>
      </c>
      <c r="C77">
        <v>2.097821164</v>
      </c>
      <c r="D77">
        <v>4.4491914E-2</v>
      </c>
      <c r="E77">
        <v>0.7</v>
      </c>
      <c r="F77" s="1">
        <v>1.8E-7</v>
      </c>
      <c r="G77">
        <v>3</v>
      </c>
      <c r="H77">
        <v>8</v>
      </c>
      <c r="I77">
        <v>140</v>
      </c>
      <c r="J77" t="s">
        <v>96</v>
      </c>
      <c r="K77">
        <v>-27.368566999999999</v>
      </c>
      <c r="L77">
        <v>6.183237396</v>
      </c>
      <c r="M77">
        <v>60</v>
      </c>
      <c r="N77">
        <v>-4.4360641999999999E-2</v>
      </c>
      <c r="O77">
        <v>5.3347099999999999E-4</v>
      </c>
      <c r="P77">
        <v>15</v>
      </c>
      <c r="Q77">
        <v>-0.205431592</v>
      </c>
      <c r="R77">
        <v>1.96036E-3</v>
      </c>
      <c r="S77">
        <v>15</v>
      </c>
      <c r="T77">
        <v>-0.500621129</v>
      </c>
      <c r="U77">
        <v>2.2477223000000001E-2</v>
      </c>
      <c r="V77">
        <v>20</v>
      </c>
      <c r="W77">
        <v>0.75255422000000005</v>
      </c>
      <c r="X77">
        <v>7.2505490000000002E-3</v>
      </c>
      <c r="Y77">
        <v>20</v>
      </c>
      <c r="Z77">
        <v>0.75253511200000001</v>
      </c>
      <c r="AA77">
        <v>7.2458740000000002E-3</v>
      </c>
      <c r="AB77">
        <v>20</v>
      </c>
      <c r="AC77">
        <v>0.75280597000000005</v>
      </c>
      <c r="AD77">
        <v>46</v>
      </c>
      <c r="AE77">
        <v>6</v>
      </c>
      <c r="AF77" t="s">
        <v>32</v>
      </c>
    </row>
    <row r="78" spans="1:32" x14ac:dyDescent="0.25">
      <c r="A78">
        <v>290.98428170681001</v>
      </c>
      <c r="B78">
        <v>1.8903002020396</v>
      </c>
      <c r="C78">
        <v>2.0042916297912599</v>
      </c>
      <c r="D78">
        <v>4.6792765706687403E-2</v>
      </c>
      <c r="E78">
        <v>0.7</v>
      </c>
      <c r="F78" s="1">
        <v>2.7500000000000001E-7</v>
      </c>
      <c r="G78">
        <v>3</v>
      </c>
      <c r="H78">
        <v>8</v>
      </c>
      <c r="I78">
        <v>140</v>
      </c>
      <c r="J78" t="s">
        <v>199</v>
      </c>
      <c r="K78">
        <v>-27.364606342862</v>
      </c>
      <c r="L78">
        <v>6.1825677955950997</v>
      </c>
      <c r="M78">
        <v>8</v>
      </c>
      <c r="N78">
        <v>-4.4511724757043701E-2</v>
      </c>
      <c r="O78">
        <v>5.3858240306569401E-4</v>
      </c>
      <c r="P78">
        <v>28</v>
      </c>
      <c r="Q78">
        <v>-0.20597390182194</v>
      </c>
      <c r="R78">
        <v>1.9809374224206201E-3</v>
      </c>
      <c r="S78">
        <v>28</v>
      </c>
      <c r="T78">
        <v>-0.50062219126010998</v>
      </c>
      <c r="U78">
        <v>2.2514123953318602E-2</v>
      </c>
      <c r="V78">
        <v>23</v>
      </c>
      <c r="W78">
        <v>0.75255396733466795</v>
      </c>
      <c r="X78">
        <v>7.2685361707442702E-3</v>
      </c>
      <c r="Y78">
        <v>23</v>
      </c>
      <c r="Z78">
        <v>0.75253488231565402</v>
      </c>
      <c r="AA78">
        <v>7.2638653348803704E-3</v>
      </c>
      <c r="AB78">
        <v>23</v>
      </c>
      <c r="AC78">
        <v>0.752802584718129</v>
      </c>
      <c r="AD78">
        <v>59</v>
      </c>
      <c r="AE78">
        <v>6</v>
      </c>
      <c r="AF78" t="s">
        <v>32</v>
      </c>
    </row>
    <row r="79" spans="1:32" x14ac:dyDescent="0.25">
      <c r="A79">
        <v>290.649075651168</v>
      </c>
      <c r="B79">
        <v>1.7422967583981499</v>
      </c>
      <c r="C79">
        <v>2.1130898237228299</v>
      </c>
      <c r="D79">
        <v>4.1625589055323403E-2</v>
      </c>
      <c r="E79">
        <v>0.7</v>
      </c>
      <c r="F79" s="1">
        <v>6.5E-8</v>
      </c>
      <c r="G79">
        <v>3</v>
      </c>
      <c r="H79">
        <v>8</v>
      </c>
      <c r="I79">
        <v>140</v>
      </c>
      <c r="J79" t="s">
        <v>200</v>
      </c>
      <c r="K79">
        <v>-27.365446170218299</v>
      </c>
      <c r="L79">
        <v>6.1802892642070502</v>
      </c>
      <c r="M79">
        <v>20</v>
      </c>
      <c r="N79">
        <v>-4.4197813880226401E-2</v>
      </c>
      <c r="O79">
        <v>5.3671222206505499E-4</v>
      </c>
      <c r="P79">
        <v>7</v>
      </c>
      <c r="Q79">
        <v>-0.204849703162687</v>
      </c>
      <c r="R79">
        <v>1.9771169450284302E-3</v>
      </c>
      <c r="S79">
        <v>7</v>
      </c>
      <c r="T79">
        <v>-0.50062239546606002</v>
      </c>
      <c r="U79">
        <v>2.2509367339883599E-2</v>
      </c>
      <c r="V79">
        <v>24</v>
      </c>
      <c r="W79">
        <v>0.75255382468860998</v>
      </c>
      <c r="X79">
        <v>7.2675770232770703E-3</v>
      </c>
      <c r="Y79">
        <v>24</v>
      </c>
      <c r="Z79">
        <v>0.75253471694507901</v>
      </c>
      <c r="AA79">
        <v>7.2628969869182004E-3</v>
      </c>
      <c r="AB79">
        <v>24</v>
      </c>
      <c r="AC79">
        <v>0.75282302982842797</v>
      </c>
      <c r="AD79">
        <v>47</v>
      </c>
      <c r="AE79">
        <v>6</v>
      </c>
      <c r="AF79" t="s">
        <v>32</v>
      </c>
    </row>
    <row r="80" spans="1:32" x14ac:dyDescent="0.25">
      <c r="A80">
        <v>291.13950691223101</v>
      </c>
      <c r="B80">
        <v>1.78025000386059</v>
      </c>
      <c r="C80">
        <v>2.0083636045455902</v>
      </c>
      <c r="D80">
        <v>5.3700220291310503E-2</v>
      </c>
      <c r="E80">
        <v>0.7</v>
      </c>
      <c r="F80" s="1">
        <v>2.05E-7</v>
      </c>
      <c r="G80">
        <v>3</v>
      </c>
      <c r="H80">
        <v>8</v>
      </c>
      <c r="I80">
        <v>140</v>
      </c>
      <c r="J80" t="s">
        <v>201</v>
      </c>
      <c r="K80">
        <v>-27.364719890134101</v>
      </c>
      <c r="L80">
        <v>6.1838412025044098</v>
      </c>
      <c r="M80">
        <v>11</v>
      </c>
      <c r="N80">
        <v>-4.4396683239031197E-2</v>
      </c>
      <c r="O80">
        <v>5.3682286285828E-4</v>
      </c>
      <c r="P80">
        <v>21</v>
      </c>
      <c r="Q80">
        <v>-0.205566101797413</v>
      </c>
      <c r="R80">
        <v>1.9702489182325299E-3</v>
      </c>
      <c r="S80">
        <v>21</v>
      </c>
      <c r="T80">
        <v>-0.50062461779191703</v>
      </c>
      <c r="U80">
        <v>2.25168466965429E-2</v>
      </c>
      <c r="V80">
        <v>25</v>
      </c>
      <c r="W80">
        <v>0.75255273851599203</v>
      </c>
      <c r="X80">
        <v>7.2724262460472401E-3</v>
      </c>
      <c r="Y80">
        <v>25</v>
      </c>
      <c r="Z80">
        <v>0.75253362039537397</v>
      </c>
      <c r="AA80">
        <v>7.2678704626252802E-3</v>
      </c>
      <c r="AB80">
        <v>25</v>
      </c>
      <c r="AC80">
        <v>0.75281531868176399</v>
      </c>
      <c r="AD80">
        <v>54</v>
      </c>
      <c r="AE80">
        <v>6</v>
      </c>
      <c r="AF80" t="s">
        <v>32</v>
      </c>
    </row>
    <row r="81" spans="1:32" x14ac:dyDescent="0.25">
      <c r="A81">
        <v>291.97333830000002</v>
      </c>
      <c r="B81">
        <v>2.652900405</v>
      </c>
      <c r="C81">
        <v>2.085657978</v>
      </c>
      <c r="D81">
        <v>6.6410795999999994E-2</v>
      </c>
      <c r="E81">
        <v>0.7</v>
      </c>
      <c r="F81" s="1">
        <v>1.9999999999999999E-7</v>
      </c>
      <c r="G81">
        <v>3</v>
      </c>
      <c r="H81">
        <v>8</v>
      </c>
      <c r="I81">
        <v>140</v>
      </c>
      <c r="J81" t="s">
        <v>97</v>
      </c>
      <c r="K81">
        <v>-27.368942530000002</v>
      </c>
      <c r="L81">
        <v>6.1833038399999998</v>
      </c>
      <c r="M81">
        <v>14</v>
      </c>
      <c r="N81">
        <v>-4.4388051999999997E-2</v>
      </c>
      <c r="O81">
        <v>5.3641300000000002E-4</v>
      </c>
      <c r="P81">
        <v>5</v>
      </c>
      <c r="Q81">
        <v>-0.20553436</v>
      </c>
      <c r="R81">
        <v>1.9726879999999998E-3</v>
      </c>
      <c r="S81">
        <v>5</v>
      </c>
      <c r="T81">
        <v>-0.50062528799999995</v>
      </c>
      <c r="U81">
        <v>2.2537762999999999E-2</v>
      </c>
      <c r="V81">
        <v>5</v>
      </c>
      <c r="W81">
        <v>0.75255268900000005</v>
      </c>
      <c r="X81">
        <v>7.2787269999999996E-3</v>
      </c>
      <c r="Y81">
        <v>5</v>
      </c>
      <c r="Z81">
        <v>0.752533597</v>
      </c>
      <c r="AA81">
        <v>7.2740979999999997E-3</v>
      </c>
      <c r="AB81">
        <v>5</v>
      </c>
      <c r="AC81">
        <v>0.75279486299999998</v>
      </c>
      <c r="AD81">
        <v>13</v>
      </c>
      <c r="AE81">
        <v>6</v>
      </c>
      <c r="AF81" t="s">
        <v>32</v>
      </c>
    </row>
    <row r="82" spans="1:32" x14ac:dyDescent="0.25">
      <c r="A82">
        <v>291.05277817249299</v>
      </c>
      <c r="B82">
        <v>1.97283371331952</v>
      </c>
      <c r="C82">
        <v>2.1015603542327801</v>
      </c>
      <c r="D82">
        <v>5.2155319163781501E-2</v>
      </c>
      <c r="E82">
        <v>0.7</v>
      </c>
      <c r="F82" s="1">
        <v>1.15E-7</v>
      </c>
      <c r="G82">
        <v>3</v>
      </c>
      <c r="H82">
        <v>8</v>
      </c>
      <c r="I82">
        <v>140</v>
      </c>
      <c r="J82" t="s">
        <v>202</v>
      </c>
      <c r="K82">
        <v>-27.366179425841199</v>
      </c>
      <c r="L82">
        <v>6.1827044212807296</v>
      </c>
      <c r="M82">
        <v>31</v>
      </c>
      <c r="N82">
        <v>-4.4262793556306801E-2</v>
      </c>
      <c r="O82">
        <v>5.3427769468190704E-4</v>
      </c>
      <c r="P82">
        <v>12</v>
      </c>
      <c r="Q82">
        <v>-0.20507598269636501</v>
      </c>
      <c r="R82">
        <v>1.9658107976997601E-3</v>
      </c>
      <c r="S82">
        <v>12</v>
      </c>
      <c r="T82">
        <v>-0.50062691031302897</v>
      </c>
      <c r="U82">
        <v>2.2496788020625502E-2</v>
      </c>
      <c r="V82">
        <v>26</v>
      </c>
      <c r="W82">
        <v>0.75255156562539505</v>
      </c>
      <c r="X82">
        <v>7.25723268477686E-3</v>
      </c>
      <c r="Y82">
        <v>26</v>
      </c>
      <c r="Z82">
        <v>0.75253251711886004</v>
      </c>
      <c r="AA82">
        <v>7.2525654404174003E-3</v>
      </c>
      <c r="AB82">
        <v>26</v>
      </c>
      <c r="AC82">
        <v>0.75279505130104196</v>
      </c>
      <c r="AD82">
        <v>63</v>
      </c>
      <c r="AE82">
        <v>6</v>
      </c>
      <c r="AF82" t="s">
        <v>32</v>
      </c>
    </row>
    <row r="83" spans="1:32" x14ac:dyDescent="0.25">
      <c r="A83">
        <v>291.92942340000002</v>
      </c>
      <c r="B83">
        <v>1.5080482710000001</v>
      </c>
      <c r="C83">
        <v>2.0371045830000001</v>
      </c>
      <c r="D83">
        <v>4.6357540000000003E-2</v>
      </c>
      <c r="E83">
        <v>0.7</v>
      </c>
      <c r="F83" s="1">
        <v>2.3999999999999998E-7</v>
      </c>
      <c r="G83">
        <v>3</v>
      </c>
      <c r="H83">
        <v>8</v>
      </c>
      <c r="I83">
        <v>140</v>
      </c>
      <c r="J83" t="s">
        <v>98</v>
      </c>
      <c r="K83">
        <v>-27.368280599999999</v>
      </c>
      <c r="L83">
        <v>6.182224368</v>
      </c>
      <c r="M83">
        <v>56</v>
      </c>
      <c r="N83">
        <v>-4.4453357999999998E-2</v>
      </c>
      <c r="O83">
        <v>5.3998700000000002E-4</v>
      </c>
      <c r="P83">
        <v>20</v>
      </c>
      <c r="Q83">
        <v>-0.20576511</v>
      </c>
      <c r="R83">
        <v>1.9853750000000002E-3</v>
      </c>
      <c r="S83">
        <v>20</v>
      </c>
      <c r="T83">
        <v>-0.50063047000000005</v>
      </c>
      <c r="U83">
        <v>2.2524265000000002E-2</v>
      </c>
      <c r="V83">
        <v>21</v>
      </c>
      <c r="W83">
        <v>0.75255002199999999</v>
      </c>
      <c r="X83">
        <v>7.2708149999999999E-3</v>
      </c>
      <c r="Y83">
        <v>21</v>
      </c>
      <c r="Z83">
        <v>0.75253095699999994</v>
      </c>
      <c r="AA83">
        <v>7.2661549999999998E-3</v>
      </c>
      <c r="AB83">
        <v>21</v>
      </c>
      <c r="AC83">
        <v>0.75280731300000003</v>
      </c>
      <c r="AD83">
        <v>44</v>
      </c>
      <c r="AE83">
        <v>6</v>
      </c>
      <c r="AF83" t="s">
        <v>32</v>
      </c>
    </row>
    <row r="84" spans="1:32" x14ac:dyDescent="0.25">
      <c r="A84">
        <v>291.43858110000002</v>
      </c>
      <c r="B84">
        <v>1.8441749199999999</v>
      </c>
      <c r="C84">
        <v>2.075418735</v>
      </c>
      <c r="D84">
        <v>6.4993626999999998E-2</v>
      </c>
      <c r="E84">
        <v>0.7</v>
      </c>
      <c r="F84" s="1">
        <v>2.9999999999999999E-7</v>
      </c>
      <c r="G84">
        <v>3</v>
      </c>
      <c r="H84">
        <v>8</v>
      </c>
      <c r="I84">
        <v>140</v>
      </c>
      <c r="J84" t="s">
        <v>99</v>
      </c>
      <c r="K84">
        <v>-27.36606724</v>
      </c>
      <c r="L84">
        <v>6.1813487440000001</v>
      </c>
      <c r="M84">
        <v>3</v>
      </c>
      <c r="N84">
        <v>-4.4554297999999999E-2</v>
      </c>
      <c r="O84">
        <v>5.3810499999999999E-4</v>
      </c>
      <c r="P84">
        <v>8</v>
      </c>
      <c r="Q84">
        <v>-0.20611876600000001</v>
      </c>
      <c r="R84">
        <v>1.9743249999999999E-3</v>
      </c>
      <c r="S84">
        <v>8</v>
      </c>
      <c r="T84">
        <v>-0.50063026200000005</v>
      </c>
      <c r="U84">
        <v>2.2511771999999999E-2</v>
      </c>
      <c r="V84">
        <v>6</v>
      </c>
      <c r="W84">
        <v>0.75254994399999997</v>
      </c>
      <c r="X84">
        <v>7.2677829999999999E-3</v>
      </c>
      <c r="Y84">
        <v>6</v>
      </c>
      <c r="Z84">
        <v>0.75253087500000004</v>
      </c>
      <c r="AA84">
        <v>7.2629950000000004E-3</v>
      </c>
      <c r="AB84">
        <v>6</v>
      </c>
      <c r="AC84">
        <v>0.75278998699999999</v>
      </c>
      <c r="AD84">
        <v>15</v>
      </c>
      <c r="AE84">
        <v>6</v>
      </c>
      <c r="AF84" t="s">
        <v>32</v>
      </c>
    </row>
    <row r="85" spans="1:32" x14ac:dyDescent="0.25">
      <c r="A85">
        <v>290.31592760000001</v>
      </c>
      <c r="B85">
        <v>1.2011498730000001</v>
      </c>
      <c r="C85">
        <v>2.0147764920000002</v>
      </c>
      <c r="D85">
        <v>3.9866354999999999E-2</v>
      </c>
      <c r="E85">
        <v>0.7</v>
      </c>
      <c r="F85" s="1">
        <v>2.8999999999999998E-7</v>
      </c>
      <c r="G85">
        <v>3</v>
      </c>
      <c r="H85">
        <v>8</v>
      </c>
      <c r="I85">
        <v>140</v>
      </c>
      <c r="J85" t="s">
        <v>100</v>
      </c>
      <c r="K85">
        <v>-27.366290960000001</v>
      </c>
      <c r="L85">
        <v>6.1842367899999999</v>
      </c>
      <c r="M85">
        <v>17</v>
      </c>
      <c r="N85">
        <v>-4.4535753999999997E-2</v>
      </c>
      <c r="O85">
        <v>5.3894399999999997E-4</v>
      </c>
      <c r="P85">
        <v>25</v>
      </c>
      <c r="Q85">
        <v>-0.20605439</v>
      </c>
      <c r="R85">
        <v>1.9789339999999999E-3</v>
      </c>
      <c r="S85">
        <v>26</v>
      </c>
      <c r="T85">
        <v>-0.50063248299999996</v>
      </c>
      <c r="U85">
        <v>2.2502964E-2</v>
      </c>
      <c r="V85">
        <v>22</v>
      </c>
      <c r="W85">
        <v>0.75254865599999998</v>
      </c>
      <c r="X85">
        <v>7.2673080000000001E-3</v>
      </c>
      <c r="Y85">
        <v>22</v>
      </c>
      <c r="Z85">
        <v>0.75252957899999995</v>
      </c>
      <c r="AA85">
        <v>7.2626339999999996E-3</v>
      </c>
      <c r="AB85">
        <v>22</v>
      </c>
      <c r="AC85">
        <v>0.75278484999999995</v>
      </c>
      <c r="AD85">
        <v>56</v>
      </c>
      <c r="AE85">
        <v>6</v>
      </c>
      <c r="AF85" t="s">
        <v>32</v>
      </c>
    </row>
    <row r="86" spans="1:32" x14ac:dyDescent="0.25">
      <c r="A86">
        <v>291.25438639999999</v>
      </c>
      <c r="B86">
        <v>1.7201498630000001</v>
      </c>
      <c r="C86">
        <v>2.067975068</v>
      </c>
      <c r="D86">
        <v>4.6563668000000003E-2</v>
      </c>
      <c r="E86">
        <v>0.7</v>
      </c>
      <c r="F86" s="1">
        <v>1.9000000000000001E-7</v>
      </c>
      <c r="G86">
        <v>3</v>
      </c>
      <c r="H86">
        <v>8</v>
      </c>
      <c r="I86">
        <v>140</v>
      </c>
      <c r="J86" t="s">
        <v>101</v>
      </c>
      <c r="K86">
        <v>-27.367176839999999</v>
      </c>
      <c r="L86">
        <v>6.1846215989999997</v>
      </c>
      <c r="M86">
        <v>36</v>
      </c>
      <c r="N86">
        <v>-4.4371650999999998E-2</v>
      </c>
      <c r="O86">
        <v>5.3482599999999996E-4</v>
      </c>
      <c r="P86">
        <v>16</v>
      </c>
      <c r="Q86">
        <v>-0.205469186</v>
      </c>
      <c r="R86">
        <v>1.965526E-3</v>
      </c>
      <c r="S86">
        <v>16</v>
      </c>
      <c r="T86">
        <v>-0.50063299400000005</v>
      </c>
      <c r="U86">
        <v>2.2497128000000002E-2</v>
      </c>
      <c r="V86">
        <v>23</v>
      </c>
      <c r="W86">
        <v>0.75254844600000004</v>
      </c>
      <c r="X86">
        <v>7.260112E-3</v>
      </c>
      <c r="Y86">
        <v>23</v>
      </c>
      <c r="Z86">
        <v>0.75252941100000004</v>
      </c>
      <c r="AA86">
        <v>7.2554739999999996E-3</v>
      </c>
      <c r="AB86">
        <v>23</v>
      </c>
      <c r="AC86">
        <v>0.75280069999999999</v>
      </c>
      <c r="AD86">
        <v>49</v>
      </c>
      <c r="AE86">
        <v>6</v>
      </c>
      <c r="AF86" t="s">
        <v>32</v>
      </c>
    </row>
    <row r="87" spans="1:32" x14ac:dyDescent="0.25">
      <c r="A87">
        <v>290.98715859999999</v>
      </c>
      <c r="B87">
        <v>2.1070161060000001</v>
      </c>
      <c r="C87">
        <v>2.0319870230000001</v>
      </c>
      <c r="D87">
        <v>4.5530772999999997E-2</v>
      </c>
      <c r="E87">
        <v>0.7</v>
      </c>
      <c r="F87" s="1">
        <v>3.1E-7</v>
      </c>
      <c r="G87">
        <v>3</v>
      </c>
      <c r="H87">
        <v>8</v>
      </c>
      <c r="I87">
        <v>140</v>
      </c>
      <c r="J87" t="s">
        <v>102</v>
      </c>
      <c r="K87">
        <v>-27.363177669999999</v>
      </c>
      <c r="L87">
        <v>6.181914484</v>
      </c>
      <c r="M87">
        <v>2</v>
      </c>
      <c r="N87">
        <v>-4.4570723999999999E-2</v>
      </c>
      <c r="O87">
        <v>5.4054099999999996E-4</v>
      </c>
      <c r="P87">
        <v>29</v>
      </c>
      <c r="Q87">
        <v>-0.206179481</v>
      </c>
      <c r="R87">
        <v>1.977407E-3</v>
      </c>
      <c r="S87">
        <v>29</v>
      </c>
      <c r="T87">
        <v>-0.50063761900000003</v>
      </c>
      <c r="U87">
        <v>2.2502972999999999E-2</v>
      </c>
      <c r="V87">
        <v>24</v>
      </c>
      <c r="W87">
        <v>0.75254637400000002</v>
      </c>
      <c r="X87">
        <v>7.260524E-3</v>
      </c>
      <c r="Y87">
        <v>24</v>
      </c>
      <c r="Z87">
        <v>0.75252726199999997</v>
      </c>
      <c r="AA87">
        <v>7.2557419999999999E-3</v>
      </c>
      <c r="AB87">
        <v>24</v>
      </c>
      <c r="AC87">
        <v>0.75278323999999996</v>
      </c>
      <c r="AD87">
        <v>57</v>
      </c>
      <c r="AE87">
        <v>6</v>
      </c>
      <c r="AF87" t="s">
        <v>32</v>
      </c>
    </row>
    <row r="88" spans="1:32" x14ac:dyDescent="0.25">
      <c r="A88">
        <v>290.86247751712801</v>
      </c>
      <c r="B88">
        <v>1.25360853196681</v>
      </c>
      <c r="C88">
        <v>2.0258760690689002</v>
      </c>
      <c r="D88">
        <v>6.99335670211578E-2</v>
      </c>
      <c r="E88">
        <v>0.7</v>
      </c>
      <c r="F88" s="1">
        <v>2.9499999999999998E-7</v>
      </c>
      <c r="G88">
        <v>3</v>
      </c>
      <c r="H88">
        <v>8</v>
      </c>
      <c r="I88">
        <v>140</v>
      </c>
      <c r="J88" t="s">
        <v>203</v>
      </c>
      <c r="K88">
        <v>-27.368959652269499</v>
      </c>
      <c r="L88">
        <v>6.18382411693048</v>
      </c>
      <c r="M88">
        <v>77</v>
      </c>
      <c r="N88">
        <v>-4.4547099458129999E-2</v>
      </c>
      <c r="O88">
        <v>5.4064148523569398E-4</v>
      </c>
      <c r="P88">
        <v>32</v>
      </c>
      <c r="Q88">
        <v>-0.20609588334599999</v>
      </c>
      <c r="R88">
        <v>1.9851011296491798E-3</v>
      </c>
      <c r="S88">
        <v>34</v>
      </c>
      <c r="T88">
        <v>-0.50064120250329003</v>
      </c>
      <c r="U88">
        <v>2.2517680577138099E-2</v>
      </c>
      <c r="V88">
        <v>27</v>
      </c>
      <c r="W88">
        <v>0.75254443681379102</v>
      </c>
      <c r="X88">
        <v>7.2748087316116599E-3</v>
      </c>
      <c r="Y88">
        <v>27</v>
      </c>
      <c r="Z88">
        <v>0.75252536948630999</v>
      </c>
      <c r="AA88">
        <v>7.2701827360526702E-3</v>
      </c>
      <c r="AB88">
        <v>27</v>
      </c>
      <c r="AC88">
        <v>0.75279139221179203</v>
      </c>
      <c r="AD88">
        <v>67</v>
      </c>
      <c r="AE88">
        <v>6</v>
      </c>
      <c r="AF88" t="s">
        <v>32</v>
      </c>
    </row>
    <row r="89" spans="1:32" x14ac:dyDescent="0.25">
      <c r="A89">
        <v>290.198291158676</v>
      </c>
      <c r="B89">
        <v>1.75504704402853</v>
      </c>
      <c r="C89">
        <v>2.0476110935211098</v>
      </c>
      <c r="D89">
        <v>6.1639658263508298E-2</v>
      </c>
      <c r="E89">
        <v>0.7</v>
      </c>
      <c r="F89" s="1">
        <v>2.65E-7</v>
      </c>
      <c r="G89">
        <v>3</v>
      </c>
      <c r="H89">
        <v>8</v>
      </c>
      <c r="I89">
        <v>140</v>
      </c>
      <c r="J89" t="s">
        <v>204</v>
      </c>
      <c r="K89">
        <v>-27.365401234805901</v>
      </c>
      <c r="L89">
        <v>6.1822782813197099</v>
      </c>
      <c r="M89">
        <v>19</v>
      </c>
      <c r="N89">
        <v>-4.4496169527082803E-2</v>
      </c>
      <c r="O89">
        <v>5.3766608802601303E-4</v>
      </c>
      <c r="P89">
        <v>27</v>
      </c>
      <c r="Q89">
        <v>-0.20591726283310099</v>
      </c>
      <c r="R89">
        <v>1.97357698659895E-3</v>
      </c>
      <c r="S89">
        <v>27</v>
      </c>
      <c r="T89">
        <v>-0.50064603653544903</v>
      </c>
      <c r="U89">
        <v>2.2478437994335101E-2</v>
      </c>
      <c r="V89">
        <v>28</v>
      </c>
      <c r="W89">
        <v>0.75254190338259597</v>
      </c>
      <c r="X89">
        <v>7.2515109091447804E-3</v>
      </c>
      <c r="Y89">
        <v>28</v>
      </c>
      <c r="Z89">
        <v>0.75252279412120604</v>
      </c>
      <c r="AA89">
        <v>7.2468965566404196E-3</v>
      </c>
      <c r="AB89">
        <v>28</v>
      </c>
      <c r="AC89">
        <v>0.75276565724131095</v>
      </c>
      <c r="AD89">
        <v>76</v>
      </c>
      <c r="AE89">
        <v>6</v>
      </c>
      <c r="AF89" t="s">
        <v>32</v>
      </c>
    </row>
    <row r="90" spans="1:32" x14ac:dyDescent="0.25">
      <c r="A90">
        <v>290.62039759159001</v>
      </c>
      <c r="B90">
        <v>2.1581418514249999</v>
      </c>
      <c r="C90">
        <v>2.0233082056045499</v>
      </c>
      <c r="D90">
        <v>4.4633966399340398E-2</v>
      </c>
      <c r="E90">
        <v>0.7</v>
      </c>
      <c r="F90" s="1">
        <v>3.3500000000000002E-7</v>
      </c>
      <c r="G90">
        <v>3</v>
      </c>
      <c r="H90">
        <v>8</v>
      </c>
      <c r="I90">
        <v>140</v>
      </c>
      <c r="J90" t="s">
        <v>205</v>
      </c>
      <c r="K90">
        <v>-27.364901467747899</v>
      </c>
      <c r="L90">
        <v>6.1838411085330396</v>
      </c>
      <c r="M90">
        <v>12</v>
      </c>
      <c r="N90">
        <v>-4.4609509481045397E-2</v>
      </c>
      <c r="O90">
        <v>5.3858291640144801E-4</v>
      </c>
      <c r="P90">
        <v>41</v>
      </c>
      <c r="Q90">
        <v>-0.20632039676011801</v>
      </c>
      <c r="R90">
        <v>1.9757214340288798E-3</v>
      </c>
      <c r="S90">
        <v>42</v>
      </c>
      <c r="T90">
        <v>-0.50064731355139003</v>
      </c>
      <c r="U90">
        <v>2.24886218362279E-2</v>
      </c>
      <c r="V90">
        <v>29</v>
      </c>
      <c r="W90">
        <v>0.75254145579213805</v>
      </c>
      <c r="X90">
        <v>7.2526152869057904E-3</v>
      </c>
      <c r="Y90">
        <v>29</v>
      </c>
      <c r="Z90">
        <v>0.75252237333374095</v>
      </c>
      <c r="AA90">
        <v>7.24785164610186E-3</v>
      </c>
      <c r="AB90">
        <v>29</v>
      </c>
      <c r="AC90">
        <v>0.75281412335473996</v>
      </c>
      <c r="AD90">
        <v>55</v>
      </c>
      <c r="AE90">
        <v>6</v>
      </c>
      <c r="AF90" t="s">
        <v>32</v>
      </c>
    </row>
    <row r="91" spans="1:32" x14ac:dyDescent="0.25">
      <c r="A91">
        <v>291.062004</v>
      </c>
      <c r="B91">
        <v>1.0012976579999999</v>
      </c>
      <c r="C91">
        <v>2.0296830890000002</v>
      </c>
      <c r="D91">
        <v>5.8577920999999998E-2</v>
      </c>
      <c r="E91">
        <v>0.7</v>
      </c>
      <c r="F91" s="1">
        <v>2.6E-7</v>
      </c>
      <c r="G91">
        <v>3</v>
      </c>
      <c r="H91">
        <v>8</v>
      </c>
      <c r="I91">
        <v>140</v>
      </c>
      <c r="J91" t="s">
        <v>103</v>
      </c>
      <c r="K91">
        <v>-27.367754619999999</v>
      </c>
      <c r="L91">
        <v>6.1821923500000002</v>
      </c>
      <c r="M91">
        <v>48</v>
      </c>
      <c r="N91">
        <v>-4.4488702999999998E-2</v>
      </c>
      <c r="O91">
        <v>5.37204E-4</v>
      </c>
      <c r="P91">
        <v>21</v>
      </c>
      <c r="Q91">
        <v>-0.205891819</v>
      </c>
      <c r="R91">
        <v>1.9737029999999998E-3</v>
      </c>
      <c r="S91">
        <v>21</v>
      </c>
      <c r="T91">
        <v>-0.50064946600000004</v>
      </c>
      <c r="U91">
        <v>2.2500902E-2</v>
      </c>
      <c r="V91">
        <v>25</v>
      </c>
      <c r="W91">
        <v>0.75254031300000002</v>
      </c>
      <c r="X91">
        <v>7.2638370000000004E-3</v>
      </c>
      <c r="Y91">
        <v>25</v>
      </c>
      <c r="Z91">
        <v>0.75252123100000001</v>
      </c>
      <c r="AA91">
        <v>7.2592860000000002E-3</v>
      </c>
      <c r="AB91">
        <v>25</v>
      </c>
      <c r="AC91">
        <v>0.75276658399999996</v>
      </c>
      <c r="AD91">
        <v>64</v>
      </c>
      <c r="AE91">
        <v>6</v>
      </c>
      <c r="AF91" t="s">
        <v>32</v>
      </c>
    </row>
    <row r="92" spans="1:32" x14ac:dyDescent="0.25">
      <c r="A92">
        <v>290.6592263</v>
      </c>
      <c r="B92">
        <v>0.89569319599999997</v>
      </c>
      <c r="C92">
        <v>2.0660523409999998</v>
      </c>
      <c r="D92">
        <v>6.2041000999999998E-2</v>
      </c>
      <c r="E92">
        <v>0.7</v>
      </c>
      <c r="F92" s="1">
        <v>3.3999999999999997E-7</v>
      </c>
      <c r="G92">
        <v>3</v>
      </c>
      <c r="H92">
        <v>8</v>
      </c>
      <c r="I92">
        <v>140</v>
      </c>
      <c r="J92" t="s">
        <v>104</v>
      </c>
      <c r="K92">
        <v>-27.364728119999999</v>
      </c>
      <c r="L92">
        <v>6.1830107889999999</v>
      </c>
      <c r="M92">
        <v>6</v>
      </c>
      <c r="N92">
        <v>-4.4619338000000001E-2</v>
      </c>
      <c r="O92">
        <v>5.3974299999999997E-4</v>
      </c>
      <c r="P92">
        <v>34</v>
      </c>
      <c r="Q92">
        <v>-0.206353869</v>
      </c>
      <c r="R92">
        <v>1.9775650000000001E-3</v>
      </c>
      <c r="S92">
        <v>35</v>
      </c>
      <c r="T92">
        <v>-0.50065451599999999</v>
      </c>
      <c r="U92">
        <v>2.2532343999999999E-2</v>
      </c>
      <c r="V92">
        <v>26</v>
      </c>
      <c r="W92">
        <v>0.75253821200000004</v>
      </c>
      <c r="X92">
        <v>7.2744630000000001E-3</v>
      </c>
      <c r="Y92">
        <v>26</v>
      </c>
      <c r="Z92">
        <v>0.75251913999999998</v>
      </c>
      <c r="AA92">
        <v>7.2697539999999998E-3</v>
      </c>
      <c r="AB92">
        <v>26</v>
      </c>
      <c r="AC92">
        <v>0.75279368300000005</v>
      </c>
      <c r="AD92">
        <v>53</v>
      </c>
      <c r="AE92">
        <v>6</v>
      </c>
      <c r="AF92" t="s">
        <v>32</v>
      </c>
    </row>
    <row r="93" spans="1:32" x14ac:dyDescent="0.25">
      <c r="A93">
        <v>290.03377003669698</v>
      </c>
      <c r="B93">
        <v>1.58941145564066</v>
      </c>
      <c r="C93">
        <v>2.0218795061111399</v>
      </c>
      <c r="D93">
        <v>3.9179243314052398E-2</v>
      </c>
      <c r="E93">
        <v>0.7</v>
      </c>
      <c r="F93" s="1">
        <v>3.4499999999999998E-7</v>
      </c>
      <c r="G93">
        <v>3</v>
      </c>
      <c r="H93">
        <v>8</v>
      </c>
      <c r="I93">
        <v>140</v>
      </c>
      <c r="J93" t="s">
        <v>206</v>
      </c>
      <c r="K93">
        <v>-27.365399183078001</v>
      </c>
      <c r="L93">
        <v>6.1819882999580296</v>
      </c>
      <c r="M93">
        <v>18</v>
      </c>
      <c r="N93">
        <v>-4.46247553045378E-2</v>
      </c>
      <c r="O93">
        <v>5.3953465672719296E-4</v>
      </c>
      <c r="P93">
        <v>43</v>
      </c>
      <c r="Q93">
        <v>-0.206370757186362</v>
      </c>
      <c r="R93">
        <v>1.9816910450168299E-3</v>
      </c>
      <c r="S93">
        <v>44</v>
      </c>
      <c r="T93">
        <v>-0.50065537197886001</v>
      </c>
      <c r="U93">
        <v>2.2508790440300599E-2</v>
      </c>
      <c r="V93">
        <v>30</v>
      </c>
      <c r="W93">
        <v>0.75253752295506604</v>
      </c>
      <c r="X93">
        <v>7.2639968018013102E-3</v>
      </c>
      <c r="Y93">
        <v>30</v>
      </c>
      <c r="Z93">
        <v>0.75251850641696805</v>
      </c>
      <c r="AA93">
        <v>7.2592461198766204E-3</v>
      </c>
      <c r="AB93">
        <v>30</v>
      </c>
      <c r="AC93">
        <v>0.75276522613304897</v>
      </c>
      <c r="AD93">
        <v>77</v>
      </c>
      <c r="AE93">
        <v>6</v>
      </c>
      <c r="AF93" t="s">
        <v>32</v>
      </c>
    </row>
    <row r="94" spans="1:32" x14ac:dyDescent="0.25">
      <c r="A94">
        <v>290.78438849999998</v>
      </c>
      <c r="B94">
        <v>1.001740909</v>
      </c>
      <c r="C94">
        <v>2.0436953309999999</v>
      </c>
      <c r="D94">
        <v>7.6838300999999998E-2</v>
      </c>
      <c r="E94">
        <v>0.7</v>
      </c>
      <c r="F94" s="1">
        <v>3.3000000000000002E-7</v>
      </c>
      <c r="G94">
        <v>3</v>
      </c>
      <c r="H94">
        <v>8</v>
      </c>
      <c r="I94">
        <v>140</v>
      </c>
      <c r="J94" t="s">
        <v>105</v>
      </c>
      <c r="K94">
        <v>-27.36588626</v>
      </c>
      <c r="L94">
        <v>6.1829825779999998</v>
      </c>
      <c r="M94">
        <v>14</v>
      </c>
      <c r="N94">
        <v>-4.4602677E-2</v>
      </c>
      <c r="O94">
        <v>5.4314100000000002E-4</v>
      </c>
      <c r="P94">
        <v>32</v>
      </c>
      <c r="Q94">
        <v>-0.206293057</v>
      </c>
      <c r="R94">
        <v>1.9921040000000002E-3</v>
      </c>
      <c r="S94">
        <v>33</v>
      </c>
      <c r="T94">
        <v>-0.500657087</v>
      </c>
      <c r="U94">
        <v>2.2517895E-2</v>
      </c>
      <c r="V94">
        <v>27</v>
      </c>
      <c r="W94">
        <v>0.75253668399999996</v>
      </c>
      <c r="X94">
        <v>7.2716079999999997E-3</v>
      </c>
      <c r="Y94">
        <v>27</v>
      </c>
      <c r="Z94">
        <v>0.752517624</v>
      </c>
      <c r="AA94">
        <v>7.2668689999999996E-3</v>
      </c>
      <c r="AB94">
        <v>27</v>
      </c>
      <c r="AC94">
        <v>0.75277622700000002</v>
      </c>
      <c r="AD94">
        <v>60</v>
      </c>
      <c r="AE94">
        <v>6</v>
      </c>
      <c r="AF94" t="s">
        <v>32</v>
      </c>
    </row>
    <row r="95" spans="1:32" x14ac:dyDescent="0.25">
      <c r="A95">
        <v>290.35738892555202</v>
      </c>
      <c r="B95">
        <v>1.87663056638361</v>
      </c>
      <c r="C95">
        <v>2.04607326984405</v>
      </c>
      <c r="D95">
        <v>8.6326407472724007E-2</v>
      </c>
      <c r="E95">
        <v>0.7</v>
      </c>
      <c r="F95" s="1">
        <v>3.0499999999999999E-7</v>
      </c>
      <c r="G95">
        <v>3</v>
      </c>
      <c r="H95">
        <v>8</v>
      </c>
      <c r="I95">
        <v>140</v>
      </c>
      <c r="J95" t="s">
        <v>207</v>
      </c>
      <c r="K95">
        <v>-27.364467895293298</v>
      </c>
      <c r="L95">
        <v>6.1818442253713899</v>
      </c>
      <c r="M95">
        <v>5</v>
      </c>
      <c r="N95">
        <v>-4.4562694361150297E-2</v>
      </c>
      <c r="O95">
        <v>5.3940436266309601E-4</v>
      </c>
      <c r="P95">
        <v>35</v>
      </c>
      <c r="Q95">
        <v>-0.206155768571436</v>
      </c>
      <c r="R95">
        <v>1.9793370667867002E-3</v>
      </c>
      <c r="S95">
        <v>36</v>
      </c>
      <c r="T95">
        <v>-0.500657156338567</v>
      </c>
      <c r="U95">
        <v>2.2503647990834E-2</v>
      </c>
      <c r="V95">
        <v>31</v>
      </c>
      <c r="W95">
        <v>0.75253667206592301</v>
      </c>
      <c r="X95">
        <v>7.2616447540759599E-3</v>
      </c>
      <c r="Y95">
        <v>31</v>
      </c>
      <c r="Z95">
        <v>0.75251757467473102</v>
      </c>
      <c r="AA95">
        <v>7.2569418115048401E-3</v>
      </c>
      <c r="AB95">
        <v>31</v>
      </c>
      <c r="AC95">
        <v>0.75278230283279401</v>
      </c>
      <c r="AD95">
        <v>70</v>
      </c>
      <c r="AE95">
        <v>6</v>
      </c>
      <c r="AF95" t="s">
        <v>32</v>
      </c>
    </row>
    <row r="96" spans="1:32" x14ac:dyDescent="0.25">
      <c r="A96">
        <v>292.588937592506</v>
      </c>
      <c r="B96">
        <v>2.2193151814402299</v>
      </c>
      <c r="C96">
        <v>2.0233860254287701</v>
      </c>
      <c r="D96">
        <v>2.9776728439450499E-2</v>
      </c>
      <c r="E96">
        <v>0.7</v>
      </c>
      <c r="F96" s="1">
        <v>2.5499999999999999E-7</v>
      </c>
      <c r="G96">
        <v>3</v>
      </c>
      <c r="H96">
        <v>8</v>
      </c>
      <c r="I96">
        <v>140</v>
      </c>
      <c r="J96" t="s">
        <v>208</v>
      </c>
      <c r="K96">
        <v>-27.368104483325801</v>
      </c>
      <c r="L96">
        <v>6.18375939624024</v>
      </c>
      <c r="M96">
        <v>68</v>
      </c>
      <c r="N96">
        <v>-4.44782770929774E-2</v>
      </c>
      <c r="O96">
        <v>5.3706056294828099E-4</v>
      </c>
      <c r="P96">
        <v>26</v>
      </c>
      <c r="Q96">
        <v>-0.205853069304054</v>
      </c>
      <c r="R96">
        <v>1.96994179534251E-3</v>
      </c>
      <c r="S96">
        <v>26</v>
      </c>
      <c r="T96">
        <v>-0.500658192223712</v>
      </c>
      <c r="U96">
        <v>2.2477479180247999E-2</v>
      </c>
      <c r="V96">
        <v>32</v>
      </c>
      <c r="W96">
        <v>0.75253595648617799</v>
      </c>
      <c r="X96">
        <v>7.2485315270464602E-3</v>
      </c>
      <c r="Y96">
        <v>32</v>
      </c>
      <c r="Z96">
        <v>0.75251684877772995</v>
      </c>
      <c r="AA96">
        <v>7.2438592252739896E-3</v>
      </c>
      <c r="AB96">
        <v>32</v>
      </c>
      <c r="AC96">
        <v>0.75277156217375196</v>
      </c>
      <c r="AD96">
        <v>75</v>
      </c>
      <c r="AE96">
        <v>6</v>
      </c>
      <c r="AF96" t="s">
        <v>32</v>
      </c>
    </row>
    <row r="97" spans="1:32" x14ac:dyDescent="0.25">
      <c r="A97">
        <v>291.02529492378198</v>
      </c>
      <c r="B97">
        <v>1.2126883728884099</v>
      </c>
      <c r="C97">
        <v>2.04987170696258</v>
      </c>
      <c r="D97">
        <v>6.0743063421960598E-2</v>
      </c>
      <c r="E97">
        <v>0.7</v>
      </c>
      <c r="F97" s="1">
        <v>2.4499999999999998E-7</v>
      </c>
      <c r="G97">
        <v>3</v>
      </c>
      <c r="H97">
        <v>8</v>
      </c>
      <c r="I97">
        <v>140</v>
      </c>
      <c r="J97" t="s">
        <v>209</v>
      </c>
      <c r="K97">
        <v>-27.364548186805902</v>
      </c>
      <c r="L97">
        <v>6.1836418266989304</v>
      </c>
      <c r="M97">
        <v>7</v>
      </c>
      <c r="N97">
        <v>-4.4462650995879802E-2</v>
      </c>
      <c r="O97">
        <v>5.3857970888712301E-4</v>
      </c>
      <c r="P97">
        <v>25</v>
      </c>
      <c r="Q97">
        <v>-0.20579747055079101</v>
      </c>
      <c r="R97">
        <v>1.9838260964171002E-3</v>
      </c>
      <c r="S97">
        <v>25</v>
      </c>
      <c r="T97">
        <v>-0.50066014448489804</v>
      </c>
      <c r="U97">
        <v>2.2511049012487998E-2</v>
      </c>
      <c r="V97">
        <v>33</v>
      </c>
      <c r="W97">
        <v>0.75253529903868699</v>
      </c>
      <c r="X97">
        <v>7.2626936213868098E-3</v>
      </c>
      <c r="Y97">
        <v>33</v>
      </c>
      <c r="Z97">
        <v>0.75251622914669203</v>
      </c>
      <c r="AA97">
        <v>7.2579873364796701E-3</v>
      </c>
      <c r="AB97">
        <v>33</v>
      </c>
      <c r="AC97">
        <v>0.75279926157041099</v>
      </c>
      <c r="AD97">
        <v>62</v>
      </c>
      <c r="AE97">
        <v>6</v>
      </c>
      <c r="AF97" t="s">
        <v>32</v>
      </c>
    </row>
    <row r="98" spans="1:32" x14ac:dyDescent="0.25">
      <c r="A98">
        <v>292.4902467</v>
      </c>
      <c r="B98">
        <v>1.4705228029999999</v>
      </c>
      <c r="C98">
        <v>2.0332030529999998</v>
      </c>
      <c r="D98">
        <v>4.2258943E-2</v>
      </c>
      <c r="E98">
        <v>0.7</v>
      </c>
      <c r="F98" s="1">
        <v>3.2000000000000001E-7</v>
      </c>
      <c r="G98">
        <v>3</v>
      </c>
      <c r="H98">
        <v>8</v>
      </c>
      <c r="I98">
        <v>140</v>
      </c>
      <c r="J98" t="s">
        <v>106</v>
      </c>
      <c r="K98">
        <v>-27.367080080000001</v>
      </c>
      <c r="L98">
        <v>6.1826375420000002</v>
      </c>
      <c r="M98">
        <v>31</v>
      </c>
      <c r="N98">
        <v>-4.4585089000000001E-2</v>
      </c>
      <c r="O98">
        <v>5.4080299999999997E-4</v>
      </c>
      <c r="P98">
        <v>30</v>
      </c>
      <c r="Q98">
        <v>-0.20623386899999999</v>
      </c>
      <c r="R98">
        <v>1.9804250000000001E-3</v>
      </c>
      <c r="S98">
        <v>31</v>
      </c>
      <c r="T98">
        <v>-0.50065983000000003</v>
      </c>
      <c r="U98">
        <v>2.2493229999999999E-2</v>
      </c>
      <c r="V98">
        <v>28</v>
      </c>
      <c r="W98">
        <v>0.75253513699999997</v>
      </c>
      <c r="X98">
        <v>7.2576890000000003E-3</v>
      </c>
      <c r="Y98">
        <v>28</v>
      </c>
      <c r="Z98">
        <v>0.75251612099999998</v>
      </c>
      <c r="AA98">
        <v>7.2530229999999999E-3</v>
      </c>
      <c r="AB98">
        <v>28</v>
      </c>
      <c r="AC98">
        <v>0.75278823800000005</v>
      </c>
      <c r="AD98">
        <v>55</v>
      </c>
      <c r="AE98">
        <v>6</v>
      </c>
      <c r="AF98" t="s">
        <v>32</v>
      </c>
    </row>
    <row r="99" spans="1:32" x14ac:dyDescent="0.25">
      <c r="A99">
        <v>290.53878388404797</v>
      </c>
      <c r="B99">
        <v>1.54785338683777</v>
      </c>
      <c r="C99">
        <v>2.0546567201614301</v>
      </c>
      <c r="D99">
        <v>5.7834220584099497E-2</v>
      </c>
      <c r="E99">
        <v>0.7</v>
      </c>
      <c r="F99" s="1">
        <v>3.2500000000000001E-7</v>
      </c>
      <c r="G99">
        <v>3</v>
      </c>
      <c r="H99">
        <v>8</v>
      </c>
      <c r="I99">
        <v>140</v>
      </c>
      <c r="J99" t="s">
        <v>210</v>
      </c>
      <c r="K99">
        <v>-27.365532801982599</v>
      </c>
      <c r="L99">
        <v>6.18254005138406</v>
      </c>
      <c r="M99">
        <v>22</v>
      </c>
      <c r="N99">
        <v>-4.4594361189394603E-2</v>
      </c>
      <c r="O99">
        <v>5.3989699464262596E-4</v>
      </c>
      <c r="P99">
        <v>40</v>
      </c>
      <c r="Q99">
        <v>-0.20626830243420299</v>
      </c>
      <c r="R99">
        <v>1.9791216223592101E-3</v>
      </c>
      <c r="S99">
        <v>40</v>
      </c>
      <c r="T99">
        <v>-0.50066089466435704</v>
      </c>
      <c r="U99">
        <v>2.2488829071608402E-2</v>
      </c>
      <c r="V99">
        <v>34</v>
      </c>
      <c r="W99">
        <v>0.75253464809377602</v>
      </c>
      <c r="X99">
        <v>7.2544738982082404E-3</v>
      </c>
      <c r="Y99">
        <v>34</v>
      </c>
      <c r="Z99">
        <v>0.75251559124501799</v>
      </c>
      <c r="AA99">
        <v>7.2496833004902003E-3</v>
      </c>
      <c r="AB99">
        <v>34</v>
      </c>
      <c r="AC99">
        <v>0.75279244809905599</v>
      </c>
      <c r="AD99">
        <v>66</v>
      </c>
      <c r="AE99">
        <v>6</v>
      </c>
      <c r="AF99" t="s">
        <v>32</v>
      </c>
    </row>
    <row r="100" spans="1:32" x14ac:dyDescent="0.25">
      <c r="A100">
        <v>291.08027849197299</v>
      </c>
      <c r="B100">
        <v>1.91151175082126</v>
      </c>
      <c r="C100">
        <v>2.0336215734481802</v>
      </c>
      <c r="D100">
        <v>4.7724585870378401E-2</v>
      </c>
      <c r="E100">
        <v>0.7</v>
      </c>
      <c r="F100" s="1">
        <v>3.15E-7</v>
      </c>
      <c r="G100">
        <v>3</v>
      </c>
      <c r="H100">
        <v>8</v>
      </c>
      <c r="I100">
        <v>140</v>
      </c>
      <c r="J100" t="s">
        <v>211</v>
      </c>
      <c r="K100">
        <v>-27.3661800670451</v>
      </c>
      <c r="L100">
        <v>6.1830440878270601</v>
      </c>
      <c r="M100">
        <v>32</v>
      </c>
      <c r="N100">
        <v>-4.4577947453831299E-2</v>
      </c>
      <c r="O100">
        <v>5.3835690985031405E-4</v>
      </c>
      <c r="P100">
        <v>37</v>
      </c>
      <c r="Q100">
        <v>-0.206209771286025</v>
      </c>
      <c r="R100">
        <v>1.9819756807503901E-3</v>
      </c>
      <c r="S100">
        <v>38</v>
      </c>
      <c r="T100">
        <v>-0.50066663231894004</v>
      </c>
      <c r="U100">
        <v>2.2494088440780002E-2</v>
      </c>
      <c r="V100">
        <v>35</v>
      </c>
      <c r="W100">
        <v>0.75253174609344198</v>
      </c>
      <c r="X100">
        <v>7.25894330345266E-3</v>
      </c>
      <c r="Y100">
        <v>35</v>
      </c>
      <c r="Z100">
        <v>0.75251275153757802</v>
      </c>
      <c r="AA100">
        <v>7.2542935236096203E-3</v>
      </c>
      <c r="AB100">
        <v>35</v>
      </c>
      <c r="AC100">
        <v>0.75277314289396502</v>
      </c>
      <c r="AD100">
        <v>72</v>
      </c>
      <c r="AE100">
        <v>6</v>
      </c>
      <c r="AF100" t="s">
        <v>32</v>
      </c>
    </row>
    <row r="101" spans="1:32" x14ac:dyDescent="0.25">
      <c r="A101">
        <v>290.34191950000002</v>
      </c>
      <c r="B101">
        <v>2.0105368370000001</v>
      </c>
      <c r="C101">
        <v>2.0270224809999999</v>
      </c>
      <c r="D101">
        <v>6.7130130999999996E-2</v>
      </c>
      <c r="E101">
        <v>0.7</v>
      </c>
      <c r="F101" s="1">
        <v>3.4999999999999998E-7</v>
      </c>
      <c r="G101">
        <v>3</v>
      </c>
      <c r="H101">
        <v>8</v>
      </c>
      <c r="I101">
        <v>140</v>
      </c>
      <c r="J101" t="s">
        <v>107</v>
      </c>
      <c r="K101">
        <v>-27.3672276</v>
      </c>
      <c r="L101">
        <v>6.1832666700000001</v>
      </c>
      <c r="M101">
        <v>10</v>
      </c>
      <c r="N101">
        <v>-4.4634405000000002E-2</v>
      </c>
      <c r="O101">
        <v>5.3915199999999999E-4</v>
      </c>
      <c r="P101">
        <v>10</v>
      </c>
      <c r="Q101">
        <v>-0.20640647300000001</v>
      </c>
      <c r="R101">
        <v>1.974988E-3</v>
      </c>
      <c r="S101">
        <v>10</v>
      </c>
      <c r="T101">
        <v>-0.50066713799999996</v>
      </c>
      <c r="U101">
        <v>2.2476342999999999E-2</v>
      </c>
      <c r="V101">
        <v>7</v>
      </c>
      <c r="W101">
        <v>0.75253138200000003</v>
      </c>
      <c r="X101">
        <v>7.2496540000000003E-3</v>
      </c>
      <c r="Y101">
        <v>7</v>
      </c>
      <c r="Z101">
        <v>0.75251235699999997</v>
      </c>
      <c r="AA101">
        <v>7.2449589999999996E-3</v>
      </c>
      <c r="AB101">
        <v>7</v>
      </c>
      <c r="AC101">
        <v>0.75277304700000003</v>
      </c>
      <c r="AD101">
        <v>16</v>
      </c>
      <c r="AE101">
        <v>6</v>
      </c>
      <c r="AF101" t="s">
        <v>32</v>
      </c>
    </row>
    <row r="102" spans="1:32" x14ac:dyDescent="0.25">
      <c r="A102">
        <v>294.14045290000001</v>
      </c>
      <c r="B102">
        <v>2.660647676</v>
      </c>
      <c r="C102">
        <v>2.0344196079999999</v>
      </c>
      <c r="D102">
        <v>5.7961706000000002E-2</v>
      </c>
      <c r="E102">
        <v>0.7</v>
      </c>
      <c r="F102" s="1">
        <v>2.4999999999999999E-7</v>
      </c>
      <c r="G102">
        <v>3</v>
      </c>
      <c r="H102">
        <v>8</v>
      </c>
      <c r="I102">
        <v>140</v>
      </c>
      <c r="J102" t="s">
        <v>108</v>
      </c>
      <c r="K102">
        <v>-27.366342970000002</v>
      </c>
      <c r="L102">
        <v>6.1831373960000002</v>
      </c>
      <c r="M102">
        <v>5</v>
      </c>
      <c r="N102">
        <v>-4.4469973000000003E-2</v>
      </c>
      <c r="O102">
        <v>5.3960499999999997E-4</v>
      </c>
      <c r="P102">
        <v>6</v>
      </c>
      <c r="Q102">
        <v>-0.205825179</v>
      </c>
      <c r="R102">
        <v>1.9838239999999999E-3</v>
      </c>
      <c r="S102">
        <v>6</v>
      </c>
      <c r="T102">
        <v>-0.50066841799999995</v>
      </c>
      <c r="U102">
        <v>2.2505285999999999E-2</v>
      </c>
      <c r="V102">
        <v>8</v>
      </c>
      <c r="W102">
        <v>0.75253108599999996</v>
      </c>
      <c r="X102">
        <v>7.262859E-3</v>
      </c>
      <c r="Y102">
        <v>8</v>
      </c>
      <c r="Z102">
        <v>0.75251198200000002</v>
      </c>
      <c r="AA102">
        <v>7.2581709999999999E-3</v>
      </c>
      <c r="AB102">
        <v>8</v>
      </c>
      <c r="AC102">
        <v>0.75279001899999998</v>
      </c>
      <c r="AD102">
        <v>14</v>
      </c>
      <c r="AE102">
        <v>6</v>
      </c>
      <c r="AF102" t="s">
        <v>32</v>
      </c>
    </row>
    <row r="103" spans="1:32" x14ac:dyDescent="0.25">
      <c r="A103">
        <v>290.50696219999998</v>
      </c>
      <c r="B103">
        <v>1.154293743</v>
      </c>
      <c r="C103">
        <v>1.988685536</v>
      </c>
      <c r="D103">
        <v>5.2731450999999999E-2</v>
      </c>
      <c r="E103">
        <v>0.7</v>
      </c>
      <c r="F103" s="1">
        <v>3.5999999999999999E-7</v>
      </c>
      <c r="G103">
        <v>3</v>
      </c>
      <c r="H103">
        <v>8</v>
      </c>
      <c r="I103">
        <v>140</v>
      </c>
      <c r="J103" t="s">
        <v>109</v>
      </c>
      <c r="K103">
        <v>-27.367450850000001</v>
      </c>
      <c r="L103">
        <v>6.1832891390000002</v>
      </c>
      <c r="M103">
        <v>42</v>
      </c>
      <c r="N103">
        <v>-4.465446E-2</v>
      </c>
      <c r="O103">
        <v>5.3898200000000002E-4</v>
      </c>
      <c r="P103">
        <v>37</v>
      </c>
      <c r="Q103">
        <v>-0.206480679</v>
      </c>
      <c r="R103">
        <v>1.9678550000000001E-3</v>
      </c>
      <c r="S103">
        <v>38</v>
      </c>
      <c r="T103">
        <v>-0.50067194299999995</v>
      </c>
      <c r="U103">
        <v>2.2502786E-2</v>
      </c>
      <c r="V103">
        <v>29</v>
      </c>
      <c r="W103">
        <v>0.75252936400000003</v>
      </c>
      <c r="X103">
        <v>7.2603579999999997E-3</v>
      </c>
      <c r="Y103">
        <v>29</v>
      </c>
      <c r="Z103">
        <v>0.75251026099999996</v>
      </c>
      <c r="AA103">
        <v>7.2556089999999997E-3</v>
      </c>
      <c r="AB103">
        <v>29</v>
      </c>
      <c r="AC103">
        <v>0.75276999</v>
      </c>
      <c r="AD103">
        <v>62</v>
      </c>
      <c r="AE103">
        <v>6</v>
      </c>
      <c r="AF103" t="s">
        <v>32</v>
      </c>
    </row>
    <row r="104" spans="1:32" x14ac:dyDescent="0.25">
      <c r="A104">
        <v>331.6633703</v>
      </c>
      <c r="B104">
        <v>6.0624744909999997</v>
      </c>
      <c r="C104">
        <v>2.655186772</v>
      </c>
      <c r="D104">
        <v>0.16418702299999999</v>
      </c>
      <c r="E104">
        <v>0.7</v>
      </c>
      <c r="F104" s="1">
        <v>3.9999999999999998E-7</v>
      </c>
      <c r="G104">
        <v>3</v>
      </c>
      <c r="H104">
        <v>8</v>
      </c>
      <c r="I104">
        <v>140</v>
      </c>
      <c r="J104" t="s">
        <v>110</v>
      </c>
      <c r="K104">
        <v>-27.368889580000001</v>
      </c>
      <c r="L104">
        <v>6.182903005</v>
      </c>
      <c r="M104">
        <v>52</v>
      </c>
      <c r="N104">
        <v>-4.4716992999999997E-2</v>
      </c>
      <c r="O104">
        <v>5.3933400000000004E-4</v>
      </c>
      <c r="P104">
        <v>1</v>
      </c>
      <c r="Q104">
        <v>-0.206705788</v>
      </c>
      <c r="R104">
        <v>1.9776820000000001E-3</v>
      </c>
      <c r="S104">
        <v>1</v>
      </c>
      <c r="T104">
        <v>-0.5006777</v>
      </c>
      <c r="U104">
        <v>2.2494109000000002E-2</v>
      </c>
      <c r="V104">
        <v>1</v>
      </c>
      <c r="W104">
        <v>0.75252636100000003</v>
      </c>
      <c r="X104">
        <v>7.2577229999999998E-3</v>
      </c>
      <c r="Y104">
        <v>1</v>
      </c>
      <c r="Z104">
        <v>0.75250729800000005</v>
      </c>
      <c r="AA104">
        <v>7.2529869999999998E-3</v>
      </c>
      <c r="AB104">
        <v>1</v>
      </c>
      <c r="AC104">
        <v>0.75273027000000003</v>
      </c>
      <c r="AD104">
        <v>25</v>
      </c>
      <c r="AE104">
        <v>6</v>
      </c>
      <c r="AF104" t="s">
        <v>32</v>
      </c>
    </row>
    <row r="105" spans="1:32" x14ac:dyDescent="0.25">
      <c r="A105">
        <v>291.39911849999999</v>
      </c>
      <c r="B105">
        <v>1.7802030390000001</v>
      </c>
      <c r="C105">
        <v>2.0077163699999998</v>
      </c>
      <c r="D105">
        <v>9.4591162000000006E-2</v>
      </c>
      <c r="E105">
        <v>0.7</v>
      </c>
      <c r="F105" s="1">
        <v>3.7E-7</v>
      </c>
      <c r="G105">
        <v>3</v>
      </c>
      <c r="H105">
        <v>8</v>
      </c>
      <c r="I105">
        <v>140</v>
      </c>
      <c r="J105" t="s">
        <v>111</v>
      </c>
      <c r="K105">
        <v>-27.36599326</v>
      </c>
      <c r="L105">
        <v>6.181235139</v>
      </c>
      <c r="M105">
        <v>15</v>
      </c>
      <c r="N105">
        <v>-4.4668970000000002E-2</v>
      </c>
      <c r="O105">
        <v>5.39559E-4</v>
      </c>
      <c r="P105">
        <v>39</v>
      </c>
      <c r="Q105">
        <v>-0.20653637899999999</v>
      </c>
      <c r="R105">
        <v>1.976565E-3</v>
      </c>
      <c r="S105">
        <v>40</v>
      </c>
      <c r="T105">
        <v>-0.50067909600000005</v>
      </c>
      <c r="U105">
        <v>2.2520950000000001E-2</v>
      </c>
      <c r="V105">
        <v>30</v>
      </c>
      <c r="W105">
        <v>0.75252601299999999</v>
      </c>
      <c r="X105">
        <v>7.2684339999999998E-3</v>
      </c>
      <c r="Y105">
        <v>30</v>
      </c>
      <c r="Z105">
        <v>0.75250689400000004</v>
      </c>
      <c r="AA105">
        <v>7.2637700000000001E-3</v>
      </c>
      <c r="AB105">
        <v>30</v>
      </c>
      <c r="AC105">
        <v>0.75277697200000004</v>
      </c>
      <c r="AD105">
        <v>59</v>
      </c>
      <c r="AE105">
        <v>6</v>
      </c>
      <c r="AF105" t="s">
        <v>32</v>
      </c>
    </row>
    <row r="106" spans="1:32" x14ac:dyDescent="0.25">
      <c r="A106">
        <v>289.76215071678098</v>
      </c>
      <c r="B106">
        <v>1.48516838493912</v>
      </c>
      <c r="C106">
        <v>2.0114210367202698</v>
      </c>
      <c r="D106">
        <v>5.46664229145115E-2</v>
      </c>
      <c r="E106">
        <v>0.7</v>
      </c>
      <c r="F106" s="1">
        <v>3.5499999999999999E-7</v>
      </c>
      <c r="G106">
        <v>3</v>
      </c>
      <c r="H106">
        <v>8</v>
      </c>
      <c r="I106">
        <v>140</v>
      </c>
      <c r="J106" t="s">
        <v>212</v>
      </c>
      <c r="K106">
        <v>-27.367546149562099</v>
      </c>
      <c r="L106">
        <v>6.1822735729878397</v>
      </c>
      <c r="M106">
        <v>54</v>
      </c>
      <c r="N106">
        <v>-4.4645585920120197E-2</v>
      </c>
      <c r="O106">
        <v>5.3809753693338097E-4</v>
      </c>
      <c r="P106">
        <v>46</v>
      </c>
      <c r="Q106">
        <v>-0.206450843959543</v>
      </c>
      <c r="R106">
        <v>1.9699381172058601E-3</v>
      </c>
      <c r="S106">
        <v>47</v>
      </c>
      <c r="T106">
        <v>-0.50068526226584098</v>
      </c>
      <c r="U106">
        <v>2.25131908667041E-2</v>
      </c>
      <c r="V106">
        <v>36</v>
      </c>
      <c r="W106">
        <v>0.75252276108606098</v>
      </c>
      <c r="X106">
        <v>7.2674801344586497E-3</v>
      </c>
      <c r="Y106">
        <v>36</v>
      </c>
      <c r="Z106">
        <v>0.75250368083595098</v>
      </c>
      <c r="AA106">
        <v>7.2627385330296E-3</v>
      </c>
      <c r="AB106">
        <v>36</v>
      </c>
      <c r="AC106">
        <v>0.75275071259905602</v>
      </c>
      <c r="AD106">
        <v>80</v>
      </c>
      <c r="AE106">
        <v>6</v>
      </c>
      <c r="AF106" t="s">
        <v>32</v>
      </c>
    </row>
    <row r="107" spans="1:32" x14ac:dyDescent="0.25">
      <c r="A107">
        <v>291.61237060000002</v>
      </c>
      <c r="B107">
        <v>2.052896091</v>
      </c>
      <c r="C107">
        <v>2.0348934170000001</v>
      </c>
      <c r="D107">
        <v>6.4361971000000004E-2</v>
      </c>
      <c r="E107">
        <v>0.7</v>
      </c>
      <c r="F107" s="1">
        <v>3.9000000000000002E-7</v>
      </c>
      <c r="G107">
        <v>3</v>
      </c>
      <c r="H107">
        <v>8</v>
      </c>
      <c r="I107">
        <v>140</v>
      </c>
      <c r="J107" t="s">
        <v>112</v>
      </c>
      <c r="K107">
        <v>-27.37021738</v>
      </c>
      <c r="L107">
        <v>6.1841261960000002</v>
      </c>
      <c r="M107">
        <v>64</v>
      </c>
      <c r="N107">
        <v>-4.4699634000000002E-2</v>
      </c>
      <c r="O107">
        <v>5.4238599999999995E-4</v>
      </c>
      <c r="P107">
        <v>43</v>
      </c>
      <c r="Q107">
        <v>-0.206644246</v>
      </c>
      <c r="R107">
        <v>1.9871419999999999E-3</v>
      </c>
      <c r="S107">
        <v>44</v>
      </c>
      <c r="T107">
        <v>-0.50068718999999995</v>
      </c>
      <c r="U107">
        <v>2.2507664E-2</v>
      </c>
      <c r="V107">
        <v>31</v>
      </c>
      <c r="W107">
        <v>0.75252180700000004</v>
      </c>
      <c r="X107">
        <v>7.265596E-3</v>
      </c>
      <c r="Y107">
        <v>31</v>
      </c>
      <c r="Z107">
        <v>0.75250267900000001</v>
      </c>
      <c r="AA107">
        <v>7.2609140000000003E-3</v>
      </c>
      <c r="AB107">
        <v>31</v>
      </c>
      <c r="AC107">
        <v>0.75278968099999999</v>
      </c>
      <c r="AD107">
        <v>54</v>
      </c>
      <c r="AE107">
        <v>6</v>
      </c>
      <c r="AF107" t="s">
        <v>32</v>
      </c>
    </row>
    <row r="108" spans="1:32" x14ac:dyDescent="0.25">
      <c r="A108">
        <v>290.405580115318</v>
      </c>
      <c r="B108">
        <v>1.98567509204403</v>
      </c>
      <c r="C108">
        <v>1.9709369659423801</v>
      </c>
      <c r="D108">
        <v>3.8777201400853799E-2</v>
      </c>
      <c r="E108">
        <v>0.7</v>
      </c>
      <c r="F108" s="1">
        <v>3.9499999999999998E-7</v>
      </c>
      <c r="G108">
        <v>3</v>
      </c>
      <c r="H108">
        <v>8</v>
      </c>
      <c r="I108">
        <v>140</v>
      </c>
      <c r="J108" t="s">
        <v>213</v>
      </c>
      <c r="K108">
        <v>-27.365537766717001</v>
      </c>
      <c r="L108">
        <v>6.18164571312749</v>
      </c>
      <c r="M108">
        <v>23</v>
      </c>
      <c r="N108">
        <v>-4.4709436522209302E-2</v>
      </c>
      <c r="O108">
        <v>5.4201366373040803E-4</v>
      </c>
      <c r="P108">
        <v>55</v>
      </c>
      <c r="Q108">
        <v>-0.206678521503708</v>
      </c>
      <c r="R108">
        <v>1.9766876232975399E-3</v>
      </c>
      <c r="S108">
        <v>55</v>
      </c>
      <c r="T108">
        <v>-0.50069012909854005</v>
      </c>
      <c r="U108">
        <v>2.24786456296872E-2</v>
      </c>
      <c r="V108">
        <v>37</v>
      </c>
      <c r="W108">
        <v>0.75252019379692903</v>
      </c>
      <c r="X108">
        <v>7.2484229188102701E-3</v>
      </c>
      <c r="Y108">
        <v>37</v>
      </c>
      <c r="Z108">
        <v>0.75250107932293198</v>
      </c>
      <c r="AA108">
        <v>7.2437146125155999E-3</v>
      </c>
      <c r="AB108">
        <v>37</v>
      </c>
      <c r="AC108">
        <v>0.75277224488509498</v>
      </c>
      <c r="AD108">
        <v>73</v>
      </c>
      <c r="AE108">
        <v>6</v>
      </c>
      <c r="AF108" t="s">
        <v>32</v>
      </c>
    </row>
    <row r="109" spans="1:32" x14ac:dyDescent="0.25">
      <c r="A109">
        <v>290.58195734024002</v>
      </c>
      <c r="B109">
        <v>2.0866540264705602</v>
      </c>
      <c r="C109">
        <v>1.9973069190979</v>
      </c>
      <c r="D109">
        <v>6.0136116892921497E-2</v>
      </c>
      <c r="E109">
        <v>0.7</v>
      </c>
      <c r="F109" s="1">
        <v>3.7500000000000001E-7</v>
      </c>
      <c r="G109">
        <v>3</v>
      </c>
      <c r="H109">
        <v>8</v>
      </c>
      <c r="I109">
        <v>140</v>
      </c>
      <c r="J109" t="s">
        <v>214</v>
      </c>
      <c r="K109">
        <v>-27.365375419709402</v>
      </c>
      <c r="L109">
        <v>6.1833945663726704</v>
      </c>
      <c r="M109">
        <v>17</v>
      </c>
      <c r="N109">
        <v>-4.4679144983643899E-2</v>
      </c>
      <c r="O109">
        <v>5.4156650688396096E-4</v>
      </c>
      <c r="P109">
        <v>51</v>
      </c>
      <c r="Q109">
        <v>-0.20657269687737301</v>
      </c>
      <c r="R109">
        <v>1.9797843213829299E-3</v>
      </c>
      <c r="S109">
        <v>51</v>
      </c>
      <c r="T109">
        <v>-0.50069549599442897</v>
      </c>
      <c r="U109">
        <v>2.2500788878633202E-2</v>
      </c>
      <c r="V109">
        <v>38</v>
      </c>
      <c r="W109">
        <v>0.75251769289453097</v>
      </c>
      <c r="X109">
        <v>7.2619887966200204E-3</v>
      </c>
      <c r="Y109">
        <v>38</v>
      </c>
      <c r="Z109">
        <v>0.75249851929072298</v>
      </c>
      <c r="AA109">
        <v>7.2572988512889999E-3</v>
      </c>
      <c r="AB109">
        <v>38</v>
      </c>
      <c r="AC109">
        <v>0.75276389338244198</v>
      </c>
      <c r="AD109">
        <v>78</v>
      </c>
      <c r="AE109">
        <v>6</v>
      </c>
      <c r="AF109" t="s">
        <v>32</v>
      </c>
    </row>
    <row r="110" spans="1:32" x14ac:dyDescent="0.25">
      <c r="A110">
        <v>290.24120888710002</v>
      </c>
      <c r="B110">
        <v>1.77770238316975</v>
      </c>
      <c r="C110">
        <v>1.99380459785461</v>
      </c>
      <c r="D110">
        <v>4.51012811237173E-2</v>
      </c>
      <c r="E110">
        <v>0.7</v>
      </c>
      <c r="F110" s="1">
        <v>3.65E-7</v>
      </c>
      <c r="G110">
        <v>3</v>
      </c>
      <c r="H110">
        <v>8</v>
      </c>
      <c r="I110">
        <v>140</v>
      </c>
      <c r="J110" t="s">
        <v>215</v>
      </c>
      <c r="K110">
        <v>-27.366380734775401</v>
      </c>
      <c r="L110">
        <v>6.1823086308188104</v>
      </c>
      <c r="M110">
        <v>35</v>
      </c>
      <c r="N110">
        <v>-4.4663744579574997E-2</v>
      </c>
      <c r="O110">
        <v>5.4090732081262004E-4</v>
      </c>
      <c r="P110">
        <v>48</v>
      </c>
      <c r="Q110">
        <v>-0.20651791931102401</v>
      </c>
      <c r="R110">
        <v>1.9725115550278602E-3</v>
      </c>
      <c r="S110">
        <v>49</v>
      </c>
      <c r="T110">
        <v>-0.50069943254744398</v>
      </c>
      <c r="U110">
        <v>2.2513130463872901E-2</v>
      </c>
      <c r="V110">
        <v>39</v>
      </c>
      <c r="W110">
        <v>0.75251585473038196</v>
      </c>
      <c r="X110">
        <v>7.2672929067032601E-3</v>
      </c>
      <c r="Y110">
        <v>39</v>
      </c>
      <c r="Z110">
        <v>0.75249669289799004</v>
      </c>
      <c r="AA110">
        <v>7.2625551642714501E-3</v>
      </c>
      <c r="AB110">
        <v>39</v>
      </c>
      <c r="AC110">
        <v>0.75277483756672603</v>
      </c>
      <c r="AD110">
        <v>71</v>
      </c>
      <c r="AE110">
        <v>6</v>
      </c>
      <c r="AF110" t="s">
        <v>32</v>
      </c>
    </row>
    <row r="111" spans="1:32" x14ac:dyDescent="0.25">
      <c r="A111">
        <v>291.62316484451202</v>
      </c>
      <c r="B111">
        <v>2.3543469981745901</v>
      </c>
      <c r="C111">
        <v>1.9905405998229899</v>
      </c>
      <c r="D111">
        <v>3.0777180220635601E-2</v>
      </c>
      <c r="E111">
        <v>0.7</v>
      </c>
      <c r="F111" s="1">
        <v>3.8500000000000002E-7</v>
      </c>
      <c r="G111">
        <v>3</v>
      </c>
      <c r="H111">
        <v>8</v>
      </c>
      <c r="I111">
        <v>140</v>
      </c>
      <c r="J111" t="s">
        <v>216</v>
      </c>
      <c r="K111">
        <v>-27.3685509787414</v>
      </c>
      <c r="L111">
        <v>6.1838135679735799</v>
      </c>
      <c r="M111">
        <v>74</v>
      </c>
      <c r="N111">
        <v>-4.4693052463880299E-2</v>
      </c>
      <c r="O111">
        <v>5.42622559478875E-4</v>
      </c>
      <c r="P111">
        <v>53</v>
      </c>
      <c r="Q111">
        <v>-0.206619782034489</v>
      </c>
      <c r="R111">
        <v>1.9911902802442101E-3</v>
      </c>
      <c r="S111">
        <v>53</v>
      </c>
      <c r="T111">
        <v>-0.500701387460878</v>
      </c>
      <c r="U111">
        <v>2.25270034360548E-2</v>
      </c>
      <c r="V111">
        <v>40</v>
      </c>
      <c r="W111">
        <v>0.75251494788467099</v>
      </c>
      <c r="X111">
        <v>7.2742057132663797E-3</v>
      </c>
      <c r="Y111">
        <v>40</v>
      </c>
      <c r="Z111">
        <v>0.75249581944546595</v>
      </c>
      <c r="AA111">
        <v>7.2695444508933098E-3</v>
      </c>
      <c r="AB111">
        <v>40</v>
      </c>
      <c r="AC111">
        <v>0.75275869676344698</v>
      </c>
      <c r="AD111">
        <v>79</v>
      </c>
      <c r="AE111">
        <v>6</v>
      </c>
      <c r="AF111" t="s">
        <v>32</v>
      </c>
    </row>
    <row r="112" spans="1:32" x14ac:dyDescent="0.25">
      <c r="A112">
        <v>290.39657010000002</v>
      </c>
      <c r="B112">
        <v>1.5923777240000001</v>
      </c>
      <c r="C112">
        <v>2.0497650620000001</v>
      </c>
      <c r="D112">
        <v>6.6660541000000004E-2</v>
      </c>
      <c r="E112">
        <v>0.7</v>
      </c>
      <c r="F112" s="1">
        <v>3.8000000000000001E-7</v>
      </c>
      <c r="G112">
        <v>3</v>
      </c>
      <c r="H112">
        <v>8</v>
      </c>
      <c r="I112">
        <v>140</v>
      </c>
      <c r="J112" t="s">
        <v>113</v>
      </c>
      <c r="K112">
        <v>-27.36661101</v>
      </c>
      <c r="L112">
        <v>6.1846243879999996</v>
      </c>
      <c r="M112">
        <v>24</v>
      </c>
      <c r="N112">
        <v>-4.4686754000000002E-2</v>
      </c>
      <c r="O112">
        <v>5.4241599999999999E-4</v>
      </c>
      <c r="P112">
        <v>41</v>
      </c>
      <c r="Q112">
        <v>-0.20660126200000001</v>
      </c>
      <c r="R112">
        <v>1.9851280000000001E-3</v>
      </c>
      <c r="S112">
        <v>42</v>
      </c>
      <c r="T112">
        <v>-0.500701799</v>
      </c>
      <c r="U112">
        <v>2.2501554E-2</v>
      </c>
      <c r="V112">
        <v>32</v>
      </c>
      <c r="W112">
        <v>0.75251462300000005</v>
      </c>
      <c r="X112">
        <v>7.2600939999999999E-3</v>
      </c>
      <c r="Y112">
        <v>32</v>
      </c>
      <c r="Z112">
        <v>0.75249547800000005</v>
      </c>
      <c r="AA112">
        <v>7.2554159999999998E-3</v>
      </c>
      <c r="AB112">
        <v>32</v>
      </c>
      <c r="AC112">
        <v>0.75276845299999995</v>
      </c>
      <c r="AD112">
        <v>63</v>
      </c>
      <c r="AE112">
        <v>6</v>
      </c>
      <c r="AF112" t="s">
        <v>32</v>
      </c>
    </row>
    <row r="113" spans="1:32" x14ac:dyDescent="0.25">
      <c r="A113">
        <v>358.68108410000002</v>
      </c>
      <c r="B113">
        <v>9.2790818680000005</v>
      </c>
      <c r="C113">
        <v>2.6083236460000001</v>
      </c>
      <c r="D113">
        <v>0.45983487299999998</v>
      </c>
      <c r="E113">
        <v>0.7</v>
      </c>
      <c r="F113" s="1">
        <v>4.4999999999999998E-7</v>
      </c>
      <c r="G113">
        <v>3</v>
      </c>
      <c r="H113">
        <v>8</v>
      </c>
      <c r="I113">
        <v>140</v>
      </c>
      <c r="J113" t="s">
        <v>114</v>
      </c>
      <c r="K113">
        <v>-27.364903139999999</v>
      </c>
      <c r="L113">
        <v>6.1838257319999999</v>
      </c>
      <c r="M113">
        <v>7</v>
      </c>
      <c r="N113">
        <v>-4.479785E-2</v>
      </c>
      <c r="O113">
        <v>5.4080199999999995E-4</v>
      </c>
      <c r="P113">
        <v>2</v>
      </c>
      <c r="Q113">
        <v>-0.206994552</v>
      </c>
      <c r="R113">
        <v>1.97971E-3</v>
      </c>
      <c r="S113">
        <v>2</v>
      </c>
      <c r="T113">
        <v>-0.50071894100000003</v>
      </c>
      <c r="U113">
        <v>2.2502323000000001E-2</v>
      </c>
      <c r="V113">
        <v>2</v>
      </c>
      <c r="W113">
        <v>0.75250614999999998</v>
      </c>
      <c r="X113">
        <v>7.2590349999999996E-3</v>
      </c>
      <c r="Y113">
        <v>2</v>
      </c>
      <c r="Z113">
        <v>0.75248704399999999</v>
      </c>
      <c r="AA113">
        <v>7.2543210000000002E-3</v>
      </c>
      <c r="AB113">
        <v>2</v>
      </c>
      <c r="AC113">
        <v>0.75276709900000005</v>
      </c>
      <c r="AD113">
        <v>22</v>
      </c>
      <c r="AE113">
        <v>6</v>
      </c>
      <c r="AF113" t="s">
        <v>32</v>
      </c>
    </row>
    <row r="114" spans="1:32" x14ac:dyDescent="0.25">
      <c r="A114">
        <v>332.61324719999999</v>
      </c>
      <c r="B114">
        <v>4.6683096910000002</v>
      </c>
      <c r="C114">
        <v>2.5989775179999999</v>
      </c>
      <c r="D114">
        <v>0.26521074900000002</v>
      </c>
      <c r="E114">
        <v>0.7</v>
      </c>
      <c r="F114" s="1">
        <v>4.9999999999999998E-7</v>
      </c>
      <c r="G114">
        <v>3</v>
      </c>
      <c r="H114">
        <v>8</v>
      </c>
      <c r="I114">
        <v>140</v>
      </c>
      <c r="J114" t="s">
        <v>115</v>
      </c>
      <c r="K114">
        <v>-27.365815550000001</v>
      </c>
      <c r="L114">
        <v>6.1832067769999997</v>
      </c>
      <c r="M114">
        <v>11</v>
      </c>
      <c r="N114">
        <v>-4.4879473000000003E-2</v>
      </c>
      <c r="O114">
        <v>5.4028599999999996E-4</v>
      </c>
      <c r="P114">
        <v>3</v>
      </c>
      <c r="Q114">
        <v>-0.207291166</v>
      </c>
      <c r="R114">
        <v>1.9774950000000001E-3</v>
      </c>
      <c r="S114">
        <v>3</v>
      </c>
      <c r="T114">
        <v>-0.50077022699999996</v>
      </c>
      <c r="U114">
        <v>2.2515075999999998E-2</v>
      </c>
      <c r="V114">
        <v>3</v>
      </c>
      <c r="W114">
        <v>0.75248083799999999</v>
      </c>
      <c r="X114">
        <v>7.2636790000000003E-3</v>
      </c>
      <c r="Y114">
        <v>3</v>
      </c>
      <c r="Z114">
        <v>0.75246180399999996</v>
      </c>
      <c r="AA114">
        <v>7.2589150000000003E-3</v>
      </c>
      <c r="AB114">
        <v>3</v>
      </c>
      <c r="AC114">
        <v>0.75273971200000001</v>
      </c>
      <c r="AD114">
        <v>24</v>
      </c>
      <c r="AE114">
        <v>6</v>
      </c>
      <c r="AF114" t="s">
        <v>32</v>
      </c>
    </row>
    <row r="115" spans="1:32" x14ac:dyDescent="0.25">
      <c r="A115">
        <v>357.68808289999998</v>
      </c>
      <c r="B115">
        <v>16.16865146</v>
      </c>
      <c r="C115">
        <v>2.4890849830000001</v>
      </c>
      <c r="D115">
        <v>0.25936751299999999</v>
      </c>
      <c r="E115">
        <v>0.7</v>
      </c>
      <c r="F115" s="1">
        <v>5.5000000000000003E-7</v>
      </c>
      <c r="G115">
        <v>3</v>
      </c>
      <c r="H115">
        <v>8</v>
      </c>
      <c r="I115">
        <v>140</v>
      </c>
      <c r="J115" t="s">
        <v>116</v>
      </c>
      <c r="K115">
        <v>-27.36841939</v>
      </c>
      <c r="L115">
        <v>6.1839728569999997</v>
      </c>
      <c r="M115">
        <v>44</v>
      </c>
      <c r="N115">
        <v>-4.495909E-2</v>
      </c>
      <c r="O115">
        <v>5.4181399999999995E-4</v>
      </c>
      <c r="P115">
        <v>4</v>
      </c>
      <c r="Q115">
        <v>-0.207584147</v>
      </c>
      <c r="R115">
        <v>1.9838849999999999E-3</v>
      </c>
      <c r="S115">
        <v>4</v>
      </c>
      <c r="T115">
        <v>-0.50077815400000003</v>
      </c>
      <c r="U115">
        <v>2.2497072999999999E-2</v>
      </c>
      <c r="V115">
        <v>4</v>
      </c>
      <c r="W115">
        <v>0.75247667100000004</v>
      </c>
      <c r="X115">
        <v>7.2604360000000003E-3</v>
      </c>
      <c r="Y115">
        <v>4</v>
      </c>
      <c r="Z115">
        <v>0.75245758299999999</v>
      </c>
      <c r="AA115">
        <v>7.2557309999999996E-3</v>
      </c>
      <c r="AB115">
        <v>4</v>
      </c>
      <c r="AC115">
        <v>0.75271273599999999</v>
      </c>
      <c r="AD115">
        <v>28</v>
      </c>
      <c r="AE115">
        <v>6</v>
      </c>
      <c r="AF115" t="s">
        <v>32</v>
      </c>
    </row>
    <row r="116" spans="1:32" x14ac:dyDescent="0.25">
      <c r="A116">
        <v>328.4076488</v>
      </c>
      <c r="B116">
        <v>14.85795781</v>
      </c>
      <c r="C116">
        <v>2.3116519690000001</v>
      </c>
      <c r="D116">
        <v>0.20348860299999999</v>
      </c>
      <c r="E116">
        <v>0.7</v>
      </c>
      <c r="F116" s="1">
        <v>6.5000000000000002E-7</v>
      </c>
      <c r="G116">
        <v>3</v>
      </c>
      <c r="H116">
        <v>8</v>
      </c>
      <c r="I116">
        <v>140</v>
      </c>
      <c r="J116" t="s">
        <v>117</v>
      </c>
      <c r="K116">
        <v>-27.365530840000002</v>
      </c>
      <c r="L116">
        <v>6.1835292300000004</v>
      </c>
      <c r="M116">
        <v>9</v>
      </c>
      <c r="N116">
        <v>-4.5121910000000001E-2</v>
      </c>
      <c r="O116">
        <v>5.4420599999999999E-4</v>
      </c>
      <c r="P116">
        <v>6</v>
      </c>
      <c r="Q116">
        <v>-0.208173833</v>
      </c>
      <c r="R116">
        <v>1.9927690000000001E-3</v>
      </c>
      <c r="S116">
        <v>7</v>
      </c>
      <c r="T116">
        <v>-0.50082033100000001</v>
      </c>
      <c r="U116">
        <v>2.2514156E-2</v>
      </c>
      <c r="V116">
        <v>5</v>
      </c>
      <c r="W116">
        <v>0.75245598999999996</v>
      </c>
      <c r="X116">
        <v>7.2675450000000003E-3</v>
      </c>
      <c r="Y116">
        <v>5</v>
      </c>
      <c r="Z116">
        <v>0.752436879</v>
      </c>
      <c r="AA116">
        <v>7.2627940000000004E-3</v>
      </c>
      <c r="AB116">
        <v>5</v>
      </c>
      <c r="AC116">
        <v>0.75271737400000005</v>
      </c>
      <c r="AD116">
        <v>27</v>
      </c>
      <c r="AE116">
        <v>6</v>
      </c>
      <c r="AF116" t="s">
        <v>32</v>
      </c>
    </row>
    <row r="117" spans="1:32" x14ac:dyDescent="0.25">
      <c r="A117">
        <v>353.04368360000001</v>
      </c>
      <c r="B117">
        <v>8.6991683999999996</v>
      </c>
      <c r="C117">
        <v>2.2758077380000001</v>
      </c>
      <c r="D117">
        <v>0.15439808199999999</v>
      </c>
      <c r="E117">
        <v>0.7</v>
      </c>
      <c r="F117" s="1">
        <v>5.9999999999999997E-7</v>
      </c>
      <c r="G117">
        <v>3</v>
      </c>
      <c r="H117">
        <v>8</v>
      </c>
      <c r="I117">
        <v>140</v>
      </c>
      <c r="J117" t="s">
        <v>118</v>
      </c>
      <c r="K117">
        <v>-27.36653759</v>
      </c>
      <c r="L117">
        <v>6.1835949540000001</v>
      </c>
      <c r="M117">
        <v>17</v>
      </c>
      <c r="N117">
        <v>-4.5041282000000002E-2</v>
      </c>
      <c r="O117">
        <v>5.4200500000000003E-4</v>
      </c>
      <c r="P117">
        <v>5</v>
      </c>
      <c r="Q117">
        <v>-0.20787905500000001</v>
      </c>
      <c r="R117">
        <v>1.9929829999999998E-3</v>
      </c>
      <c r="S117">
        <v>5</v>
      </c>
      <c r="T117">
        <v>-0.50082860399999996</v>
      </c>
      <c r="U117">
        <v>2.2475537E-2</v>
      </c>
      <c r="V117">
        <v>6</v>
      </c>
      <c r="W117">
        <v>0.75245163699999995</v>
      </c>
      <c r="X117">
        <v>7.246817E-3</v>
      </c>
      <c r="Y117">
        <v>6</v>
      </c>
      <c r="Z117">
        <v>0.75243253300000001</v>
      </c>
      <c r="AA117">
        <v>7.2420790000000002E-3</v>
      </c>
      <c r="AB117">
        <v>6</v>
      </c>
      <c r="AC117">
        <v>0.75272141699999995</v>
      </c>
      <c r="AD117">
        <v>26</v>
      </c>
      <c r="AE117">
        <v>6</v>
      </c>
      <c r="AF117" t="s">
        <v>32</v>
      </c>
    </row>
    <row r="118" spans="1:32" x14ac:dyDescent="0.25">
      <c r="A118">
        <v>314.76952199999999</v>
      </c>
      <c r="B118">
        <v>0.95888673999999996</v>
      </c>
      <c r="C118">
        <v>2.2045043949999998</v>
      </c>
      <c r="D118">
        <v>0.125337806</v>
      </c>
      <c r="E118">
        <v>0.7</v>
      </c>
      <c r="F118" s="1">
        <v>6.9999999999999997E-7</v>
      </c>
      <c r="G118">
        <v>3</v>
      </c>
      <c r="H118">
        <v>8</v>
      </c>
      <c r="I118">
        <v>140</v>
      </c>
      <c r="J118" t="s">
        <v>119</v>
      </c>
      <c r="K118">
        <v>-27.366240560000001</v>
      </c>
      <c r="L118">
        <v>6.184478318</v>
      </c>
      <c r="M118">
        <v>15</v>
      </c>
      <c r="N118">
        <v>-4.5202772000000002E-2</v>
      </c>
      <c r="O118">
        <v>5.3937099999999997E-4</v>
      </c>
      <c r="P118">
        <v>8</v>
      </c>
      <c r="Q118">
        <v>-0.20847158900000001</v>
      </c>
      <c r="R118">
        <v>1.9779369999999999E-3</v>
      </c>
      <c r="S118">
        <v>9</v>
      </c>
      <c r="T118">
        <v>-0.50089072700000004</v>
      </c>
      <c r="U118">
        <v>2.2509805000000001E-2</v>
      </c>
      <c r="V118">
        <v>7</v>
      </c>
      <c r="W118">
        <v>0.75242121299999998</v>
      </c>
      <c r="X118">
        <v>7.2596340000000001E-3</v>
      </c>
      <c r="Y118">
        <v>7</v>
      </c>
      <c r="Z118">
        <v>0.75240217200000004</v>
      </c>
      <c r="AA118">
        <v>7.2548939999999996E-3</v>
      </c>
      <c r="AB118">
        <v>7</v>
      </c>
      <c r="AC118">
        <v>0.75266595700000005</v>
      </c>
      <c r="AD118">
        <v>32</v>
      </c>
      <c r="AE118">
        <v>6</v>
      </c>
      <c r="AF118" t="s">
        <v>32</v>
      </c>
    </row>
    <row r="119" spans="1:32" x14ac:dyDescent="0.25">
      <c r="A119">
        <v>314.30808389999999</v>
      </c>
      <c r="B119">
        <v>1.112721812</v>
      </c>
      <c r="C119">
        <v>2.135541463</v>
      </c>
      <c r="D119">
        <v>8.0321719999999999E-2</v>
      </c>
      <c r="E119">
        <v>0.7</v>
      </c>
      <c r="F119" s="1">
        <v>7.5000000000000002E-7</v>
      </c>
      <c r="G119">
        <v>3</v>
      </c>
      <c r="H119">
        <v>8</v>
      </c>
      <c r="I119">
        <v>140</v>
      </c>
      <c r="J119" t="s">
        <v>120</v>
      </c>
      <c r="K119">
        <v>-27.369559639999999</v>
      </c>
      <c r="L119">
        <v>6.1846289829999996</v>
      </c>
      <c r="M119">
        <v>59</v>
      </c>
      <c r="N119">
        <v>-4.5286563000000002E-2</v>
      </c>
      <c r="O119">
        <v>5.3922900000000001E-4</v>
      </c>
      <c r="P119">
        <v>10</v>
      </c>
      <c r="Q119">
        <v>-0.20878351000000001</v>
      </c>
      <c r="R119">
        <v>1.971516E-3</v>
      </c>
      <c r="S119">
        <v>11</v>
      </c>
      <c r="T119">
        <v>-0.500905771</v>
      </c>
      <c r="U119">
        <v>2.2524573999999999E-2</v>
      </c>
      <c r="V119">
        <v>8</v>
      </c>
      <c r="W119">
        <v>0.75241380499999999</v>
      </c>
      <c r="X119">
        <v>7.2681250000000003E-3</v>
      </c>
      <c r="Y119">
        <v>8</v>
      </c>
      <c r="Z119">
        <v>0.75239479799999998</v>
      </c>
      <c r="AA119">
        <v>7.2633120000000001E-3</v>
      </c>
      <c r="AB119">
        <v>8</v>
      </c>
      <c r="AC119">
        <v>0.75264088600000001</v>
      </c>
      <c r="AD119">
        <v>34</v>
      </c>
      <c r="AE119">
        <v>6</v>
      </c>
      <c r="AF119" t="s">
        <v>32</v>
      </c>
    </row>
    <row r="120" spans="1:32" x14ac:dyDescent="0.25">
      <c r="A120">
        <v>317.16058770000001</v>
      </c>
      <c r="B120">
        <v>5.7169372899999997</v>
      </c>
      <c r="C120">
        <v>2.1182893749999998</v>
      </c>
      <c r="D120">
        <v>9.3595741999999996E-2</v>
      </c>
      <c r="E120">
        <v>0.7</v>
      </c>
      <c r="F120" s="1">
        <v>7.9999999999999996E-7</v>
      </c>
      <c r="G120">
        <v>3</v>
      </c>
      <c r="H120">
        <v>8</v>
      </c>
      <c r="I120">
        <v>140</v>
      </c>
      <c r="J120" t="s">
        <v>121</v>
      </c>
      <c r="K120">
        <v>-27.366822379999999</v>
      </c>
      <c r="L120">
        <v>6.1869830400000003</v>
      </c>
      <c r="M120">
        <v>22</v>
      </c>
      <c r="N120">
        <v>-4.5365131000000003E-2</v>
      </c>
      <c r="O120">
        <v>5.4100199999999995E-4</v>
      </c>
      <c r="P120">
        <v>12</v>
      </c>
      <c r="Q120">
        <v>-0.20906752300000001</v>
      </c>
      <c r="R120">
        <v>1.9847879999999999E-3</v>
      </c>
      <c r="S120">
        <v>13</v>
      </c>
      <c r="T120">
        <v>-0.50092674199999998</v>
      </c>
      <c r="U120">
        <v>2.2537165000000001E-2</v>
      </c>
      <c r="V120">
        <v>9</v>
      </c>
      <c r="W120">
        <v>0.75240349200000001</v>
      </c>
      <c r="X120">
        <v>7.2763460000000004E-3</v>
      </c>
      <c r="Y120">
        <v>9</v>
      </c>
      <c r="Z120">
        <v>0.75238446699999995</v>
      </c>
      <c r="AA120">
        <v>7.271502E-3</v>
      </c>
      <c r="AB120">
        <v>9</v>
      </c>
      <c r="AC120">
        <v>0.75262922399999999</v>
      </c>
      <c r="AD120">
        <v>35</v>
      </c>
      <c r="AE120">
        <v>6</v>
      </c>
      <c r="AF120" t="s">
        <v>32</v>
      </c>
    </row>
    <row r="121" spans="1:32" x14ac:dyDescent="0.25">
      <c r="A121">
        <v>315.22405830000002</v>
      </c>
      <c r="B121">
        <v>24.799220989999998</v>
      </c>
      <c r="C121">
        <v>2.122095609</v>
      </c>
      <c r="D121">
        <v>0.21924706199999999</v>
      </c>
      <c r="E121">
        <v>0.7</v>
      </c>
      <c r="F121" s="1">
        <v>8.5000000000000001E-7</v>
      </c>
      <c r="G121">
        <v>3</v>
      </c>
      <c r="H121">
        <v>8</v>
      </c>
      <c r="I121">
        <v>140</v>
      </c>
      <c r="J121" t="s">
        <v>122</v>
      </c>
      <c r="K121">
        <v>-27.364783190000001</v>
      </c>
      <c r="L121">
        <v>6.1844216359999997</v>
      </c>
      <c r="M121">
        <v>6</v>
      </c>
      <c r="N121">
        <v>-4.5447739000000001E-2</v>
      </c>
      <c r="O121">
        <v>5.3989800000000003E-4</v>
      </c>
      <c r="P121">
        <v>14</v>
      </c>
      <c r="Q121">
        <v>-0.20937262600000001</v>
      </c>
      <c r="R121">
        <v>1.9878830000000002E-3</v>
      </c>
      <c r="S121">
        <v>15</v>
      </c>
      <c r="T121">
        <v>-0.50096519799999994</v>
      </c>
      <c r="U121">
        <v>2.2531305000000001E-2</v>
      </c>
      <c r="V121">
        <v>10</v>
      </c>
      <c r="W121">
        <v>0.75238433900000001</v>
      </c>
      <c r="X121">
        <v>7.2753139999999997E-3</v>
      </c>
      <c r="Y121">
        <v>10</v>
      </c>
      <c r="Z121">
        <v>0.75236534399999999</v>
      </c>
      <c r="AA121">
        <v>7.2705959999999998E-3</v>
      </c>
      <c r="AB121">
        <v>10</v>
      </c>
      <c r="AC121">
        <v>0.75262890599999999</v>
      </c>
      <c r="AD121">
        <v>36</v>
      </c>
      <c r="AE121">
        <v>6</v>
      </c>
      <c r="AF121" t="s">
        <v>32</v>
      </c>
    </row>
    <row r="122" spans="1:32" x14ac:dyDescent="0.25">
      <c r="A122">
        <v>286.06927960000002</v>
      </c>
      <c r="B122">
        <v>1.8576234819999999</v>
      </c>
      <c r="C122">
        <v>1.9711826560000001</v>
      </c>
      <c r="D122">
        <v>5.104682E-2</v>
      </c>
      <c r="E122">
        <v>0.7</v>
      </c>
      <c r="F122" s="1">
        <v>8.9999999999999996E-7</v>
      </c>
      <c r="G122">
        <v>3</v>
      </c>
      <c r="H122">
        <v>8</v>
      </c>
      <c r="I122">
        <v>140</v>
      </c>
      <c r="J122" t="s">
        <v>123</v>
      </c>
      <c r="K122">
        <v>-27.36570721</v>
      </c>
      <c r="L122">
        <v>6.1869029590000002</v>
      </c>
      <c r="M122">
        <v>10</v>
      </c>
      <c r="N122">
        <v>-4.5532716000000001E-2</v>
      </c>
      <c r="O122">
        <v>5.3929800000000001E-4</v>
      </c>
      <c r="P122">
        <v>17</v>
      </c>
      <c r="Q122">
        <v>-0.209683439</v>
      </c>
      <c r="R122">
        <v>1.97817E-3</v>
      </c>
      <c r="S122">
        <v>17</v>
      </c>
      <c r="T122">
        <v>-0.50098699999999996</v>
      </c>
      <c r="U122">
        <v>2.2527925000000001E-2</v>
      </c>
      <c r="V122">
        <v>11</v>
      </c>
      <c r="W122">
        <v>0.75237367799999999</v>
      </c>
      <c r="X122">
        <v>7.2719389999999998E-3</v>
      </c>
      <c r="Y122">
        <v>11</v>
      </c>
      <c r="Z122">
        <v>0.75235458</v>
      </c>
      <c r="AA122">
        <v>7.2671410000000004E-3</v>
      </c>
      <c r="AB122">
        <v>11</v>
      </c>
      <c r="AC122">
        <v>0.75261367000000001</v>
      </c>
      <c r="AD122">
        <v>37</v>
      </c>
      <c r="AE122">
        <v>6</v>
      </c>
      <c r="AF122" t="s">
        <v>32</v>
      </c>
    </row>
    <row r="123" spans="1:32" x14ac:dyDescent="0.25">
      <c r="A123">
        <v>285.03596979999998</v>
      </c>
      <c r="B123">
        <v>1.399899335</v>
      </c>
      <c r="C123">
        <v>1.922277451</v>
      </c>
      <c r="D123">
        <v>3.8869780999999999E-2</v>
      </c>
      <c r="E123">
        <v>0.7</v>
      </c>
      <c r="F123" s="1">
        <v>9.5000000000000001E-7</v>
      </c>
      <c r="G123">
        <v>3</v>
      </c>
      <c r="H123">
        <v>8</v>
      </c>
      <c r="I123">
        <v>140</v>
      </c>
      <c r="J123" t="s">
        <v>124</v>
      </c>
      <c r="K123">
        <v>-27.364782479999999</v>
      </c>
      <c r="L123">
        <v>6.1856488289999998</v>
      </c>
      <c r="M123">
        <v>5</v>
      </c>
      <c r="N123">
        <v>-4.5614926E-2</v>
      </c>
      <c r="O123">
        <v>5.4099900000000002E-4</v>
      </c>
      <c r="P123">
        <v>18</v>
      </c>
      <c r="Q123">
        <v>-0.20998491</v>
      </c>
      <c r="R123">
        <v>1.9782519999999998E-3</v>
      </c>
      <c r="S123">
        <v>19</v>
      </c>
      <c r="T123">
        <v>-0.501042616</v>
      </c>
      <c r="U123">
        <v>2.2543516999999999E-2</v>
      </c>
      <c r="V123">
        <v>12</v>
      </c>
      <c r="W123">
        <v>0.75234636499999996</v>
      </c>
      <c r="X123">
        <v>7.2742670000000001E-3</v>
      </c>
      <c r="Y123">
        <v>12</v>
      </c>
      <c r="Z123">
        <v>0.75232733200000002</v>
      </c>
      <c r="AA123">
        <v>7.269424E-3</v>
      </c>
      <c r="AB123">
        <v>12</v>
      </c>
      <c r="AC123">
        <v>0.75259219200000005</v>
      </c>
      <c r="AD123">
        <v>38</v>
      </c>
      <c r="AE123">
        <v>6</v>
      </c>
      <c r="AF123" t="s">
        <v>32</v>
      </c>
    </row>
    <row r="124" spans="1:32" x14ac:dyDescent="0.25">
      <c r="A124">
        <v>284.6210471</v>
      </c>
      <c r="B124">
        <v>1.7813402700000001</v>
      </c>
      <c r="C124">
        <v>1.903411841</v>
      </c>
      <c r="D124">
        <v>5.1094643000000002E-2</v>
      </c>
      <c r="E124">
        <v>0.7</v>
      </c>
      <c r="F124" s="1">
        <v>1.0499999999999999E-6</v>
      </c>
      <c r="G124">
        <v>3</v>
      </c>
      <c r="H124">
        <v>8</v>
      </c>
      <c r="I124">
        <v>140</v>
      </c>
      <c r="J124" t="s">
        <v>125</v>
      </c>
      <c r="K124">
        <v>-27.36164922</v>
      </c>
      <c r="L124">
        <v>6.1836274759999998</v>
      </c>
      <c r="M124">
        <v>1</v>
      </c>
      <c r="N124">
        <v>-4.5782441E-2</v>
      </c>
      <c r="O124">
        <v>5.4190200000000003E-4</v>
      </c>
      <c r="P124">
        <v>23</v>
      </c>
      <c r="Q124">
        <v>-0.210592262</v>
      </c>
      <c r="R124">
        <v>1.9931770000000001E-3</v>
      </c>
      <c r="S124">
        <v>23</v>
      </c>
      <c r="T124">
        <v>-0.50109088700000004</v>
      </c>
      <c r="U124">
        <v>2.2534901E-2</v>
      </c>
      <c r="V124">
        <v>13</v>
      </c>
      <c r="W124">
        <v>0.75232241</v>
      </c>
      <c r="X124">
        <v>7.2701950000000001E-3</v>
      </c>
      <c r="Y124">
        <v>13</v>
      </c>
      <c r="Z124">
        <v>0.75230337899999999</v>
      </c>
      <c r="AA124">
        <v>7.2652439999999997E-3</v>
      </c>
      <c r="AB124">
        <v>13</v>
      </c>
      <c r="AC124">
        <v>0.75256198699999999</v>
      </c>
      <c r="AD124">
        <v>41</v>
      </c>
      <c r="AE124">
        <v>6</v>
      </c>
      <c r="AF124" t="s">
        <v>32</v>
      </c>
    </row>
    <row r="125" spans="1:32" x14ac:dyDescent="0.25">
      <c r="A125">
        <v>285.7382369</v>
      </c>
      <c r="B125">
        <v>1.841554449</v>
      </c>
      <c r="C125">
        <v>1.914447808</v>
      </c>
      <c r="D125">
        <v>6.5069661000000001E-2</v>
      </c>
      <c r="E125">
        <v>0.7</v>
      </c>
      <c r="F125" s="1">
        <v>9.9999999999999995E-7</v>
      </c>
      <c r="G125">
        <v>3</v>
      </c>
      <c r="H125">
        <v>8</v>
      </c>
      <c r="I125">
        <v>140</v>
      </c>
      <c r="J125" t="s">
        <v>126</v>
      </c>
      <c r="K125">
        <v>-27.364135040000001</v>
      </c>
      <c r="L125">
        <v>6.186469583</v>
      </c>
      <c r="M125">
        <v>3</v>
      </c>
      <c r="N125">
        <v>-4.5700556000000003E-2</v>
      </c>
      <c r="O125">
        <v>5.3948099999999997E-4</v>
      </c>
      <c r="P125">
        <v>21</v>
      </c>
      <c r="Q125">
        <v>-0.21029008599999999</v>
      </c>
      <c r="R125">
        <v>1.9715219999999999E-3</v>
      </c>
      <c r="S125">
        <v>21</v>
      </c>
      <c r="T125">
        <v>-0.50109602200000003</v>
      </c>
      <c r="U125">
        <v>2.2539275000000001E-2</v>
      </c>
      <c r="V125">
        <v>14</v>
      </c>
      <c r="W125">
        <v>0.75232000300000001</v>
      </c>
      <c r="X125">
        <v>7.2691850000000001E-3</v>
      </c>
      <c r="Y125">
        <v>14</v>
      </c>
      <c r="Z125">
        <v>0.75230097399999996</v>
      </c>
      <c r="AA125">
        <v>7.2642640000000003E-3</v>
      </c>
      <c r="AB125">
        <v>14</v>
      </c>
      <c r="AC125">
        <v>0.75257231300000005</v>
      </c>
      <c r="AD125">
        <v>40</v>
      </c>
      <c r="AE125">
        <v>6</v>
      </c>
      <c r="AF125" t="s">
        <v>32</v>
      </c>
    </row>
    <row r="126" spans="1:32" x14ac:dyDescent="0.25">
      <c r="A126">
        <v>285.20052399999997</v>
      </c>
      <c r="B126">
        <v>2.1063897140000001</v>
      </c>
      <c r="C126">
        <v>1.895221496</v>
      </c>
      <c r="D126">
        <v>6.1875486E-2</v>
      </c>
      <c r="E126">
        <v>0.7</v>
      </c>
      <c r="F126" s="1">
        <v>1.1000000000000001E-6</v>
      </c>
      <c r="G126">
        <v>3</v>
      </c>
      <c r="H126">
        <v>8</v>
      </c>
      <c r="I126">
        <v>140</v>
      </c>
      <c r="J126" t="s">
        <v>127</v>
      </c>
      <c r="K126">
        <v>-27.364350739999999</v>
      </c>
      <c r="L126">
        <v>6.1854036260000003</v>
      </c>
      <c r="M126">
        <v>4</v>
      </c>
      <c r="N126">
        <v>-4.5870595E-2</v>
      </c>
      <c r="O126">
        <v>5.4184700000000003E-4</v>
      </c>
      <c r="P126">
        <v>25</v>
      </c>
      <c r="Q126">
        <v>-0.21091099699999999</v>
      </c>
      <c r="R126">
        <v>1.998531E-3</v>
      </c>
      <c r="S126">
        <v>25</v>
      </c>
      <c r="T126">
        <v>-0.50115654399999998</v>
      </c>
      <c r="U126">
        <v>2.2540226E-2</v>
      </c>
      <c r="V126">
        <v>15</v>
      </c>
      <c r="W126">
        <v>0.75229002199999995</v>
      </c>
      <c r="X126">
        <v>7.2710159999999999E-3</v>
      </c>
      <c r="Y126">
        <v>15</v>
      </c>
      <c r="Z126">
        <v>0.75227097899999995</v>
      </c>
      <c r="AA126">
        <v>7.266036E-3</v>
      </c>
      <c r="AB126">
        <v>15</v>
      </c>
      <c r="AC126">
        <v>0.75253913299999997</v>
      </c>
      <c r="AD126">
        <v>45</v>
      </c>
      <c r="AE126">
        <v>6</v>
      </c>
      <c r="AF126" t="s">
        <v>32</v>
      </c>
    </row>
    <row r="127" spans="1:32" x14ac:dyDescent="0.25">
      <c r="A127">
        <v>284.36717520000002</v>
      </c>
      <c r="B127">
        <v>2.09322126</v>
      </c>
      <c r="C127">
        <v>1.9300364489999999</v>
      </c>
      <c r="D127">
        <v>6.4300514000000003E-2</v>
      </c>
      <c r="E127">
        <v>0.7</v>
      </c>
      <c r="F127" s="1">
        <v>1.15E-6</v>
      </c>
      <c r="G127">
        <v>3</v>
      </c>
      <c r="H127">
        <v>8</v>
      </c>
      <c r="I127">
        <v>140</v>
      </c>
      <c r="J127" t="s">
        <v>128</v>
      </c>
      <c r="K127">
        <v>-27.364957090000001</v>
      </c>
      <c r="L127">
        <v>6.1854406539999998</v>
      </c>
      <c r="M127">
        <v>8</v>
      </c>
      <c r="N127">
        <v>-4.5953332999999999E-2</v>
      </c>
      <c r="O127">
        <v>5.4314000000000001E-4</v>
      </c>
      <c r="P127">
        <v>27</v>
      </c>
      <c r="Q127">
        <v>-0.21120598700000001</v>
      </c>
      <c r="R127">
        <v>1.990323E-3</v>
      </c>
      <c r="S127">
        <v>27</v>
      </c>
      <c r="T127">
        <v>-0.50121035400000002</v>
      </c>
      <c r="U127">
        <v>2.2515008E-2</v>
      </c>
      <c r="V127">
        <v>16</v>
      </c>
      <c r="W127">
        <v>0.75226322199999995</v>
      </c>
      <c r="X127">
        <v>7.2582519999999998E-3</v>
      </c>
      <c r="Y127">
        <v>16</v>
      </c>
      <c r="Z127">
        <v>0.75224415099999997</v>
      </c>
      <c r="AA127">
        <v>7.2534009999999996E-3</v>
      </c>
      <c r="AB127">
        <v>16</v>
      </c>
      <c r="AC127">
        <v>0.75252220400000003</v>
      </c>
      <c r="AD127">
        <v>46</v>
      </c>
      <c r="AE127">
        <v>6</v>
      </c>
      <c r="AF127" t="s">
        <v>32</v>
      </c>
    </row>
    <row r="128" spans="1:32" x14ac:dyDescent="0.25">
      <c r="A128">
        <v>285.43287279999998</v>
      </c>
      <c r="B128">
        <v>1.4616508450000001</v>
      </c>
      <c r="C128">
        <v>1.9133146519999999</v>
      </c>
      <c r="D128">
        <v>4.8913127000000001E-2</v>
      </c>
      <c r="E128">
        <v>0.7</v>
      </c>
      <c r="F128" s="1">
        <v>1.2500000000000001E-6</v>
      </c>
      <c r="G128">
        <v>3</v>
      </c>
      <c r="H128">
        <v>8</v>
      </c>
      <c r="I128">
        <v>140</v>
      </c>
      <c r="J128" t="s">
        <v>129</v>
      </c>
      <c r="K128">
        <v>-27.36793377</v>
      </c>
      <c r="L128">
        <v>6.1864377199999998</v>
      </c>
      <c r="M128">
        <v>38</v>
      </c>
      <c r="N128">
        <v>-4.6117162000000003E-2</v>
      </c>
      <c r="O128">
        <v>5.4535100000000002E-4</v>
      </c>
      <c r="P128">
        <v>31</v>
      </c>
      <c r="Q128">
        <v>-0.21179900300000001</v>
      </c>
      <c r="R128">
        <v>2.010445E-3</v>
      </c>
      <c r="S128">
        <v>31</v>
      </c>
      <c r="T128">
        <v>-0.50126098399999997</v>
      </c>
      <c r="U128">
        <v>2.2536321000000002E-2</v>
      </c>
      <c r="V128">
        <v>17</v>
      </c>
      <c r="W128">
        <v>0.75223819999999997</v>
      </c>
      <c r="X128">
        <v>7.2725350000000001E-3</v>
      </c>
      <c r="Y128">
        <v>17</v>
      </c>
      <c r="Z128">
        <v>0.75221916300000002</v>
      </c>
      <c r="AA128">
        <v>7.2675400000000003E-3</v>
      </c>
      <c r="AB128">
        <v>17</v>
      </c>
      <c r="AC128">
        <v>0.75247588399999998</v>
      </c>
      <c r="AD128">
        <v>49</v>
      </c>
      <c r="AE128">
        <v>6</v>
      </c>
      <c r="AF128" t="s">
        <v>32</v>
      </c>
    </row>
    <row r="129" spans="1:32" x14ac:dyDescent="0.25">
      <c r="A129">
        <v>284.45260289999999</v>
      </c>
      <c r="B129">
        <v>0.80682045800000002</v>
      </c>
      <c r="C129">
        <v>1.9006611819999999</v>
      </c>
      <c r="D129">
        <v>6.1290653E-2</v>
      </c>
      <c r="E129">
        <v>0.7</v>
      </c>
      <c r="F129" s="1">
        <v>1.1999999999999999E-6</v>
      </c>
      <c r="G129">
        <v>3</v>
      </c>
      <c r="H129">
        <v>8</v>
      </c>
      <c r="I129">
        <v>140</v>
      </c>
      <c r="J129" t="s">
        <v>130</v>
      </c>
      <c r="K129">
        <v>-27.367585219999999</v>
      </c>
      <c r="L129">
        <v>6.1854398689999996</v>
      </c>
      <c r="M129">
        <v>33</v>
      </c>
      <c r="N129">
        <v>-4.6037096E-2</v>
      </c>
      <c r="O129">
        <v>5.4131800000000005E-4</v>
      </c>
      <c r="P129">
        <v>29</v>
      </c>
      <c r="Q129">
        <v>-0.21151463700000001</v>
      </c>
      <c r="R129">
        <v>1.9994460000000002E-3</v>
      </c>
      <c r="S129">
        <v>29</v>
      </c>
      <c r="T129">
        <v>-0.50126652299999996</v>
      </c>
      <c r="U129">
        <v>2.2557613000000001E-2</v>
      </c>
      <c r="V129">
        <v>18</v>
      </c>
      <c r="W129">
        <v>0.75223570200000001</v>
      </c>
      <c r="X129">
        <v>7.2804200000000001E-3</v>
      </c>
      <c r="Y129">
        <v>18</v>
      </c>
      <c r="Z129">
        <v>0.75221666899999995</v>
      </c>
      <c r="AA129">
        <v>7.2755249999999997E-3</v>
      </c>
      <c r="AB129">
        <v>18</v>
      </c>
      <c r="AC129">
        <v>0.752444577</v>
      </c>
      <c r="AD129">
        <v>50</v>
      </c>
      <c r="AE129">
        <v>6</v>
      </c>
      <c r="AF129" t="s">
        <v>32</v>
      </c>
    </row>
    <row r="130" spans="1:32" x14ac:dyDescent="0.25">
      <c r="A130">
        <v>284.38832730000001</v>
      </c>
      <c r="B130">
        <v>2.6754506629999999</v>
      </c>
      <c r="C130">
        <v>1.8997842309999999</v>
      </c>
      <c r="D130">
        <v>5.4540867E-2</v>
      </c>
      <c r="E130">
        <v>0.7</v>
      </c>
      <c r="F130" s="1">
        <v>1.3E-6</v>
      </c>
      <c r="G130">
        <v>3</v>
      </c>
      <c r="H130">
        <v>8</v>
      </c>
      <c r="I130">
        <v>140</v>
      </c>
      <c r="J130" t="s">
        <v>131</v>
      </c>
      <c r="K130">
        <v>-27.36411721</v>
      </c>
      <c r="L130">
        <v>6.1850602239999999</v>
      </c>
      <c r="M130">
        <v>2</v>
      </c>
      <c r="N130">
        <v>-4.6198424000000002E-2</v>
      </c>
      <c r="O130">
        <v>5.4439199999999999E-4</v>
      </c>
      <c r="P130">
        <v>32</v>
      </c>
      <c r="Q130">
        <v>-0.212096375</v>
      </c>
      <c r="R130">
        <v>2.0054280000000001E-3</v>
      </c>
      <c r="S130">
        <v>33</v>
      </c>
      <c r="T130">
        <v>-0.50132584800000002</v>
      </c>
      <c r="U130">
        <v>2.2571620000000001E-2</v>
      </c>
      <c r="V130">
        <v>19</v>
      </c>
      <c r="W130">
        <v>0.75220641700000002</v>
      </c>
      <c r="X130">
        <v>7.2882880000000004E-3</v>
      </c>
      <c r="Y130">
        <v>19</v>
      </c>
      <c r="Z130">
        <v>0.75218738699999999</v>
      </c>
      <c r="AA130">
        <v>7.2833569999999999E-3</v>
      </c>
      <c r="AB130">
        <v>19</v>
      </c>
      <c r="AC130">
        <v>0.75243427399999996</v>
      </c>
      <c r="AD130">
        <v>51</v>
      </c>
      <c r="AE130">
        <v>6</v>
      </c>
      <c r="AF130" t="s">
        <v>32</v>
      </c>
    </row>
    <row r="131" spans="1:32" x14ac:dyDescent="0.25">
      <c r="A131">
        <v>284.60157329999998</v>
      </c>
      <c r="B131">
        <v>1.382483946</v>
      </c>
      <c r="C131">
        <v>1.8666248560000001</v>
      </c>
      <c r="D131">
        <v>3.4317930000000003E-2</v>
      </c>
      <c r="E131">
        <v>0.7</v>
      </c>
      <c r="F131" s="1">
        <v>1.35E-6</v>
      </c>
      <c r="G131">
        <v>3</v>
      </c>
      <c r="H131">
        <v>8</v>
      </c>
      <c r="I131">
        <v>140</v>
      </c>
      <c r="J131" t="s">
        <v>132</v>
      </c>
      <c r="K131">
        <v>-27.367362289999999</v>
      </c>
      <c r="L131">
        <v>6.1854480130000002</v>
      </c>
      <c r="M131">
        <v>29</v>
      </c>
      <c r="N131">
        <v>-4.6279455999999997E-2</v>
      </c>
      <c r="O131">
        <v>5.4288800000000005E-4</v>
      </c>
      <c r="P131">
        <v>34</v>
      </c>
      <c r="Q131">
        <v>-0.21238531999999999</v>
      </c>
      <c r="R131">
        <v>2.0058630000000001E-3</v>
      </c>
      <c r="S131">
        <v>35</v>
      </c>
      <c r="T131">
        <v>-0.50135034199999995</v>
      </c>
      <c r="U131">
        <v>2.2570428E-2</v>
      </c>
      <c r="V131">
        <v>20</v>
      </c>
      <c r="W131">
        <v>0.75219433800000002</v>
      </c>
      <c r="X131">
        <v>7.2860959999999997E-3</v>
      </c>
      <c r="Y131">
        <v>20</v>
      </c>
      <c r="Z131">
        <v>0.75217531400000004</v>
      </c>
      <c r="AA131">
        <v>7.2810130000000002E-3</v>
      </c>
      <c r="AB131">
        <v>20</v>
      </c>
      <c r="AC131">
        <v>0.75240956400000003</v>
      </c>
      <c r="AD131">
        <v>52</v>
      </c>
      <c r="AE131">
        <v>6</v>
      </c>
      <c r="AF131" t="s">
        <v>32</v>
      </c>
    </row>
    <row r="132" spans="1:32" x14ac:dyDescent="0.25">
      <c r="A132">
        <v>284.29175830000003</v>
      </c>
      <c r="B132">
        <v>2.1510129839999999</v>
      </c>
      <c r="C132">
        <v>1.8706866740000001</v>
      </c>
      <c r="D132">
        <v>4.2563459999999997E-2</v>
      </c>
      <c r="E132">
        <v>0.7</v>
      </c>
      <c r="F132" s="1">
        <v>1.3999999999999999E-6</v>
      </c>
      <c r="G132">
        <v>3</v>
      </c>
      <c r="H132">
        <v>8</v>
      </c>
      <c r="I132">
        <v>140</v>
      </c>
      <c r="J132" t="s">
        <v>133</v>
      </c>
      <c r="K132">
        <v>-27.367536640000001</v>
      </c>
      <c r="L132">
        <v>6.1866701869999998</v>
      </c>
      <c r="M132">
        <v>32</v>
      </c>
      <c r="N132">
        <v>-4.6363594000000001E-2</v>
      </c>
      <c r="O132">
        <v>5.4341999999999997E-4</v>
      </c>
      <c r="P132">
        <v>36</v>
      </c>
      <c r="Q132">
        <v>-0.212692978</v>
      </c>
      <c r="R132">
        <v>2.015434E-3</v>
      </c>
      <c r="S132">
        <v>37</v>
      </c>
      <c r="T132">
        <v>-0.50140974400000005</v>
      </c>
      <c r="U132">
        <v>2.2560879999999998E-2</v>
      </c>
      <c r="V132">
        <v>21</v>
      </c>
      <c r="W132">
        <v>0.75216492999999995</v>
      </c>
      <c r="X132">
        <v>7.2790600000000004E-3</v>
      </c>
      <c r="Y132">
        <v>21</v>
      </c>
      <c r="Z132">
        <v>0.75214589099999996</v>
      </c>
      <c r="AA132">
        <v>7.2740840000000001E-3</v>
      </c>
      <c r="AB132">
        <v>21</v>
      </c>
      <c r="AC132">
        <v>0.75238133699999998</v>
      </c>
      <c r="AD132">
        <v>53</v>
      </c>
      <c r="AE132">
        <v>6</v>
      </c>
      <c r="AF132" t="s">
        <v>32</v>
      </c>
    </row>
    <row r="133" spans="1:32" x14ac:dyDescent="0.25">
      <c r="A133">
        <v>284.51498249999997</v>
      </c>
      <c r="B133">
        <v>2.643431536</v>
      </c>
      <c r="C133">
        <v>1.867447257</v>
      </c>
      <c r="D133">
        <v>2.6762586000000001E-2</v>
      </c>
      <c r="E133">
        <v>0.7</v>
      </c>
      <c r="F133" s="1">
        <v>1.4500000000000001E-6</v>
      </c>
      <c r="G133">
        <v>3</v>
      </c>
      <c r="H133">
        <v>8</v>
      </c>
      <c r="I133">
        <v>140</v>
      </c>
      <c r="J133" t="s">
        <v>134</v>
      </c>
      <c r="K133">
        <v>-27.36826877</v>
      </c>
      <c r="L133">
        <v>6.1838529610000004</v>
      </c>
      <c r="M133">
        <v>41</v>
      </c>
      <c r="N133">
        <v>-4.6440389999999998E-2</v>
      </c>
      <c r="O133">
        <v>5.4010699999999996E-4</v>
      </c>
      <c r="P133">
        <v>38</v>
      </c>
      <c r="Q133">
        <v>-0.21296694699999999</v>
      </c>
      <c r="R133">
        <v>1.99563E-3</v>
      </c>
      <c r="S133">
        <v>38</v>
      </c>
      <c r="T133">
        <v>-0.501441786</v>
      </c>
      <c r="U133">
        <v>2.2587487E-2</v>
      </c>
      <c r="V133">
        <v>22</v>
      </c>
      <c r="W133">
        <v>0.75214918100000006</v>
      </c>
      <c r="X133">
        <v>7.2947680000000001E-3</v>
      </c>
      <c r="Y133">
        <v>22</v>
      </c>
      <c r="Z133">
        <v>0.75213019000000003</v>
      </c>
      <c r="AA133">
        <v>7.289589E-3</v>
      </c>
      <c r="AB133">
        <v>22</v>
      </c>
      <c r="AC133">
        <v>0.75235636100000003</v>
      </c>
      <c r="AD133">
        <v>54</v>
      </c>
      <c r="AE133">
        <v>6</v>
      </c>
      <c r="AF133" t="s">
        <v>32</v>
      </c>
    </row>
    <row r="134" spans="1:32" x14ac:dyDescent="0.25">
      <c r="A134">
        <v>284.38781390000003</v>
      </c>
      <c r="B134">
        <v>1.979879097</v>
      </c>
      <c r="C134">
        <v>1.8707502840000001</v>
      </c>
      <c r="D134">
        <v>4.8316459999999999E-2</v>
      </c>
      <c r="E134">
        <v>0.7</v>
      </c>
      <c r="F134" s="1">
        <v>1.5E-6</v>
      </c>
      <c r="G134">
        <v>3</v>
      </c>
      <c r="H134">
        <v>8</v>
      </c>
      <c r="I134">
        <v>140</v>
      </c>
      <c r="J134" t="s">
        <v>135</v>
      </c>
      <c r="K134">
        <v>-27.366822429999999</v>
      </c>
      <c r="L134">
        <v>6.183759104</v>
      </c>
      <c r="M134">
        <v>23</v>
      </c>
      <c r="N134">
        <v>-4.6526221999999999E-2</v>
      </c>
      <c r="O134">
        <v>5.4271699999999996E-4</v>
      </c>
      <c r="P134">
        <v>40</v>
      </c>
      <c r="Q134">
        <v>-0.21328360800000001</v>
      </c>
      <c r="R134">
        <v>2.0121549999999998E-3</v>
      </c>
      <c r="S134">
        <v>41</v>
      </c>
      <c r="T134">
        <v>-0.501518142</v>
      </c>
      <c r="U134">
        <v>2.2551251000000001E-2</v>
      </c>
      <c r="V134">
        <v>23</v>
      </c>
      <c r="W134">
        <v>0.75211112999999996</v>
      </c>
      <c r="X134">
        <v>7.2778160000000003E-3</v>
      </c>
      <c r="Y134">
        <v>23</v>
      </c>
      <c r="Z134">
        <v>0.75209209300000002</v>
      </c>
      <c r="AA134">
        <v>7.2727199999999999E-3</v>
      </c>
      <c r="AB134">
        <v>23</v>
      </c>
      <c r="AC134">
        <v>0.752355581</v>
      </c>
      <c r="AD134">
        <v>55</v>
      </c>
      <c r="AE134">
        <v>6</v>
      </c>
      <c r="AF134" t="s">
        <v>32</v>
      </c>
    </row>
    <row r="135" spans="1:32" x14ac:dyDescent="0.25">
      <c r="A135">
        <v>284.37045849999998</v>
      </c>
      <c r="B135">
        <v>1.7810005840000001</v>
      </c>
      <c r="C135">
        <v>1.8745992899999999</v>
      </c>
      <c r="D135">
        <v>4.1966038999999997E-2</v>
      </c>
      <c r="E135">
        <v>0.7</v>
      </c>
      <c r="F135" s="1">
        <v>1.5999999999999999E-6</v>
      </c>
      <c r="G135">
        <v>3</v>
      </c>
      <c r="H135">
        <v>8</v>
      </c>
      <c r="I135">
        <v>140</v>
      </c>
      <c r="J135" t="s">
        <v>136</v>
      </c>
      <c r="K135">
        <v>-27.367498579999999</v>
      </c>
      <c r="L135">
        <v>6.1837249300000003</v>
      </c>
      <c r="M135">
        <v>30</v>
      </c>
      <c r="N135">
        <v>-4.6685753000000003E-2</v>
      </c>
      <c r="O135">
        <v>5.3861600000000001E-4</v>
      </c>
      <c r="P135">
        <v>44</v>
      </c>
      <c r="Q135">
        <v>-0.21385363499999999</v>
      </c>
      <c r="R135">
        <v>1.999631E-3</v>
      </c>
      <c r="S135">
        <v>44</v>
      </c>
      <c r="T135">
        <v>-0.50157012300000003</v>
      </c>
      <c r="U135">
        <v>2.2592958999999999E-2</v>
      </c>
      <c r="V135">
        <v>24</v>
      </c>
      <c r="W135">
        <v>0.75208557300000001</v>
      </c>
      <c r="X135">
        <v>7.2981490000000003E-3</v>
      </c>
      <c r="Y135">
        <v>24</v>
      </c>
      <c r="Z135">
        <v>0.75206669100000001</v>
      </c>
      <c r="AA135">
        <v>7.2930720000000003E-3</v>
      </c>
      <c r="AB135">
        <v>24</v>
      </c>
      <c r="AC135">
        <v>0.75229712999999998</v>
      </c>
      <c r="AD135">
        <v>57</v>
      </c>
      <c r="AE135">
        <v>6</v>
      </c>
      <c r="AF135" t="s">
        <v>32</v>
      </c>
    </row>
    <row r="136" spans="1:32" x14ac:dyDescent="0.25">
      <c r="A136">
        <v>285.38809240000001</v>
      </c>
      <c r="B136">
        <v>2.2841552709999999</v>
      </c>
      <c r="C136">
        <v>1.872707772</v>
      </c>
      <c r="D136">
        <v>4.2040354000000002E-2</v>
      </c>
      <c r="E136">
        <v>0.7</v>
      </c>
      <c r="F136" s="1">
        <v>1.55E-6</v>
      </c>
      <c r="G136">
        <v>3</v>
      </c>
      <c r="H136">
        <v>8</v>
      </c>
      <c r="I136">
        <v>140</v>
      </c>
      <c r="J136" t="s">
        <v>137</v>
      </c>
      <c r="K136">
        <v>-27.369891379999999</v>
      </c>
      <c r="L136">
        <v>6.1842081039999997</v>
      </c>
      <c r="M136">
        <v>60</v>
      </c>
      <c r="N136">
        <v>-4.6606718999999998E-2</v>
      </c>
      <c r="O136">
        <v>5.4103799999999998E-4</v>
      </c>
      <c r="P136">
        <v>42</v>
      </c>
      <c r="Q136">
        <v>-0.213578093</v>
      </c>
      <c r="R136">
        <v>2.0086969999999998E-3</v>
      </c>
      <c r="S136">
        <v>43</v>
      </c>
      <c r="T136">
        <v>-0.501573885</v>
      </c>
      <c r="U136">
        <v>2.2577702000000002E-2</v>
      </c>
      <c r="V136">
        <v>25</v>
      </c>
      <c r="W136">
        <v>0.75208377699999995</v>
      </c>
      <c r="X136">
        <v>7.2886870000000003E-3</v>
      </c>
      <c r="Y136">
        <v>25</v>
      </c>
      <c r="Z136">
        <v>0.75206477199999999</v>
      </c>
      <c r="AA136">
        <v>7.283454E-3</v>
      </c>
      <c r="AB136">
        <v>25</v>
      </c>
      <c r="AC136">
        <v>0.75234294800000001</v>
      </c>
      <c r="AD136">
        <v>56</v>
      </c>
      <c r="AE136">
        <v>6</v>
      </c>
      <c r="AF136" t="s">
        <v>32</v>
      </c>
    </row>
    <row r="137" spans="1:32" hidden="1" x14ac:dyDescent="0.25">
      <c r="A137">
        <v>260.04307134151401</v>
      </c>
      <c r="B137">
        <v>1.37517994381956</v>
      </c>
      <c r="C137">
        <v>2.0564550876617398</v>
      </c>
      <c r="D137">
        <v>4.8406441544372798E-2</v>
      </c>
      <c r="E137">
        <v>0.6</v>
      </c>
      <c r="F137" s="1">
        <v>3.5000000000000002E-8</v>
      </c>
      <c r="G137">
        <v>2</v>
      </c>
      <c r="H137">
        <v>9</v>
      </c>
      <c r="I137">
        <v>140</v>
      </c>
      <c r="J137" t="s">
        <v>217</v>
      </c>
      <c r="K137">
        <v>-27.366856417646702</v>
      </c>
      <c r="L137">
        <v>6.1881456689176098</v>
      </c>
      <c r="M137">
        <v>41</v>
      </c>
      <c r="N137">
        <v>-4.4555613385810801E-2</v>
      </c>
      <c r="O137">
        <v>5.2996999667699596E-4</v>
      </c>
      <c r="P137">
        <v>34</v>
      </c>
      <c r="Q137">
        <v>-0.20608733944076099</v>
      </c>
      <c r="R137">
        <v>1.9723057476948099E-3</v>
      </c>
      <c r="S137">
        <v>33</v>
      </c>
      <c r="T137">
        <v>-0.50159332189073802</v>
      </c>
      <c r="U137">
        <v>2.2408708279679401E-2</v>
      </c>
      <c r="V137">
        <v>41</v>
      </c>
      <c r="W137">
        <v>0.75208140780819499</v>
      </c>
      <c r="X137">
        <v>7.1594375843526698E-3</v>
      </c>
      <c r="Y137">
        <v>41</v>
      </c>
      <c r="Z137">
        <v>0.75205521546573695</v>
      </c>
      <c r="AA137">
        <v>7.15416787985449E-3</v>
      </c>
      <c r="AB137">
        <v>41</v>
      </c>
      <c r="AC137">
        <v>0.75325768027921503</v>
      </c>
      <c r="AD137">
        <v>1</v>
      </c>
      <c r="AE137">
        <v>6</v>
      </c>
      <c r="AF137" t="s">
        <v>32</v>
      </c>
    </row>
    <row r="138" spans="1:32" hidden="1" x14ac:dyDescent="0.25">
      <c r="A138">
        <v>259.528080368041</v>
      </c>
      <c r="B138">
        <v>1.63826543101358</v>
      </c>
      <c r="C138">
        <v>2.0654717683792101</v>
      </c>
      <c r="D138">
        <v>4.7984300363693999E-2</v>
      </c>
      <c r="E138">
        <v>0.6</v>
      </c>
      <c r="F138" s="1">
        <v>1.4999999999999999E-8</v>
      </c>
      <c r="G138">
        <v>2</v>
      </c>
      <c r="H138">
        <v>9</v>
      </c>
      <c r="I138">
        <v>140</v>
      </c>
      <c r="J138" t="s">
        <v>224</v>
      </c>
      <c r="K138">
        <v>-27.367649758497802</v>
      </c>
      <c r="L138">
        <v>6.1890761044557996</v>
      </c>
      <c r="M138">
        <v>58</v>
      </c>
      <c r="N138">
        <v>-4.45384069738676E-2</v>
      </c>
      <c r="O138">
        <v>5.3115389883818002E-4</v>
      </c>
      <c r="P138">
        <v>31</v>
      </c>
      <c r="Q138">
        <v>-0.206028801645501</v>
      </c>
      <c r="R138">
        <v>1.98111474091857E-3</v>
      </c>
      <c r="S138">
        <v>30</v>
      </c>
      <c r="T138">
        <v>-0.501621002921251</v>
      </c>
      <c r="U138">
        <v>2.2394185726380401E-2</v>
      </c>
      <c r="V138">
        <v>48</v>
      </c>
      <c r="W138">
        <v>0.75206749999737099</v>
      </c>
      <c r="X138">
        <v>7.155090659768E-3</v>
      </c>
      <c r="Y138">
        <v>48</v>
      </c>
      <c r="Z138">
        <v>0.75204130141084002</v>
      </c>
      <c r="AA138">
        <v>7.1499200074370897E-3</v>
      </c>
      <c r="AB138">
        <v>48</v>
      </c>
      <c r="AC138">
        <v>0.75325148467592995</v>
      </c>
      <c r="AD138">
        <v>2</v>
      </c>
      <c r="AE138">
        <v>6</v>
      </c>
      <c r="AF138" t="s">
        <v>32</v>
      </c>
    </row>
    <row r="139" spans="1:32" hidden="1" x14ac:dyDescent="0.25">
      <c r="A139">
        <v>260.35309690000003</v>
      </c>
      <c r="B139">
        <v>1.664623881</v>
      </c>
      <c r="C139">
        <v>2.082642007</v>
      </c>
      <c r="D139">
        <v>2.8211204E-2</v>
      </c>
      <c r="E139">
        <v>0.6</v>
      </c>
      <c r="F139" s="1">
        <v>1E-8</v>
      </c>
      <c r="G139">
        <v>2</v>
      </c>
      <c r="H139">
        <v>9</v>
      </c>
      <c r="I139">
        <v>140</v>
      </c>
      <c r="J139" t="s">
        <v>140</v>
      </c>
      <c r="K139">
        <v>-27.367725239999999</v>
      </c>
      <c r="L139">
        <v>6.1902623950000004</v>
      </c>
      <c r="M139">
        <v>47</v>
      </c>
      <c r="N139">
        <v>-4.4525902999999999E-2</v>
      </c>
      <c r="O139">
        <v>5.3156399999999999E-4</v>
      </c>
      <c r="P139">
        <v>24</v>
      </c>
      <c r="Q139">
        <v>-0.20598519000000001</v>
      </c>
      <c r="R139">
        <v>1.9809760000000002E-3</v>
      </c>
      <c r="S139">
        <v>23</v>
      </c>
      <c r="T139">
        <v>-0.501610051</v>
      </c>
      <c r="U139">
        <v>2.2381849999999998E-2</v>
      </c>
      <c r="V139">
        <v>35</v>
      </c>
      <c r="W139">
        <v>0.75207280399999998</v>
      </c>
      <c r="X139">
        <v>7.1462720000000004E-3</v>
      </c>
      <c r="Y139">
        <v>35</v>
      </c>
      <c r="Z139">
        <v>0.75204671000000001</v>
      </c>
      <c r="AA139">
        <v>7.1410620000000001E-3</v>
      </c>
      <c r="AB139">
        <v>35</v>
      </c>
      <c r="AC139">
        <v>0.75325142899999997</v>
      </c>
      <c r="AD139">
        <v>1</v>
      </c>
      <c r="AE139">
        <v>6</v>
      </c>
      <c r="AF139" t="s">
        <v>32</v>
      </c>
    </row>
    <row r="140" spans="1:32" hidden="1" x14ac:dyDescent="0.25">
      <c r="A140">
        <v>260.22824032306602</v>
      </c>
      <c r="B140">
        <v>1.69061599313552</v>
      </c>
      <c r="C140">
        <v>2.03370795249938</v>
      </c>
      <c r="D140">
        <v>3.7560280876879397E-2</v>
      </c>
      <c r="E140">
        <v>0.6</v>
      </c>
      <c r="F140" s="1">
        <v>7.4999999999999997E-8</v>
      </c>
      <c r="G140">
        <v>2</v>
      </c>
      <c r="H140">
        <v>9</v>
      </c>
      <c r="I140">
        <v>140</v>
      </c>
      <c r="J140" t="s">
        <v>223</v>
      </c>
      <c r="K140">
        <v>-27.365575614937399</v>
      </c>
      <c r="L140">
        <v>6.1874343471495701</v>
      </c>
      <c r="M140">
        <v>24</v>
      </c>
      <c r="N140">
        <v>-4.4611369196559003E-2</v>
      </c>
      <c r="O140">
        <v>5.3468508903801895E-4</v>
      </c>
      <c r="P140">
        <v>42</v>
      </c>
      <c r="Q140">
        <v>-0.206283370075169</v>
      </c>
      <c r="R140">
        <v>1.9943396312774599E-3</v>
      </c>
      <c r="S140">
        <v>41</v>
      </c>
      <c r="T140">
        <v>-0.50161646986362496</v>
      </c>
      <c r="U140">
        <v>2.2411356881811301E-2</v>
      </c>
      <c r="V140">
        <v>47</v>
      </c>
      <c r="W140">
        <v>0.75206991387101696</v>
      </c>
      <c r="X140">
        <v>7.1637401544097402E-3</v>
      </c>
      <c r="Y140">
        <v>47</v>
      </c>
      <c r="Z140">
        <v>0.75204367319474796</v>
      </c>
      <c r="AA140">
        <v>7.15855069802393E-3</v>
      </c>
      <c r="AB140">
        <v>47</v>
      </c>
      <c r="AC140">
        <v>0.75324282908963902</v>
      </c>
      <c r="AD140">
        <v>3</v>
      </c>
      <c r="AE140">
        <v>6</v>
      </c>
      <c r="AF140" t="s">
        <v>32</v>
      </c>
    </row>
    <row r="141" spans="1:32" hidden="1" x14ac:dyDescent="0.25">
      <c r="A141">
        <v>259.93820233345002</v>
      </c>
      <c r="B141">
        <v>2.20808710213606</v>
      </c>
      <c r="C141">
        <v>2.0729727745056099</v>
      </c>
      <c r="D141">
        <v>5.8106314435124901E-2</v>
      </c>
      <c r="E141">
        <v>0.6</v>
      </c>
      <c r="F141" s="1">
        <v>2.4999999999999999E-8</v>
      </c>
      <c r="G141">
        <v>2</v>
      </c>
      <c r="H141">
        <v>9</v>
      </c>
      <c r="I141">
        <v>140</v>
      </c>
      <c r="J141" t="s">
        <v>221</v>
      </c>
      <c r="K141">
        <v>-27.367237122750399</v>
      </c>
      <c r="L141">
        <v>6.1868800938055397</v>
      </c>
      <c r="M141">
        <v>51</v>
      </c>
      <c r="N141">
        <v>-4.45482849430551E-2</v>
      </c>
      <c r="O141">
        <v>5.3119137950997605E-4</v>
      </c>
      <c r="P141">
        <v>33</v>
      </c>
      <c r="Q141">
        <v>-0.206062687349339</v>
      </c>
      <c r="R141">
        <v>1.9894185206092299E-3</v>
      </c>
      <c r="S141">
        <v>32</v>
      </c>
      <c r="T141">
        <v>-0.50161388318794498</v>
      </c>
      <c r="U141">
        <v>2.24664136016848E-2</v>
      </c>
      <c r="V141">
        <v>45</v>
      </c>
      <c r="W141">
        <v>0.75207147585289502</v>
      </c>
      <c r="X141">
        <v>7.1924310964220396E-3</v>
      </c>
      <c r="Y141">
        <v>45</v>
      </c>
      <c r="Z141">
        <v>0.75204534542674395</v>
      </c>
      <c r="AA141">
        <v>7.1873054517192598E-3</v>
      </c>
      <c r="AB141">
        <v>45</v>
      </c>
      <c r="AC141">
        <v>0.75324250567071704</v>
      </c>
      <c r="AD141">
        <v>4</v>
      </c>
      <c r="AE141">
        <v>6</v>
      </c>
      <c r="AF141" t="s">
        <v>32</v>
      </c>
    </row>
    <row r="142" spans="1:32" hidden="1" x14ac:dyDescent="0.25">
      <c r="A142">
        <v>261.26421916484799</v>
      </c>
      <c r="B142">
        <v>1.7531106732416699</v>
      </c>
      <c r="C142">
        <v>2.0542913198471</v>
      </c>
      <c r="D142">
        <v>5.7999059012190601E-2</v>
      </c>
      <c r="E142">
        <v>0.6</v>
      </c>
      <c r="F142" s="1">
        <v>1.15E-7</v>
      </c>
      <c r="G142">
        <v>2</v>
      </c>
      <c r="H142">
        <v>9</v>
      </c>
      <c r="I142">
        <v>140</v>
      </c>
      <c r="J142" t="s">
        <v>222</v>
      </c>
      <c r="K142">
        <v>-27.368901820331899</v>
      </c>
      <c r="L142">
        <v>6.1881162337123499</v>
      </c>
      <c r="M142">
        <v>76</v>
      </c>
      <c r="N142">
        <v>-4.4667540633621598E-2</v>
      </c>
      <c r="O142">
        <v>5.2995906360884203E-4</v>
      </c>
      <c r="P142">
        <v>49</v>
      </c>
      <c r="Q142">
        <v>-0.206483913522335</v>
      </c>
      <c r="R142">
        <v>1.9805671406290101E-3</v>
      </c>
      <c r="S142">
        <v>48</v>
      </c>
      <c r="T142">
        <v>-0.50161597706098904</v>
      </c>
      <c r="U142">
        <v>2.24584564582322E-2</v>
      </c>
      <c r="V142">
        <v>46</v>
      </c>
      <c r="W142">
        <v>0.75207053178682504</v>
      </c>
      <c r="X142">
        <v>7.1847216172483096E-3</v>
      </c>
      <c r="Y142">
        <v>46</v>
      </c>
      <c r="Z142">
        <v>0.75204436208286396</v>
      </c>
      <c r="AA142">
        <v>7.1794017764455096E-3</v>
      </c>
      <c r="AB142">
        <v>46</v>
      </c>
      <c r="AC142">
        <v>0.75323643417636399</v>
      </c>
      <c r="AD142">
        <v>5</v>
      </c>
      <c r="AE142">
        <v>6</v>
      </c>
      <c r="AF142" t="s">
        <v>32</v>
      </c>
    </row>
    <row r="143" spans="1:32" hidden="1" x14ac:dyDescent="0.25">
      <c r="A143">
        <v>259.04631311893399</v>
      </c>
      <c r="B143">
        <v>1.4835959080813801</v>
      </c>
      <c r="C143">
        <v>2.00927014350891</v>
      </c>
      <c r="D143">
        <v>5.4277981025627801E-2</v>
      </c>
      <c r="E143">
        <v>0.6</v>
      </c>
      <c r="F143" s="1">
        <v>1.2499999999999999E-7</v>
      </c>
      <c r="G143">
        <v>2</v>
      </c>
      <c r="H143">
        <v>9</v>
      </c>
      <c r="I143">
        <v>140</v>
      </c>
      <c r="J143" t="s">
        <v>229</v>
      </c>
      <c r="K143">
        <v>-27.367834643834701</v>
      </c>
      <c r="L143">
        <v>6.18857383404427</v>
      </c>
      <c r="M143">
        <v>63</v>
      </c>
      <c r="N143">
        <v>-4.4678835687068902E-2</v>
      </c>
      <c r="O143">
        <v>5.3369473742225805E-4</v>
      </c>
      <c r="P143">
        <v>50</v>
      </c>
      <c r="Q143">
        <v>-0.206529676455666</v>
      </c>
      <c r="R143">
        <v>2.0019639505136498E-3</v>
      </c>
      <c r="S143">
        <v>50</v>
      </c>
      <c r="T143">
        <v>-0.50163616367833996</v>
      </c>
      <c r="U143">
        <v>2.2432752270933901E-2</v>
      </c>
      <c r="V143">
        <v>54</v>
      </c>
      <c r="W143">
        <v>0.75206025662654197</v>
      </c>
      <c r="X143">
        <v>7.1722617522106801E-3</v>
      </c>
      <c r="Y143">
        <v>54</v>
      </c>
      <c r="Z143">
        <v>0.75203415936451401</v>
      </c>
      <c r="AA143">
        <v>7.1670803831779904E-3</v>
      </c>
      <c r="AB143">
        <v>53</v>
      </c>
      <c r="AC143">
        <v>0.75323512620303601</v>
      </c>
      <c r="AD143">
        <v>6</v>
      </c>
      <c r="AE143">
        <v>6</v>
      </c>
      <c r="AF143" t="s">
        <v>32</v>
      </c>
    </row>
    <row r="144" spans="1:32" hidden="1" x14ac:dyDescent="0.25">
      <c r="A144">
        <v>261.04917319999998</v>
      </c>
      <c r="B144">
        <v>1.58071622</v>
      </c>
      <c r="C144">
        <v>2.3907797099999999</v>
      </c>
      <c r="D144">
        <v>8.0540636999999998E-2</v>
      </c>
      <c r="E144">
        <v>0.6</v>
      </c>
      <c r="F144">
        <v>0</v>
      </c>
      <c r="G144">
        <v>2</v>
      </c>
      <c r="H144">
        <v>9</v>
      </c>
      <c r="I144">
        <v>140</v>
      </c>
      <c r="J144" t="s">
        <v>65</v>
      </c>
      <c r="K144">
        <v>-27.36984747</v>
      </c>
      <c r="L144">
        <v>6.189750987</v>
      </c>
      <c r="M144">
        <v>16</v>
      </c>
      <c r="N144">
        <v>-4.4517974000000002E-2</v>
      </c>
      <c r="O144">
        <v>5.3203799999999998E-4</v>
      </c>
      <c r="P144">
        <v>7</v>
      </c>
      <c r="Q144">
        <v>-0.20595667600000001</v>
      </c>
      <c r="R144">
        <v>1.9812919999999999E-3</v>
      </c>
      <c r="S144">
        <v>7</v>
      </c>
      <c r="T144">
        <v>-0.50164032400000003</v>
      </c>
      <c r="U144">
        <v>2.2405300999999999E-2</v>
      </c>
      <c r="V144">
        <v>11</v>
      </c>
      <c r="W144">
        <v>0.75205806100000006</v>
      </c>
      <c r="X144">
        <v>7.1577489999999997E-3</v>
      </c>
      <c r="Y144">
        <v>11</v>
      </c>
      <c r="Z144">
        <v>0.75203192299999999</v>
      </c>
      <c r="AA144">
        <v>7.1524659999999997E-3</v>
      </c>
      <c r="AB144">
        <v>11</v>
      </c>
      <c r="AC144">
        <v>0.75323458799999998</v>
      </c>
      <c r="AD144">
        <v>1</v>
      </c>
      <c r="AE144">
        <v>6</v>
      </c>
      <c r="AF144" t="s">
        <v>32</v>
      </c>
    </row>
    <row r="145" spans="1:32" hidden="1" x14ac:dyDescent="0.25">
      <c r="A145">
        <v>260.73523128032599</v>
      </c>
      <c r="B145">
        <v>2.1566930830422999</v>
      </c>
      <c r="C145">
        <v>2.0748472929000799</v>
      </c>
      <c r="D145">
        <v>5.1056697696597E-2</v>
      </c>
      <c r="E145">
        <v>0.6</v>
      </c>
      <c r="F145" s="1">
        <v>4.4999999999999999E-8</v>
      </c>
      <c r="G145">
        <v>2</v>
      </c>
      <c r="H145">
        <v>9</v>
      </c>
      <c r="I145">
        <v>140</v>
      </c>
      <c r="J145" t="s">
        <v>218</v>
      </c>
      <c r="K145">
        <v>-27.367146332141999</v>
      </c>
      <c r="L145">
        <v>6.1870830805388302</v>
      </c>
      <c r="M145">
        <v>47</v>
      </c>
      <c r="N145">
        <v>-4.4570414638410799E-2</v>
      </c>
      <c r="O145">
        <v>5.3383994027850505E-4</v>
      </c>
      <c r="P145">
        <v>36</v>
      </c>
      <c r="Q145">
        <v>-0.20614771599616499</v>
      </c>
      <c r="R145">
        <v>1.9967993983424498E-3</v>
      </c>
      <c r="S145">
        <v>35</v>
      </c>
      <c r="T145">
        <v>-0.50160068829599103</v>
      </c>
      <c r="U145">
        <v>2.2429571966548999E-2</v>
      </c>
      <c r="V145">
        <v>42</v>
      </c>
      <c r="W145">
        <v>0.75207787148168104</v>
      </c>
      <c r="X145">
        <v>7.1700791480893804E-3</v>
      </c>
      <c r="Y145">
        <v>42</v>
      </c>
      <c r="Z145">
        <v>0.75205168928662103</v>
      </c>
      <c r="AA145">
        <v>7.1648538814332099E-3</v>
      </c>
      <c r="AB145">
        <v>42</v>
      </c>
      <c r="AC145">
        <v>0.75323362754983503</v>
      </c>
      <c r="AD145">
        <v>7</v>
      </c>
      <c r="AE145">
        <v>6</v>
      </c>
      <c r="AF145" t="s">
        <v>32</v>
      </c>
    </row>
    <row r="146" spans="1:32" hidden="1" x14ac:dyDescent="0.25">
      <c r="A146">
        <v>260.38032980000003</v>
      </c>
      <c r="B146">
        <v>1.771453554</v>
      </c>
      <c r="C146">
        <v>2.1020382400000002</v>
      </c>
      <c r="D146">
        <v>5.5831789999999999E-2</v>
      </c>
      <c r="E146">
        <v>0.6</v>
      </c>
      <c r="F146" s="1">
        <v>5.9999999999999995E-8</v>
      </c>
      <c r="G146">
        <v>2</v>
      </c>
      <c r="H146">
        <v>9</v>
      </c>
      <c r="I146">
        <v>140</v>
      </c>
      <c r="J146" t="s">
        <v>151</v>
      </c>
      <c r="K146">
        <v>-27.366575229999999</v>
      </c>
      <c r="L146">
        <v>6.1877708800000004</v>
      </c>
      <c r="M146">
        <v>23</v>
      </c>
      <c r="N146">
        <v>-4.4591519000000003E-2</v>
      </c>
      <c r="O146">
        <v>5.3242899999999995E-4</v>
      </c>
      <c r="P146">
        <v>31</v>
      </c>
      <c r="Q146">
        <v>-0.206219243</v>
      </c>
      <c r="R146">
        <v>1.984338E-3</v>
      </c>
      <c r="S146">
        <v>30</v>
      </c>
      <c r="T146">
        <v>-0.50164284100000001</v>
      </c>
      <c r="U146">
        <v>2.2417877999999999E-2</v>
      </c>
      <c r="V146">
        <v>46</v>
      </c>
      <c r="W146">
        <v>0.752057003</v>
      </c>
      <c r="X146">
        <v>7.1632270000000003E-3</v>
      </c>
      <c r="Y146">
        <v>46</v>
      </c>
      <c r="Z146">
        <v>0.75203079799999994</v>
      </c>
      <c r="AA146">
        <v>7.1580109999999997E-3</v>
      </c>
      <c r="AB146">
        <v>46</v>
      </c>
      <c r="AC146">
        <v>0.75323306300000004</v>
      </c>
      <c r="AD146">
        <v>2</v>
      </c>
      <c r="AE146">
        <v>6</v>
      </c>
      <c r="AF146" t="s">
        <v>32</v>
      </c>
    </row>
    <row r="147" spans="1:32" hidden="1" x14ac:dyDescent="0.25">
      <c r="A147">
        <v>261.37726029999999</v>
      </c>
      <c r="B147">
        <v>0.98157667199999998</v>
      </c>
      <c r="C147">
        <v>2.093244243</v>
      </c>
      <c r="D147">
        <v>4.8565498999999998E-2</v>
      </c>
      <c r="E147">
        <v>0.6</v>
      </c>
      <c r="F147" s="1">
        <v>8.0000000000000002E-8</v>
      </c>
      <c r="G147">
        <v>2</v>
      </c>
      <c r="H147">
        <v>9</v>
      </c>
      <c r="I147">
        <v>140</v>
      </c>
      <c r="J147" t="s">
        <v>144</v>
      </c>
      <c r="K147">
        <v>-27.36893014</v>
      </c>
      <c r="L147">
        <v>6.1876414210000004</v>
      </c>
      <c r="M147">
        <v>62</v>
      </c>
      <c r="N147">
        <v>-4.4620381000000001E-2</v>
      </c>
      <c r="O147">
        <v>5.3641599999999995E-4</v>
      </c>
      <c r="P147">
        <v>35</v>
      </c>
      <c r="Q147">
        <v>-0.20631640400000001</v>
      </c>
      <c r="R147">
        <v>2.0079809999999998E-3</v>
      </c>
      <c r="S147">
        <v>34</v>
      </c>
      <c r="T147">
        <v>-0.50162295300000004</v>
      </c>
      <c r="U147">
        <v>2.2409141E-2</v>
      </c>
      <c r="V147">
        <v>39</v>
      </c>
      <c r="W147">
        <v>0.75206666</v>
      </c>
      <c r="X147">
        <v>7.1639850000000003E-3</v>
      </c>
      <c r="Y147">
        <v>38</v>
      </c>
      <c r="Z147">
        <v>0.75204041600000004</v>
      </c>
      <c r="AA147">
        <v>7.1588440000000001E-3</v>
      </c>
      <c r="AB147">
        <v>39</v>
      </c>
      <c r="AC147">
        <v>0.75323272500000005</v>
      </c>
      <c r="AD147">
        <v>3</v>
      </c>
      <c r="AE147">
        <v>6</v>
      </c>
      <c r="AF147" t="s">
        <v>32</v>
      </c>
    </row>
    <row r="148" spans="1:32" hidden="1" x14ac:dyDescent="0.25">
      <c r="A148">
        <v>259.49971360000001</v>
      </c>
      <c r="B148">
        <v>1.614305653</v>
      </c>
      <c r="C148">
        <v>2.0963379139999998</v>
      </c>
      <c r="D148">
        <v>4.6584936E-2</v>
      </c>
      <c r="E148">
        <v>0.6</v>
      </c>
      <c r="F148" s="1">
        <v>2E-8</v>
      </c>
      <c r="G148">
        <v>2</v>
      </c>
      <c r="H148">
        <v>9</v>
      </c>
      <c r="I148">
        <v>140</v>
      </c>
      <c r="J148" t="s">
        <v>139</v>
      </c>
      <c r="K148">
        <v>-27.367012720000002</v>
      </c>
      <c r="L148">
        <v>6.1875253219999999</v>
      </c>
      <c r="M148">
        <v>30</v>
      </c>
      <c r="N148">
        <v>-4.4540352999999998E-2</v>
      </c>
      <c r="O148">
        <v>5.3131299999999995E-4</v>
      </c>
      <c r="P148">
        <v>26</v>
      </c>
      <c r="Q148">
        <v>-0.20603943399999999</v>
      </c>
      <c r="R148">
        <v>1.9908199999999999E-3</v>
      </c>
      <c r="S148">
        <v>25</v>
      </c>
      <c r="T148">
        <v>-0.50160190999999998</v>
      </c>
      <c r="U148">
        <v>2.2432168999999998E-2</v>
      </c>
      <c r="V148">
        <v>34</v>
      </c>
      <c r="W148">
        <v>0.75207717699999999</v>
      </c>
      <c r="X148">
        <v>7.1728119999999998E-3</v>
      </c>
      <c r="Y148">
        <v>34</v>
      </c>
      <c r="Z148">
        <v>0.75205108399999998</v>
      </c>
      <c r="AA148">
        <v>7.1676730000000003E-3</v>
      </c>
      <c r="AB148">
        <v>34</v>
      </c>
      <c r="AC148">
        <v>0.75323271800000002</v>
      </c>
      <c r="AD148">
        <v>4</v>
      </c>
      <c r="AE148">
        <v>6</v>
      </c>
      <c r="AF148" t="s">
        <v>32</v>
      </c>
    </row>
    <row r="149" spans="1:32" hidden="1" x14ac:dyDescent="0.25">
      <c r="A149">
        <v>259.65626051425897</v>
      </c>
      <c r="B149">
        <v>1.45234626339213</v>
      </c>
      <c r="C149">
        <v>2.0996714591979901</v>
      </c>
      <c r="D149">
        <v>5.8440574725623098E-2</v>
      </c>
      <c r="E149">
        <v>0.6</v>
      </c>
      <c r="F149" s="1">
        <v>5.0000000000000001E-9</v>
      </c>
      <c r="G149">
        <v>2</v>
      </c>
      <c r="H149">
        <v>9</v>
      </c>
      <c r="I149">
        <v>140</v>
      </c>
      <c r="J149" t="s">
        <v>228</v>
      </c>
      <c r="K149">
        <v>-27.369238970647299</v>
      </c>
      <c r="L149">
        <v>6.1901262701270898</v>
      </c>
      <c r="M149">
        <v>78</v>
      </c>
      <c r="N149">
        <v>-4.45233229210436E-2</v>
      </c>
      <c r="O149">
        <v>5.33810933946317E-4</v>
      </c>
      <c r="P149">
        <v>29</v>
      </c>
      <c r="Q149">
        <v>-0.20597843838381999</v>
      </c>
      <c r="R149">
        <v>1.9962577637682899E-3</v>
      </c>
      <c r="S149">
        <v>29</v>
      </c>
      <c r="T149">
        <v>-0.50163567733919801</v>
      </c>
      <c r="U149">
        <v>2.2412868563465201E-2</v>
      </c>
      <c r="V149">
        <v>52</v>
      </c>
      <c r="W149">
        <v>0.752060408489855</v>
      </c>
      <c r="X149">
        <v>7.1607169397745899E-3</v>
      </c>
      <c r="Y149">
        <v>52</v>
      </c>
      <c r="Z149">
        <v>0.75203430017759798</v>
      </c>
      <c r="AA149">
        <v>7.1554452888100998E-3</v>
      </c>
      <c r="AB149">
        <v>52</v>
      </c>
      <c r="AC149">
        <v>0.75323237755629602</v>
      </c>
      <c r="AD149">
        <v>8</v>
      </c>
      <c r="AE149">
        <v>6</v>
      </c>
      <c r="AF149" t="s">
        <v>32</v>
      </c>
    </row>
    <row r="150" spans="1:32" hidden="1" x14ac:dyDescent="0.25">
      <c r="A150">
        <v>260.050788688659</v>
      </c>
      <c r="B150">
        <v>1.4704343585489501</v>
      </c>
      <c r="C150">
        <v>2.0496261835098202</v>
      </c>
      <c r="D150">
        <v>3.1595923588412497E-2</v>
      </c>
      <c r="E150">
        <v>0.6</v>
      </c>
      <c r="F150" s="1">
        <v>6.5E-8</v>
      </c>
      <c r="G150">
        <v>2</v>
      </c>
      <c r="H150">
        <v>9</v>
      </c>
      <c r="I150">
        <v>140</v>
      </c>
      <c r="J150" t="s">
        <v>232</v>
      </c>
      <c r="K150">
        <v>-27.366498039908802</v>
      </c>
      <c r="L150">
        <v>6.1880111516706204</v>
      </c>
      <c r="M150">
        <v>36</v>
      </c>
      <c r="N150">
        <v>-4.45931042071862E-2</v>
      </c>
      <c r="O150">
        <v>5.3442840809826003E-4</v>
      </c>
      <c r="P150">
        <v>39</v>
      </c>
      <c r="Q150">
        <v>-0.206219776370625</v>
      </c>
      <c r="R150">
        <v>1.9978207878878001E-3</v>
      </c>
      <c r="S150">
        <v>39</v>
      </c>
      <c r="T150">
        <v>-0.50164121763597802</v>
      </c>
      <c r="U150">
        <v>2.2419478888124001E-2</v>
      </c>
      <c r="V150">
        <v>56</v>
      </c>
      <c r="W150">
        <v>0.75205773319585301</v>
      </c>
      <c r="X150">
        <v>7.1647005957456303E-3</v>
      </c>
      <c r="Y150">
        <v>56</v>
      </c>
      <c r="Z150">
        <v>0.75203157240406904</v>
      </c>
      <c r="AA150">
        <v>7.1595930460314301E-3</v>
      </c>
      <c r="AB150">
        <v>56</v>
      </c>
      <c r="AC150">
        <v>0.75323187072670905</v>
      </c>
      <c r="AD150">
        <v>9</v>
      </c>
      <c r="AE150">
        <v>6</v>
      </c>
      <c r="AF150" t="s">
        <v>32</v>
      </c>
    </row>
    <row r="151" spans="1:32" hidden="1" x14ac:dyDescent="0.25">
      <c r="A151">
        <v>259.58106709999998</v>
      </c>
      <c r="B151">
        <v>1.9745654580000001</v>
      </c>
      <c r="C151">
        <v>2.0829402209999999</v>
      </c>
      <c r="D151">
        <v>5.7471662999999999E-2</v>
      </c>
      <c r="E151">
        <v>0.6</v>
      </c>
      <c r="F151" s="1">
        <v>4.9999999999999998E-8</v>
      </c>
      <c r="G151">
        <v>2</v>
      </c>
      <c r="H151">
        <v>9</v>
      </c>
      <c r="I151">
        <v>140</v>
      </c>
      <c r="J151" t="s">
        <v>66</v>
      </c>
      <c r="K151">
        <v>-27.36720442</v>
      </c>
      <c r="L151">
        <v>6.1876815509999998</v>
      </c>
      <c r="M151">
        <v>9</v>
      </c>
      <c r="N151">
        <v>-4.4579430000000003E-2</v>
      </c>
      <c r="O151">
        <v>5.33775E-4</v>
      </c>
      <c r="P151">
        <v>9</v>
      </c>
      <c r="Q151">
        <v>-0.20617933899999999</v>
      </c>
      <c r="R151">
        <v>2.0065880000000001E-3</v>
      </c>
      <c r="S151">
        <v>9</v>
      </c>
      <c r="T151">
        <v>-0.501646602</v>
      </c>
      <c r="U151">
        <v>2.2427598999999999E-2</v>
      </c>
      <c r="V151">
        <v>12</v>
      </c>
      <c r="W151">
        <v>0.75205502999999996</v>
      </c>
      <c r="X151">
        <v>7.1698780000000002E-3</v>
      </c>
      <c r="Y151">
        <v>12</v>
      </c>
      <c r="Z151">
        <v>0.752028951</v>
      </c>
      <c r="AA151">
        <v>7.1647389999999998E-3</v>
      </c>
      <c r="AB151">
        <v>12</v>
      </c>
      <c r="AC151">
        <v>0.75323068900000001</v>
      </c>
      <c r="AD151">
        <v>2</v>
      </c>
      <c r="AE151">
        <v>6</v>
      </c>
      <c r="AF151" t="s">
        <v>32</v>
      </c>
    </row>
    <row r="152" spans="1:32" hidden="1" x14ac:dyDescent="0.25">
      <c r="A152">
        <v>259.73843670000002</v>
      </c>
      <c r="B152">
        <v>0.92006991199999999</v>
      </c>
      <c r="C152">
        <v>2.069981861</v>
      </c>
      <c r="D152">
        <v>4.4276054000000002E-2</v>
      </c>
      <c r="E152">
        <v>0.6</v>
      </c>
      <c r="F152" s="1">
        <v>1.1000000000000001E-7</v>
      </c>
      <c r="G152">
        <v>2</v>
      </c>
      <c r="H152">
        <v>9</v>
      </c>
      <c r="I152">
        <v>140</v>
      </c>
      <c r="J152" t="s">
        <v>141</v>
      </c>
      <c r="K152">
        <v>-27.36761843</v>
      </c>
      <c r="L152">
        <v>6.1878352740000002</v>
      </c>
      <c r="M152">
        <v>45</v>
      </c>
      <c r="N152">
        <v>-4.4660739999999997E-2</v>
      </c>
      <c r="O152">
        <v>5.3417000000000004E-4</v>
      </c>
      <c r="P152">
        <v>38</v>
      </c>
      <c r="Q152">
        <v>-0.206461427</v>
      </c>
      <c r="R152">
        <v>1.9936229999999999E-3</v>
      </c>
      <c r="S152">
        <v>37</v>
      </c>
      <c r="T152">
        <v>-0.501613372</v>
      </c>
      <c r="U152">
        <v>2.2413450000000001E-2</v>
      </c>
      <c r="V152">
        <v>36</v>
      </c>
      <c r="W152">
        <v>0.75207126400000002</v>
      </c>
      <c r="X152">
        <v>7.1675539999999996E-3</v>
      </c>
      <c r="Y152">
        <v>36</v>
      </c>
      <c r="Z152">
        <v>0.75204512499999998</v>
      </c>
      <c r="AA152">
        <v>7.16244E-3</v>
      </c>
      <c r="AB152">
        <v>36</v>
      </c>
      <c r="AC152">
        <v>0.75323013999999999</v>
      </c>
      <c r="AD152">
        <v>5</v>
      </c>
      <c r="AE152">
        <v>6</v>
      </c>
      <c r="AF152" t="s">
        <v>32</v>
      </c>
    </row>
    <row r="153" spans="1:32" hidden="1" x14ac:dyDescent="0.25">
      <c r="A153">
        <v>259.60313928127198</v>
      </c>
      <c r="B153">
        <v>1.4163920680890001</v>
      </c>
      <c r="C153">
        <v>2.0491858959197899</v>
      </c>
      <c r="D153">
        <v>7.5393961557655501E-2</v>
      </c>
      <c r="E153">
        <v>0.6</v>
      </c>
      <c r="F153" s="1">
        <v>8.4999999999999994E-8</v>
      </c>
      <c r="G153">
        <v>2</v>
      </c>
      <c r="H153">
        <v>9</v>
      </c>
      <c r="I153">
        <v>140</v>
      </c>
      <c r="J153" t="s">
        <v>230</v>
      </c>
      <c r="K153">
        <v>-27.367181320166399</v>
      </c>
      <c r="L153">
        <v>6.1875392942179896</v>
      </c>
      <c r="M153">
        <v>48</v>
      </c>
      <c r="N153">
        <v>-4.4626726868638902E-2</v>
      </c>
      <c r="O153">
        <v>5.34222563069298E-4</v>
      </c>
      <c r="P153">
        <v>44</v>
      </c>
      <c r="Q153">
        <v>-0.20634042551217299</v>
      </c>
      <c r="R153">
        <v>1.9933771815740199E-3</v>
      </c>
      <c r="S153">
        <v>43</v>
      </c>
      <c r="T153">
        <v>-0.50163595584427201</v>
      </c>
      <c r="U153">
        <v>2.2406314921924599E-2</v>
      </c>
      <c r="V153">
        <v>53</v>
      </c>
      <c r="W153">
        <v>0.75206032453465499</v>
      </c>
      <c r="X153">
        <v>7.1590121737893598E-3</v>
      </c>
      <c r="Y153">
        <v>53</v>
      </c>
      <c r="Z153">
        <v>0.75203408061877397</v>
      </c>
      <c r="AA153">
        <v>7.1537601413448901E-3</v>
      </c>
      <c r="AB153">
        <v>54</v>
      </c>
      <c r="AC153">
        <v>0.75322752115899705</v>
      </c>
      <c r="AD153">
        <v>10</v>
      </c>
      <c r="AE153">
        <v>6</v>
      </c>
      <c r="AF153" t="s">
        <v>32</v>
      </c>
    </row>
    <row r="154" spans="1:32" hidden="1" x14ac:dyDescent="0.25">
      <c r="A154">
        <v>259.86883170604699</v>
      </c>
      <c r="B154">
        <v>1.8018784415984801</v>
      </c>
      <c r="C154">
        <v>2.0279581785201999</v>
      </c>
      <c r="D154">
        <v>4.60830403577248E-2</v>
      </c>
      <c r="E154">
        <v>0.6</v>
      </c>
      <c r="F154" s="1">
        <v>1.55E-7</v>
      </c>
      <c r="G154">
        <v>2</v>
      </c>
      <c r="H154">
        <v>9</v>
      </c>
      <c r="I154">
        <v>140</v>
      </c>
      <c r="J154" t="s">
        <v>227</v>
      </c>
      <c r="K154">
        <v>-27.367797019961198</v>
      </c>
      <c r="L154">
        <v>6.1879742934665298</v>
      </c>
      <c r="M154">
        <v>61</v>
      </c>
      <c r="N154">
        <v>-4.4724716808145E-2</v>
      </c>
      <c r="O154">
        <v>5.3016948999848399E-4</v>
      </c>
      <c r="P154">
        <v>56</v>
      </c>
      <c r="Q154">
        <v>-0.20669656302285799</v>
      </c>
      <c r="R154">
        <v>1.9948938975501802E-3</v>
      </c>
      <c r="S154">
        <v>56</v>
      </c>
      <c r="T154">
        <v>-0.50163296591827899</v>
      </c>
      <c r="U154">
        <v>2.2418894375010299E-2</v>
      </c>
      <c r="V154">
        <v>51</v>
      </c>
      <c r="W154">
        <v>0.75206175542187303</v>
      </c>
      <c r="X154">
        <v>7.1662840020414601E-3</v>
      </c>
      <c r="Y154">
        <v>51</v>
      </c>
      <c r="Z154">
        <v>0.75203561150242604</v>
      </c>
      <c r="AA154">
        <v>7.1611750258128203E-3</v>
      </c>
      <c r="AB154">
        <v>51</v>
      </c>
      <c r="AC154">
        <v>0.75322694980345095</v>
      </c>
      <c r="AD154">
        <v>11</v>
      </c>
      <c r="AE154">
        <v>6</v>
      </c>
      <c r="AF154" t="s">
        <v>32</v>
      </c>
    </row>
    <row r="155" spans="1:32" hidden="1" x14ac:dyDescent="0.25">
      <c r="A155">
        <v>259.74508664607998</v>
      </c>
      <c r="B155">
        <v>1.2240040230881699</v>
      </c>
      <c r="C155">
        <v>2.0449630022048901</v>
      </c>
      <c r="D155">
        <v>5.81545666265674E-2</v>
      </c>
      <c r="E155">
        <v>0.6</v>
      </c>
      <c r="F155" s="1">
        <v>9.5000000000000004E-8</v>
      </c>
      <c r="G155">
        <v>2</v>
      </c>
      <c r="H155">
        <v>9</v>
      </c>
      <c r="I155">
        <v>140</v>
      </c>
      <c r="J155" t="s">
        <v>219</v>
      </c>
      <c r="K155">
        <v>-27.368824019982899</v>
      </c>
      <c r="L155">
        <v>6.18722288926294</v>
      </c>
      <c r="M155">
        <v>75</v>
      </c>
      <c r="N155">
        <v>-4.4639356120912799E-2</v>
      </c>
      <c r="O155">
        <v>5.3036614584452298E-4</v>
      </c>
      <c r="P155">
        <v>45</v>
      </c>
      <c r="Q155">
        <v>-0.206380108130716</v>
      </c>
      <c r="R155">
        <v>1.98742961644783E-3</v>
      </c>
      <c r="S155">
        <v>45</v>
      </c>
      <c r="T155">
        <v>-0.50160826416946003</v>
      </c>
      <c r="U155">
        <v>2.2441464887796799E-2</v>
      </c>
      <c r="V155">
        <v>43</v>
      </c>
      <c r="W155">
        <v>0.752074131724216</v>
      </c>
      <c r="X155">
        <v>7.1798659908553402E-3</v>
      </c>
      <c r="Y155">
        <v>43</v>
      </c>
      <c r="Z155">
        <v>0.75204793158703898</v>
      </c>
      <c r="AA155">
        <v>7.1747094340578899E-3</v>
      </c>
      <c r="AB155">
        <v>43</v>
      </c>
      <c r="AC155">
        <v>0.75322677610184197</v>
      </c>
      <c r="AD155">
        <v>12</v>
      </c>
      <c r="AE155">
        <v>6</v>
      </c>
      <c r="AF155" t="s">
        <v>32</v>
      </c>
    </row>
    <row r="156" spans="1:32" hidden="1" x14ac:dyDescent="0.25">
      <c r="A156">
        <v>259.55840490000003</v>
      </c>
      <c r="B156">
        <v>0.91199577099999996</v>
      </c>
      <c r="C156">
        <v>2.067195463</v>
      </c>
      <c r="D156">
        <v>3.7289761999999997E-2</v>
      </c>
      <c r="E156">
        <v>0.6</v>
      </c>
      <c r="F156" s="1">
        <v>2.9999999999999997E-8</v>
      </c>
      <c r="G156">
        <v>2</v>
      </c>
      <c r="H156">
        <v>9</v>
      </c>
      <c r="I156">
        <v>140</v>
      </c>
      <c r="J156" t="s">
        <v>146</v>
      </c>
      <c r="K156">
        <v>-27.36835838</v>
      </c>
      <c r="L156">
        <v>6.1873014739999999</v>
      </c>
      <c r="M156">
        <v>57</v>
      </c>
      <c r="N156">
        <v>-4.4554334000000001E-2</v>
      </c>
      <c r="O156">
        <v>5.3252900000000001E-4</v>
      </c>
      <c r="P156">
        <v>27</v>
      </c>
      <c r="Q156">
        <v>-0.206086884</v>
      </c>
      <c r="R156">
        <v>1.9954999999999999E-3</v>
      </c>
      <c r="S156">
        <v>27</v>
      </c>
      <c r="T156">
        <v>-0.50162351800000005</v>
      </c>
      <c r="U156">
        <v>2.2403145999999999E-2</v>
      </c>
      <c r="V156">
        <v>40</v>
      </c>
      <c r="W156">
        <v>0.75206646899999996</v>
      </c>
      <c r="X156">
        <v>7.154606E-3</v>
      </c>
      <c r="Y156">
        <v>41</v>
      </c>
      <c r="Z156">
        <v>0.752040292</v>
      </c>
      <c r="AA156">
        <v>7.1494540000000004E-3</v>
      </c>
      <c r="AB156">
        <v>41</v>
      </c>
      <c r="AC156">
        <v>0.75322666400000005</v>
      </c>
      <c r="AD156">
        <v>6</v>
      </c>
      <c r="AE156">
        <v>6</v>
      </c>
      <c r="AF156" t="s">
        <v>32</v>
      </c>
    </row>
    <row r="157" spans="1:32" hidden="1" x14ac:dyDescent="0.25">
      <c r="A157">
        <v>260.4364061</v>
      </c>
      <c r="B157">
        <v>1.0450588519999999</v>
      </c>
      <c r="C157">
        <v>2.0137063500000001</v>
      </c>
      <c r="D157">
        <v>3.024717E-2</v>
      </c>
      <c r="E157">
        <v>0.6</v>
      </c>
      <c r="F157" s="1">
        <v>2.3999999999999998E-7</v>
      </c>
      <c r="G157">
        <v>2</v>
      </c>
      <c r="H157">
        <v>9</v>
      </c>
      <c r="I157">
        <v>140</v>
      </c>
      <c r="J157" t="s">
        <v>161</v>
      </c>
      <c r="K157">
        <v>-27.36855671</v>
      </c>
      <c r="L157">
        <v>6.188332033</v>
      </c>
      <c r="M157">
        <v>59</v>
      </c>
      <c r="N157">
        <v>-4.4858691999999999E-2</v>
      </c>
      <c r="O157">
        <v>5.3326700000000003E-4</v>
      </c>
      <c r="P157">
        <v>52</v>
      </c>
      <c r="Q157">
        <v>-0.20718682399999999</v>
      </c>
      <c r="R157">
        <v>1.9950359999999999E-3</v>
      </c>
      <c r="S157">
        <v>52</v>
      </c>
      <c r="T157">
        <v>-0.50169727099999994</v>
      </c>
      <c r="U157">
        <v>2.2420202E-2</v>
      </c>
      <c r="V157">
        <v>55</v>
      </c>
      <c r="W157">
        <v>0.75202999299999995</v>
      </c>
      <c r="X157">
        <v>7.165444E-3</v>
      </c>
      <c r="Y157">
        <v>55</v>
      </c>
      <c r="Z157">
        <v>0.75200384099999995</v>
      </c>
      <c r="AA157">
        <v>7.16024E-3</v>
      </c>
      <c r="AB157">
        <v>55</v>
      </c>
      <c r="AC157">
        <v>0.75322606999999997</v>
      </c>
      <c r="AD157">
        <v>7</v>
      </c>
      <c r="AE157">
        <v>6</v>
      </c>
      <c r="AF157" t="s">
        <v>32</v>
      </c>
    </row>
    <row r="158" spans="1:32" hidden="1" x14ac:dyDescent="0.25">
      <c r="A158">
        <v>259.84264830000001</v>
      </c>
      <c r="B158">
        <v>0.95159857000000003</v>
      </c>
      <c r="C158">
        <v>2.080160952</v>
      </c>
      <c r="D158">
        <v>5.0359677999999998E-2</v>
      </c>
      <c r="E158">
        <v>0.6</v>
      </c>
      <c r="F158" s="1">
        <v>7.0000000000000005E-8</v>
      </c>
      <c r="G158">
        <v>2</v>
      </c>
      <c r="H158">
        <v>9</v>
      </c>
      <c r="I158">
        <v>140</v>
      </c>
      <c r="J158" t="s">
        <v>152</v>
      </c>
      <c r="K158">
        <v>-27.3688158</v>
      </c>
      <c r="L158">
        <v>6.1884767189999996</v>
      </c>
      <c r="M158">
        <v>61</v>
      </c>
      <c r="N158">
        <v>-4.4605449999999998E-2</v>
      </c>
      <c r="O158">
        <v>5.3234199999999999E-4</v>
      </c>
      <c r="P158">
        <v>33</v>
      </c>
      <c r="Q158">
        <v>-0.20626475999999999</v>
      </c>
      <c r="R158">
        <v>1.9899850000000001E-3</v>
      </c>
      <c r="S158">
        <v>32</v>
      </c>
      <c r="T158">
        <v>-0.50164913200000005</v>
      </c>
      <c r="U158">
        <v>2.2428595999999999E-2</v>
      </c>
      <c r="V158">
        <v>48</v>
      </c>
      <c r="W158">
        <v>0.75205398099999998</v>
      </c>
      <c r="X158">
        <v>7.1687399999999998E-3</v>
      </c>
      <c r="Y158">
        <v>47</v>
      </c>
      <c r="Z158">
        <v>0.75202775499999996</v>
      </c>
      <c r="AA158">
        <v>7.1635650000000002E-3</v>
      </c>
      <c r="AB158">
        <v>47</v>
      </c>
      <c r="AC158">
        <v>0.75322460599999996</v>
      </c>
      <c r="AD158">
        <v>8</v>
      </c>
      <c r="AE158">
        <v>6</v>
      </c>
      <c r="AF158" t="s">
        <v>32</v>
      </c>
    </row>
    <row r="159" spans="1:32" hidden="1" x14ac:dyDescent="0.25">
      <c r="A159">
        <v>258.85950070000001</v>
      </c>
      <c r="B159">
        <v>1.746219985</v>
      </c>
      <c r="C159">
        <v>2.0770446059999998</v>
      </c>
      <c r="D159">
        <v>5.8163153000000002E-2</v>
      </c>
      <c r="E159">
        <v>0.6</v>
      </c>
      <c r="F159" s="1">
        <v>9.9999999999999995E-8</v>
      </c>
      <c r="G159">
        <v>2</v>
      </c>
      <c r="H159">
        <v>9</v>
      </c>
      <c r="I159">
        <v>140</v>
      </c>
      <c r="J159" t="s">
        <v>67</v>
      </c>
      <c r="K159">
        <v>-27.368467689999999</v>
      </c>
      <c r="L159">
        <v>6.1881255289999997</v>
      </c>
      <c r="M159">
        <v>11</v>
      </c>
      <c r="N159">
        <v>-4.4646777999999998E-2</v>
      </c>
      <c r="O159">
        <v>5.3186900000000003E-4</v>
      </c>
      <c r="P159">
        <v>11</v>
      </c>
      <c r="Q159">
        <v>-0.20641097899999999</v>
      </c>
      <c r="R159">
        <v>1.9911769999999998E-3</v>
      </c>
      <c r="S159">
        <v>11</v>
      </c>
      <c r="T159">
        <v>-0.50159980100000001</v>
      </c>
      <c r="U159">
        <v>2.2420101000000001E-2</v>
      </c>
      <c r="V159">
        <v>9</v>
      </c>
      <c r="W159">
        <v>0.752078146</v>
      </c>
      <c r="X159">
        <v>7.1687510000000001E-3</v>
      </c>
      <c r="Y159">
        <v>9</v>
      </c>
      <c r="Z159">
        <v>0.75205196799999996</v>
      </c>
      <c r="AA159">
        <v>7.1635520000000001E-3</v>
      </c>
      <c r="AB159">
        <v>9</v>
      </c>
      <c r="AC159">
        <v>0.75322460499999999</v>
      </c>
      <c r="AD159">
        <v>3</v>
      </c>
      <c r="AE159">
        <v>6</v>
      </c>
      <c r="AF159" t="s">
        <v>32</v>
      </c>
    </row>
    <row r="160" spans="1:32" hidden="1" x14ac:dyDescent="0.25">
      <c r="A160">
        <v>259.9831709</v>
      </c>
      <c r="B160">
        <v>1.073971037</v>
      </c>
      <c r="C160">
        <v>2.0641519549999998</v>
      </c>
      <c r="D160">
        <v>4.3372672000000001E-2</v>
      </c>
      <c r="E160">
        <v>0.6</v>
      </c>
      <c r="F160" s="1">
        <v>4.0000000000000001E-8</v>
      </c>
      <c r="G160">
        <v>2</v>
      </c>
      <c r="H160">
        <v>9</v>
      </c>
      <c r="I160">
        <v>140</v>
      </c>
      <c r="J160" t="s">
        <v>143</v>
      </c>
      <c r="K160">
        <v>-27.367665590000001</v>
      </c>
      <c r="L160">
        <v>6.1875661690000001</v>
      </c>
      <c r="M160">
        <v>46</v>
      </c>
      <c r="N160">
        <v>-4.4563004000000003E-2</v>
      </c>
      <c r="O160">
        <v>5.3391799999999998E-4</v>
      </c>
      <c r="P160">
        <v>28</v>
      </c>
      <c r="Q160">
        <v>-0.206120052</v>
      </c>
      <c r="R160">
        <v>1.9925920000000001E-3</v>
      </c>
      <c r="S160">
        <v>28</v>
      </c>
      <c r="T160">
        <v>-0.50162247900000001</v>
      </c>
      <c r="U160">
        <v>2.2397114999999999E-2</v>
      </c>
      <c r="V160">
        <v>38</v>
      </c>
      <c r="W160">
        <v>0.75206664000000001</v>
      </c>
      <c r="X160">
        <v>7.1606300000000003E-3</v>
      </c>
      <c r="Y160">
        <v>39</v>
      </c>
      <c r="Z160">
        <v>0.75204048199999995</v>
      </c>
      <c r="AA160">
        <v>7.1555020000000002E-3</v>
      </c>
      <c r="AB160">
        <v>38</v>
      </c>
      <c r="AC160">
        <v>0.75322440000000002</v>
      </c>
      <c r="AD160">
        <v>9</v>
      </c>
      <c r="AE160">
        <v>6</v>
      </c>
      <c r="AF160" t="s">
        <v>32</v>
      </c>
    </row>
    <row r="161" spans="1:32" hidden="1" x14ac:dyDescent="0.25">
      <c r="A161">
        <v>258.83154993057201</v>
      </c>
      <c r="B161">
        <v>1.9498835950328299</v>
      </c>
      <c r="C161">
        <v>2.00216789245605</v>
      </c>
      <c r="D161">
        <v>6.1255514171527699E-2</v>
      </c>
      <c r="E161">
        <v>0.6</v>
      </c>
      <c r="F161" s="1">
        <v>2.65E-7</v>
      </c>
      <c r="G161">
        <v>2</v>
      </c>
      <c r="H161">
        <v>9</v>
      </c>
      <c r="I161">
        <v>140</v>
      </c>
      <c r="J161" t="s">
        <v>241</v>
      </c>
      <c r="K161">
        <v>-27.366156307048598</v>
      </c>
      <c r="L161">
        <v>6.1880624909298296</v>
      </c>
      <c r="M161">
        <v>30</v>
      </c>
      <c r="N161">
        <v>-4.4898759540973103E-2</v>
      </c>
      <c r="O161">
        <v>5.3048590609457397E-4</v>
      </c>
      <c r="P161">
        <v>67</v>
      </c>
      <c r="Q161">
        <v>-0.207326576788467</v>
      </c>
      <c r="R161">
        <v>1.9910288447071E-3</v>
      </c>
      <c r="S161">
        <v>67</v>
      </c>
      <c r="T161">
        <v>-0.50169115447449597</v>
      </c>
      <c r="U161">
        <v>2.24157504276466E-2</v>
      </c>
      <c r="V161">
        <v>65</v>
      </c>
      <c r="W161">
        <v>0.75203300969207698</v>
      </c>
      <c r="X161">
        <v>7.1600081397887897E-3</v>
      </c>
      <c r="Y161">
        <v>66</v>
      </c>
      <c r="Z161">
        <v>0.75200692941714997</v>
      </c>
      <c r="AA161">
        <v>7.1546572127265898E-3</v>
      </c>
      <c r="AB161">
        <v>65</v>
      </c>
      <c r="AC161">
        <v>0.75322422123529098</v>
      </c>
      <c r="AD161">
        <v>13</v>
      </c>
      <c r="AE161">
        <v>6</v>
      </c>
      <c r="AF161" t="s">
        <v>32</v>
      </c>
    </row>
    <row r="162" spans="1:32" hidden="1" x14ac:dyDescent="0.25">
      <c r="A162">
        <v>259.89174919128402</v>
      </c>
      <c r="B162">
        <v>1.5990386458633601</v>
      </c>
      <c r="C162">
        <v>2.0242481946945099</v>
      </c>
      <c r="D162">
        <v>5.69637451403366E-2</v>
      </c>
      <c r="E162">
        <v>0.6</v>
      </c>
      <c r="F162" s="1">
        <v>1.7499999999999999E-7</v>
      </c>
      <c r="G162">
        <v>2</v>
      </c>
      <c r="H162">
        <v>9</v>
      </c>
      <c r="I162">
        <v>140</v>
      </c>
      <c r="J162" t="s">
        <v>237</v>
      </c>
      <c r="K162">
        <v>-27.3665816911025</v>
      </c>
      <c r="L162">
        <v>6.1884041288196503</v>
      </c>
      <c r="M162">
        <v>37</v>
      </c>
      <c r="N162">
        <v>-4.4755912638598197E-2</v>
      </c>
      <c r="O162">
        <v>5.2999373650255098E-4</v>
      </c>
      <c r="P162">
        <v>58</v>
      </c>
      <c r="Q162">
        <v>-0.20680736921017401</v>
      </c>
      <c r="R162">
        <v>1.9891441242084001E-3</v>
      </c>
      <c r="S162">
        <v>58</v>
      </c>
      <c r="T162">
        <v>-0.50167105117180899</v>
      </c>
      <c r="U162">
        <v>2.2400203556312701E-2</v>
      </c>
      <c r="V162">
        <v>61</v>
      </c>
      <c r="W162">
        <v>0.75204285799472803</v>
      </c>
      <c r="X162">
        <v>7.15426191664955E-3</v>
      </c>
      <c r="Y162">
        <v>61</v>
      </c>
      <c r="Z162">
        <v>0.752016711654374</v>
      </c>
      <c r="AA162">
        <v>7.1489285701366199E-3</v>
      </c>
      <c r="AB162">
        <v>61</v>
      </c>
      <c r="AC162">
        <v>0.75322338254979704</v>
      </c>
      <c r="AD162">
        <v>14</v>
      </c>
      <c r="AE162">
        <v>6</v>
      </c>
      <c r="AF162" t="s">
        <v>32</v>
      </c>
    </row>
    <row r="163" spans="1:32" hidden="1" x14ac:dyDescent="0.25">
      <c r="A163">
        <v>259.07547297477697</v>
      </c>
      <c r="B163">
        <v>1.46288059234206</v>
      </c>
      <c r="C163">
        <v>2.0853681325912401</v>
      </c>
      <c r="D163">
        <v>0.104730265897891</v>
      </c>
      <c r="E163">
        <v>0.6</v>
      </c>
      <c r="F163" s="1">
        <v>3.0499999999999999E-7</v>
      </c>
      <c r="G163">
        <v>2</v>
      </c>
      <c r="H163">
        <v>9</v>
      </c>
      <c r="I163">
        <v>140</v>
      </c>
      <c r="J163" t="s">
        <v>250</v>
      </c>
      <c r="K163">
        <v>-27.367218427449899</v>
      </c>
      <c r="L163">
        <v>6.18864180329318</v>
      </c>
      <c r="M163">
        <v>49</v>
      </c>
      <c r="N163">
        <v>-4.49661560409206E-2</v>
      </c>
      <c r="O163">
        <v>5.3075359116422295E-4</v>
      </c>
      <c r="P163">
        <v>71</v>
      </c>
      <c r="Q163">
        <v>-0.20756601318166101</v>
      </c>
      <c r="R163">
        <v>1.99228551253741E-3</v>
      </c>
      <c r="S163">
        <v>71</v>
      </c>
      <c r="T163">
        <v>-0.50172034971925195</v>
      </c>
      <c r="U163">
        <v>2.2438657351318302E-2</v>
      </c>
      <c r="V163">
        <v>74</v>
      </c>
      <c r="W163">
        <v>0.75201876531060996</v>
      </c>
      <c r="X163">
        <v>7.1737321870058096E-3</v>
      </c>
      <c r="Y163">
        <v>74</v>
      </c>
      <c r="Z163">
        <v>0.75199258337527697</v>
      </c>
      <c r="AA163">
        <v>7.1683453265529596E-3</v>
      </c>
      <c r="AB163">
        <v>74</v>
      </c>
      <c r="AC163">
        <v>0.75322254447535597</v>
      </c>
      <c r="AD163">
        <v>15</v>
      </c>
      <c r="AE163">
        <v>6</v>
      </c>
      <c r="AF163" t="s">
        <v>32</v>
      </c>
    </row>
    <row r="164" spans="1:32" hidden="1" x14ac:dyDescent="0.25">
      <c r="A164">
        <v>260.15522190000002</v>
      </c>
      <c r="B164">
        <v>2.0828037479999999</v>
      </c>
      <c r="C164">
        <v>2.0580257419999999</v>
      </c>
      <c r="D164">
        <v>5.0281778999999999E-2</v>
      </c>
      <c r="E164">
        <v>0.6</v>
      </c>
      <c r="F164" s="1">
        <v>1.4999999999999999E-7</v>
      </c>
      <c r="G164">
        <v>2</v>
      </c>
      <c r="H164">
        <v>9</v>
      </c>
      <c r="I164">
        <v>140</v>
      </c>
      <c r="J164" t="s">
        <v>68</v>
      </c>
      <c r="K164">
        <v>-27.369844440000001</v>
      </c>
      <c r="L164">
        <v>6.1884049069999998</v>
      </c>
      <c r="M164">
        <v>15</v>
      </c>
      <c r="N164">
        <v>-4.4715784000000001E-2</v>
      </c>
      <c r="O164">
        <v>5.2766900000000003E-4</v>
      </c>
      <c r="P164">
        <v>12</v>
      </c>
      <c r="Q164">
        <v>-0.206655014</v>
      </c>
      <c r="R164">
        <v>1.9847189999999998E-3</v>
      </c>
      <c r="S164">
        <v>12</v>
      </c>
      <c r="T164">
        <v>-0.50160261799999994</v>
      </c>
      <c r="U164">
        <v>2.2421403999999999E-2</v>
      </c>
      <c r="V164">
        <v>10</v>
      </c>
      <c r="W164">
        <v>0.75207679000000005</v>
      </c>
      <c r="X164">
        <v>7.1682780000000001E-3</v>
      </c>
      <c r="Y164">
        <v>10</v>
      </c>
      <c r="Z164">
        <v>0.752050624</v>
      </c>
      <c r="AA164">
        <v>7.1630870000000003E-3</v>
      </c>
      <c r="AB164">
        <v>10</v>
      </c>
      <c r="AC164">
        <v>0.75322246599999998</v>
      </c>
      <c r="AD164">
        <v>4</v>
      </c>
      <c r="AE164">
        <v>6</v>
      </c>
      <c r="AF164" t="s">
        <v>32</v>
      </c>
    </row>
    <row r="165" spans="1:32" hidden="1" x14ac:dyDescent="0.25">
      <c r="A165">
        <v>259.65331249236999</v>
      </c>
      <c r="B165">
        <v>1.9303758970434299</v>
      </c>
      <c r="C165">
        <v>1.99338407516479</v>
      </c>
      <c r="D165">
        <v>5.9601426120905597E-2</v>
      </c>
      <c r="E165">
        <v>0.6</v>
      </c>
      <c r="F165" s="1">
        <v>2.2499999999999999E-7</v>
      </c>
      <c r="G165">
        <v>2</v>
      </c>
      <c r="H165">
        <v>9</v>
      </c>
      <c r="I165">
        <v>140</v>
      </c>
      <c r="J165" t="s">
        <v>231</v>
      </c>
      <c r="K165">
        <v>-27.366912505585699</v>
      </c>
      <c r="L165">
        <v>6.1887372894901702</v>
      </c>
      <c r="M165">
        <v>43</v>
      </c>
      <c r="N165">
        <v>-4.4833855243032301E-2</v>
      </c>
      <c r="O165">
        <v>5.3718931522518199E-4</v>
      </c>
      <c r="P165">
        <v>63</v>
      </c>
      <c r="Q165">
        <v>-0.20708347259976401</v>
      </c>
      <c r="R165">
        <v>2.0039398220625701E-3</v>
      </c>
      <c r="S165">
        <v>63</v>
      </c>
      <c r="T165">
        <v>-0.50164111312462401</v>
      </c>
      <c r="U165">
        <v>2.2415416275316302E-2</v>
      </c>
      <c r="V165">
        <v>55</v>
      </c>
      <c r="W165">
        <v>0.75205775680864895</v>
      </c>
      <c r="X165">
        <v>7.16376017953418E-3</v>
      </c>
      <c r="Y165">
        <v>55</v>
      </c>
      <c r="Z165">
        <v>0.75203157345155902</v>
      </c>
      <c r="AA165">
        <v>7.1584776682504497E-3</v>
      </c>
      <c r="AB165">
        <v>55</v>
      </c>
      <c r="AC165">
        <v>0.75322101169000599</v>
      </c>
      <c r="AD165">
        <v>16</v>
      </c>
      <c r="AE165">
        <v>6</v>
      </c>
      <c r="AF165" t="s">
        <v>32</v>
      </c>
    </row>
    <row r="166" spans="1:32" hidden="1" x14ac:dyDescent="0.25">
      <c r="A166">
        <v>293.91352319999999</v>
      </c>
      <c r="B166">
        <v>4.9899443369999998</v>
      </c>
      <c r="C166">
        <v>2.380412722</v>
      </c>
      <c r="D166">
        <v>0.20372657299999999</v>
      </c>
      <c r="E166">
        <v>0.6</v>
      </c>
      <c r="F166" s="1">
        <v>1.3E-7</v>
      </c>
      <c r="G166">
        <v>2</v>
      </c>
      <c r="H166">
        <v>9</v>
      </c>
      <c r="I166">
        <v>140</v>
      </c>
      <c r="J166" t="s">
        <v>145</v>
      </c>
      <c r="K166">
        <v>-27.36644308</v>
      </c>
      <c r="L166">
        <v>6.1874985699999998</v>
      </c>
      <c r="M166">
        <v>21</v>
      </c>
      <c r="N166">
        <v>-4.4686917999999999E-2</v>
      </c>
      <c r="O166">
        <v>5.3275499999999999E-4</v>
      </c>
      <c r="P166">
        <v>42</v>
      </c>
      <c r="Q166">
        <v>-0.20655259100000001</v>
      </c>
      <c r="R166">
        <v>1.9923139999999998E-3</v>
      </c>
      <c r="S166">
        <v>41</v>
      </c>
      <c r="T166">
        <v>-0.50162355999999997</v>
      </c>
      <c r="U166">
        <v>2.2430899000000001E-2</v>
      </c>
      <c r="V166">
        <v>41</v>
      </c>
      <c r="W166">
        <v>0.75206647500000001</v>
      </c>
      <c r="X166">
        <v>7.1738540000000003E-3</v>
      </c>
      <c r="Y166">
        <v>40</v>
      </c>
      <c r="Z166">
        <v>0.75204033199999998</v>
      </c>
      <c r="AA166">
        <v>7.168514E-3</v>
      </c>
      <c r="AB166">
        <v>40</v>
      </c>
      <c r="AC166">
        <v>0.75322073199999995</v>
      </c>
      <c r="AD166">
        <v>10</v>
      </c>
      <c r="AE166">
        <v>6</v>
      </c>
      <c r="AF166" t="s">
        <v>32</v>
      </c>
    </row>
    <row r="167" spans="1:32" hidden="1" x14ac:dyDescent="0.25">
      <c r="A167">
        <v>259.14131562709798</v>
      </c>
      <c r="B167">
        <v>1.6220900001704399</v>
      </c>
      <c r="C167">
        <v>2.0394044160842801</v>
      </c>
      <c r="D167">
        <v>6.2944553346195697E-2</v>
      </c>
      <c r="E167">
        <v>0.6</v>
      </c>
      <c r="F167" s="1">
        <v>1.35E-7</v>
      </c>
      <c r="G167">
        <v>2</v>
      </c>
      <c r="H167">
        <v>9</v>
      </c>
      <c r="I167">
        <v>140</v>
      </c>
      <c r="J167" t="s">
        <v>226</v>
      </c>
      <c r="K167">
        <v>-27.367515913239899</v>
      </c>
      <c r="L167">
        <v>6.1885249608202901</v>
      </c>
      <c r="M167">
        <v>53</v>
      </c>
      <c r="N167">
        <v>-4.4691632923106302E-2</v>
      </c>
      <c r="O167">
        <v>5.30704792716293E-4</v>
      </c>
      <c r="P167">
        <v>52</v>
      </c>
      <c r="Q167">
        <v>-0.20657270133487601</v>
      </c>
      <c r="R167">
        <v>1.9851772644490901E-3</v>
      </c>
      <c r="S167">
        <v>52</v>
      </c>
      <c r="T167">
        <v>-0.50162853732815804</v>
      </c>
      <c r="U167">
        <v>2.2402815239789198E-2</v>
      </c>
      <c r="V167">
        <v>50</v>
      </c>
      <c r="W167">
        <v>0.75206366447719797</v>
      </c>
      <c r="X167">
        <v>7.1602702741520698E-3</v>
      </c>
      <c r="Y167">
        <v>50</v>
      </c>
      <c r="Z167">
        <v>0.75203761459489704</v>
      </c>
      <c r="AA167">
        <v>7.1550939927999902E-3</v>
      </c>
      <c r="AB167">
        <v>50</v>
      </c>
      <c r="AC167">
        <v>0.75321961318567698</v>
      </c>
      <c r="AD167">
        <v>17</v>
      </c>
      <c r="AE167">
        <v>6</v>
      </c>
      <c r="AF167" t="s">
        <v>32</v>
      </c>
    </row>
    <row r="168" spans="1:32" hidden="1" x14ac:dyDescent="0.25">
      <c r="A168">
        <v>261.81635019999999</v>
      </c>
      <c r="B168">
        <v>2.4828643750000001</v>
      </c>
      <c r="C168">
        <v>2.219148111</v>
      </c>
      <c r="D168">
        <v>0.37337725999999999</v>
      </c>
      <c r="E168">
        <v>0.6</v>
      </c>
      <c r="F168" s="1">
        <v>1.1999999999999999E-7</v>
      </c>
      <c r="G168">
        <v>2</v>
      </c>
      <c r="H168">
        <v>9</v>
      </c>
      <c r="I168">
        <v>140</v>
      </c>
      <c r="J168" t="s">
        <v>138</v>
      </c>
      <c r="K168">
        <v>-27.367382509999999</v>
      </c>
      <c r="L168">
        <v>6.1876055389999998</v>
      </c>
      <c r="M168">
        <v>41</v>
      </c>
      <c r="N168">
        <v>-4.4673747E-2</v>
      </c>
      <c r="O168">
        <v>5.30621E-4</v>
      </c>
      <c r="P168">
        <v>40</v>
      </c>
      <c r="Q168">
        <v>-0.20650832899999999</v>
      </c>
      <c r="R168">
        <v>1.9908119999999998E-3</v>
      </c>
      <c r="S168">
        <v>39</v>
      </c>
      <c r="T168">
        <v>-0.50159260100000003</v>
      </c>
      <c r="U168">
        <v>2.2443094E-2</v>
      </c>
      <c r="V168">
        <v>33</v>
      </c>
      <c r="W168">
        <v>0.75208196900000002</v>
      </c>
      <c r="X168">
        <v>7.1797129999999999E-3</v>
      </c>
      <c r="Y168">
        <v>33</v>
      </c>
      <c r="Z168">
        <v>0.75205572899999995</v>
      </c>
      <c r="AA168">
        <v>7.1745070000000001E-3</v>
      </c>
      <c r="AB168">
        <v>33</v>
      </c>
      <c r="AC168">
        <v>0.75321802900000001</v>
      </c>
      <c r="AD168">
        <v>11</v>
      </c>
      <c r="AE168">
        <v>6</v>
      </c>
      <c r="AF168" t="s">
        <v>32</v>
      </c>
    </row>
    <row r="169" spans="1:32" hidden="1" x14ac:dyDescent="0.25">
      <c r="A169">
        <v>258.55308489999999</v>
      </c>
      <c r="B169">
        <v>1.2161229760000001</v>
      </c>
      <c r="C169">
        <v>2.0330634590000001</v>
      </c>
      <c r="D169">
        <v>5.4773411000000001E-2</v>
      </c>
      <c r="E169">
        <v>0.6</v>
      </c>
      <c r="F169" s="1">
        <v>1.9999999999999999E-7</v>
      </c>
      <c r="G169">
        <v>2</v>
      </c>
      <c r="H169">
        <v>9</v>
      </c>
      <c r="I169">
        <v>140</v>
      </c>
      <c r="J169" t="s">
        <v>69</v>
      </c>
      <c r="K169">
        <v>-27.366532379999999</v>
      </c>
      <c r="L169">
        <v>6.1884603890000003</v>
      </c>
      <c r="M169">
        <v>6</v>
      </c>
      <c r="N169">
        <v>-4.4795786999999997E-2</v>
      </c>
      <c r="O169">
        <v>5.2912499999999997E-4</v>
      </c>
      <c r="P169">
        <v>13</v>
      </c>
      <c r="Q169">
        <v>-0.206960003</v>
      </c>
      <c r="R169">
        <v>1.9863429999999998E-3</v>
      </c>
      <c r="S169">
        <v>13</v>
      </c>
      <c r="T169">
        <v>-0.50170861</v>
      </c>
      <c r="U169">
        <v>2.2401108999999999E-2</v>
      </c>
      <c r="V169">
        <v>16</v>
      </c>
      <c r="W169">
        <v>0.75202414399999995</v>
      </c>
      <c r="X169">
        <v>7.1570050000000001E-3</v>
      </c>
      <c r="Y169">
        <v>16</v>
      </c>
      <c r="Z169">
        <v>0.75199805799999997</v>
      </c>
      <c r="AA169">
        <v>7.1517229999999996E-3</v>
      </c>
      <c r="AB169">
        <v>16</v>
      </c>
      <c r="AC169">
        <v>0.753217951</v>
      </c>
      <c r="AD169">
        <v>5</v>
      </c>
      <c r="AE169">
        <v>6</v>
      </c>
      <c r="AF169" t="s">
        <v>32</v>
      </c>
    </row>
    <row r="170" spans="1:32" hidden="1" x14ac:dyDescent="0.25">
      <c r="A170">
        <v>309.27826420000002</v>
      </c>
      <c r="B170">
        <v>8.0046026470000005</v>
      </c>
      <c r="C170">
        <v>2.467593479</v>
      </c>
      <c r="D170">
        <v>0.25663425600000001</v>
      </c>
      <c r="E170">
        <v>0.6</v>
      </c>
      <c r="F170" s="1">
        <v>2.6E-7</v>
      </c>
      <c r="G170">
        <v>2</v>
      </c>
      <c r="H170">
        <v>9</v>
      </c>
      <c r="I170">
        <v>140</v>
      </c>
      <c r="J170" t="s">
        <v>160</v>
      </c>
      <c r="K170">
        <v>-27.367007730000001</v>
      </c>
      <c r="L170">
        <v>6.1884736919999996</v>
      </c>
      <c r="M170">
        <v>28</v>
      </c>
      <c r="N170">
        <v>-4.4892336999999997E-2</v>
      </c>
      <c r="O170">
        <v>5.3280099999999996E-4</v>
      </c>
      <c r="P170">
        <v>53</v>
      </c>
      <c r="Q170">
        <v>-0.207303611</v>
      </c>
      <c r="R170">
        <v>1.9944720000000002E-3</v>
      </c>
      <c r="S170">
        <v>53</v>
      </c>
      <c r="T170">
        <v>-0.50169218999999998</v>
      </c>
      <c r="U170">
        <v>2.2393150000000001E-2</v>
      </c>
      <c r="V170">
        <v>54</v>
      </c>
      <c r="W170">
        <v>0.75203241099999996</v>
      </c>
      <c r="X170">
        <v>7.1494050000000002E-3</v>
      </c>
      <c r="Y170">
        <v>54</v>
      </c>
      <c r="Z170">
        <v>0.75200621700000003</v>
      </c>
      <c r="AA170">
        <v>7.1441079999999997E-3</v>
      </c>
      <c r="AB170">
        <v>54</v>
      </c>
      <c r="AC170">
        <v>0.75321755300000004</v>
      </c>
      <c r="AD170">
        <v>12</v>
      </c>
      <c r="AE170">
        <v>6</v>
      </c>
      <c r="AF170" t="s">
        <v>32</v>
      </c>
    </row>
    <row r="171" spans="1:32" hidden="1" x14ac:dyDescent="0.25">
      <c r="A171">
        <v>260.28698146343203</v>
      </c>
      <c r="B171">
        <v>1.8482390402198201</v>
      </c>
      <c r="C171">
        <v>2.01640384197235</v>
      </c>
      <c r="D171">
        <v>4.8544219781168498E-2</v>
      </c>
      <c r="E171">
        <v>0.6</v>
      </c>
      <c r="F171" s="1">
        <v>2.05E-7</v>
      </c>
      <c r="G171">
        <v>2</v>
      </c>
      <c r="H171">
        <v>9</v>
      </c>
      <c r="I171">
        <v>140</v>
      </c>
      <c r="J171" t="s">
        <v>242</v>
      </c>
      <c r="K171">
        <v>-27.366741159225398</v>
      </c>
      <c r="L171">
        <v>6.1891653609686799</v>
      </c>
      <c r="M171">
        <v>40</v>
      </c>
      <c r="N171">
        <v>-4.4802514162031799E-2</v>
      </c>
      <c r="O171">
        <v>5.32769048089551E-4</v>
      </c>
      <c r="P171">
        <v>61</v>
      </c>
      <c r="Q171">
        <v>-0.20697974797364299</v>
      </c>
      <c r="R171">
        <v>1.9917716228281899E-3</v>
      </c>
      <c r="S171">
        <v>61</v>
      </c>
      <c r="T171">
        <v>-0.50169137922552498</v>
      </c>
      <c r="U171">
        <v>2.2414495227996802E-2</v>
      </c>
      <c r="V171">
        <v>66</v>
      </c>
      <c r="W171">
        <v>0.75203307633510696</v>
      </c>
      <c r="X171">
        <v>7.1580515638154998E-3</v>
      </c>
      <c r="Y171">
        <v>65</v>
      </c>
      <c r="Z171">
        <v>0.75200685084066199</v>
      </c>
      <c r="AA171">
        <v>7.1527967412458099E-3</v>
      </c>
      <c r="AB171">
        <v>66</v>
      </c>
      <c r="AC171">
        <v>0.753217497175377</v>
      </c>
      <c r="AD171">
        <v>18</v>
      </c>
      <c r="AE171">
        <v>6</v>
      </c>
      <c r="AF171" t="s">
        <v>32</v>
      </c>
    </row>
    <row r="172" spans="1:32" hidden="1" x14ac:dyDescent="0.25">
      <c r="A172">
        <v>260.43322324752802</v>
      </c>
      <c r="B172">
        <v>1.8205321869606499</v>
      </c>
      <c r="C172">
        <v>2.0291769266128501</v>
      </c>
      <c r="D172">
        <v>9.5584467334418402E-2</v>
      </c>
      <c r="E172">
        <v>0.6</v>
      </c>
      <c r="F172" s="1">
        <v>2.1500000000000001E-7</v>
      </c>
      <c r="G172">
        <v>2</v>
      </c>
      <c r="H172">
        <v>9</v>
      </c>
      <c r="I172">
        <v>140</v>
      </c>
      <c r="J172" t="s">
        <v>246</v>
      </c>
      <c r="K172">
        <v>-27.368337271999199</v>
      </c>
      <c r="L172">
        <v>6.1895117814220697</v>
      </c>
      <c r="M172">
        <v>72</v>
      </c>
      <c r="N172">
        <v>-4.4819161600369598E-2</v>
      </c>
      <c r="O172">
        <v>5.3421463194212805E-4</v>
      </c>
      <c r="P172">
        <v>62</v>
      </c>
      <c r="Q172">
        <v>-0.20704195327439101</v>
      </c>
      <c r="R172">
        <v>1.9870106802951301E-3</v>
      </c>
      <c r="S172">
        <v>62</v>
      </c>
      <c r="T172">
        <v>-0.50169945440604402</v>
      </c>
      <c r="U172">
        <v>2.2394477046066699E-2</v>
      </c>
      <c r="V172">
        <v>70</v>
      </c>
      <c r="W172">
        <v>0.75202871313280895</v>
      </c>
      <c r="X172">
        <v>7.1556055819923404E-3</v>
      </c>
      <c r="Y172">
        <v>70</v>
      </c>
      <c r="Z172">
        <v>0.75200247649159002</v>
      </c>
      <c r="AA172">
        <v>7.15038740791114E-3</v>
      </c>
      <c r="AB172">
        <v>70</v>
      </c>
      <c r="AC172">
        <v>0.75321747091251601</v>
      </c>
      <c r="AD172">
        <v>19</v>
      </c>
      <c r="AE172">
        <v>6</v>
      </c>
      <c r="AF172" t="s">
        <v>32</v>
      </c>
    </row>
    <row r="173" spans="1:32" hidden="1" x14ac:dyDescent="0.25">
      <c r="A173">
        <v>305.50350609999998</v>
      </c>
      <c r="B173">
        <v>12.409436230000001</v>
      </c>
      <c r="C173">
        <v>2.5529345989999999</v>
      </c>
      <c r="D173">
        <v>0.30453279500000002</v>
      </c>
      <c r="E173">
        <v>0.6</v>
      </c>
      <c r="F173" s="1">
        <v>3.1E-7</v>
      </c>
      <c r="G173">
        <v>2</v>
      </c>
      <c r="H173">
        <v>9</v>
      </c>
      <c r="I173">
        <v>140</v>
      </c>
      <c r="J173" t="s">
        <v>157</v>
      </c>
      <c r="K173">
        <v>-27.370097810000001</v>
      </c>
      <c r="L173">
        <v>6.1890086540000002</v>
      </c>
      <c r="M173">
        <v>63</v>
      </c>
      <c r="N173">
        <v>-4.4973979999999997E-2</v>
      </c>
      <c r="O173">
        <v>5.3055699999999997E-4</v>
      </c>
      <c r="P173">
        <v>57</v>
      </c>
      <c r="Q173">
        <v>-0.20759137899999999</v>
      </c>
      <c r="R173">
        <v>1.992523E-3</v>
      </c>
      <c r="S173">
        <v>57</v>
      </c>
      <c r="T173">
        <v>-0.501684036</v>
      </c>
      <c r="U173">
        <v>2.2467125000000001E-2</v>
      </c>
      <c r="V173">
        <v>51</v>
      </c>
      <c r="W173">
        <v>0.75203700399999995</v>
      </c>
      <c r="X173">
        <v>7.1831559999999996E-3</v>
      </c>
      <c r="Y173">
        <v>51</v>
      </c>
      <c r="Z173">
        <v>0.75201092199999997</v>
      </c>
      <c r="AA173">
        <v>7.1778049999999998E-3</v>
      </c>
      <c r="AB173">
        <v>51</v>
      </c>
      <c r="AC173">
        <v>0.75321745600000001</v>
      </c>
      <c r="AD173">
        <v>13</v>
      </c>
      <c r="AE173">
        <v>6</v>
      </c>
      <c r="AF173" t="s">
        <v>32</v>
      </c>
    </row>
    <row r="174" spans="1:32" hidden="1" x14ac:dyDescent="0.25">
      <c r="A174">
        <v>261.17849743366202</v>
      </c>
      <c r="B174">
        <v>2.1454323363705301</v>
      </c>
      <c r="C174">
        <v>2.0410406351089398</v>
      </c>
      <c r="D174">
        <v>5.9870685919890997E-2</v>
      </c>
      <c r="E174">
        <v>0.6</v>
      </c>
      <c r="F174" s="1">
        <v>1.05E-7</v>
      </c>
      <c r="G174">
        <v>2</v>
      </c>
      <c r="H174">
        <v>9</v>
      </c>
      <c r="I174">
        <v>140</v>
      </c>
      <c r="J174" t="s">
        <v>225</v>
      </c>
      <c r="K174">
        <v>-27.369383554223099</v>
      </c>
      <c r="L174">
        <v>6.1879690313731803</v>
      </c>
      <c r="M174">
        <v>79</v>
      </c>
      <c r="N174">
        <v>-4.4652753276533001E-2</v>
      </c>
      <c r="O174">
        <v>5.3363574664116E-4</v>
      </c>
      <c r="P174">
        <v>47</v>
      </c>
      <c r="Q174">
        <v>-0.20643171056745799</v>
      </c>
      <c r="R174">
        <v>1.99337253290615E-3</v>
      </c>
      <c r="S174">
        <v>46</v>
      </c>
      <c r="T174">
        <v>-0.50162256362497504</v>
      </c>
      <c r="U174">
        <v>2.24319079010942E-2</v>
      </c>
      <c r="V174">
        <v>49</v>
      </c>
      <c r="W174">
        <v>0.75206701624436401</v>
      </c>
      <c r="X174">
        <v>7.1734287440521202E-3</v>
      </c>
      <c r="Y174">
        <v>49</v>
      </c>
      <c r="Z174">
        <v>0.75204082852323695</v>
      </c>
      <c r="AA174">
        <v>7.16810050728543E-3</v>
      </c>
      <c r="AB174">
        <v>49</v>
      </c>
      <c r="AC174">
        <v>0.75321581013239802</v>
      </c>
      <c r="AD174">
        <v>20</v>
      </c>
      <c r="AE174">
        <v>6</v>
      </c>
      <c r="AF174" t="s">
        <v>32</v>
      </c>
    </row>
    <row r="175" spans="1:32" hidden="1" x14ac:dyDescent="0.25">
      <c r="A175">
        <v>260.02358670000001</v>
      </c>
      <c r="B175">
        <v>0.99467777300000004</v>
      </c>
      <c r="C175">
        <v>2.0670252800000002</v>
      </c>
      <c r="D175">
        <v>4.2800682E-2</v>
      </c>
      <c r="E175">
        <v>0.6</v>
      </c>
      <c r="F175" s="1">
        <v>8.9999999999999999E-8</v>
      </c>
      <c r="G175">
        <v>2</v>
      </c>
      <c r="H175">
        <v>9</v>
      </c>
      <c r="I175">
        <v>140</v>
      </c>
      <c r="J175" t="s">
        <v>147</v>
      </c>
      <c r="K175">
        <v>-27.367229120000001</v>
      </c>
      <c r="L175">
        <v>6.1874772450000002</v>
      </c>
      <c r="M175">
        <v>38</v>
      </c>
      <c r="N175">
        <v>-4.4634721000000002E-2</v>
      </c>
      <c r="O175">
        <v>5.33086E-4</v>
      </c>
      <c r="P175">
        <v>36</v>
      </c>
      <c r="Q175">
        <v>-0.20637235000000001</v>
      </c>
      <c r="R175">
        <v>1.9922249999999998E-3</v>
      </c>
      <c r="S175">
        <v>36</v>
      </c>
      <c r="T175">
        <v>-0.50162573499999996</v>
      </c>
      <c r="U175">
        <v>2.2418739E-2</v>
      </c>
      <c r="V175">
        <v>42</v>
      </c>
      <c r="W175">
        <v>0.75206547099999999</v>
      </c>
      <c r="X175">
        <v>7.1653560000000003E-3</v>
      </c>
      <c r="Y175">
        <v>42</v>
      </c>
      <c r="Z175">
        <v>0.75203921399999996</v>
      </c>
      <c r="AA175">
        <v>7.1601740000000001E-3</v>
      </c>
      <c r="AB175">
        <v>42</v>
      </c>
      <c r="AC175">
        <v>0.75321083899999997</v>
      </c>
      <c r="AD175">
        <v>14</v>
      </c>
      <c r="AE175">
        <v>6</v>
      </c>
      <c r="AF175" t="s">
        <v>32</v>
      </c>
    </row>
    <row r="176" spans="1:32" hidden="1" x14ac:dyDescent="0.25">
      <c r="A176">
        <v>261.46902835369099</v>
      </c>
      <c r="B176">
        <v>1.6354388631218999</v>
      </c>
      <c r="C176">
        <v>2.0341622114181499</v>
      </c>
      <c r="D176">
        <v>6.0106225121412803E-2</v>
      </c>
      <c r="E176">
        <v>0.6</v>
      </c>
      <c r="F176" s="1">
        <v>1.9500000000000001E-7</v>
      </c>
      <c r="G176">
        <v>2</v>
      </c>
      <c r="H176">
        <v>9</v>
      </c>
      <c r="I176">
        <v>140</v>
      </c>
      <c r="J176" t="s">
        <v>236</v>
      </c>
      <c r="K176">
        <v>-27.367871910191599</v>
      </c>
      <c r="L176">
        <v>6.1884093503426501</v>
      </c>
      <c r="M176">
        <v>64</v>
      </c>
      <c r="N176">
        <v>-4.4787767452219997E-2</v>
      </c>
      <c r="O176">
        <v>5.3041883812733398E-4</v>
      </c>
      <c r="P176">
        <v>60</v>
      </c>
      <c r="Q176">
        <v>-0.20692464722547901</v>
      </c>
      <c r="R176">
        <v>1.9939160904444502E-3</v>
      </c>
      <c r="S176">
        <v>60</v>
      </c>
      <c r="T176">
        <v>-0.50166544375315902</v>
      </c>
      <c r="U176">
        <v>2.2426362453081501E-2</v>
      </c>
      <c r="V176">
        <v>60</v>
      </c>
      <c r="W176">
        <v>0.75204568453085996</v>
      </c>
      <c r="X176">
        <v>7.1735267285113601E-3</v>
      </c>
      <c r="Y176">
        <v>60</v>
      </c>
      <c r="Z176">
        <v>0.75201949994323902</v>
      </c>
      <c r="AA176">
        <v>7.1682620021064902E-3</v>
      </c>
      <c r="AB176">
        <v>60</v>
      </c>
      <c r="AC176">
        <v>0.75321042737013499</v>
      </c>
      <c r="AD176">
        <v>21</v>
      </c>
      <c r="AE176">
        <v>6</v>
      </c>
      <c r="AF176" t="s">
        <v>32</v>
      </c>
    </row>
    <row r="177" spans="1:32" hidden="1" x14ac:dyDescent="0.25">
      <c r="A177">
        <v>276.54313810000002</v>
      </c>
      <c r="B177">
        <v>14.504907080000001</v>
      </c>
      <c r="C177">
        <v>2.0629081010000001</v>
      </c>
      <c r="D177">
        <v>5.1166270999999999E-2</v>
      </c>
      <c r="E177">
        <v>0.6</v>
      </c>
      <c r="F177" s="1">
        <v>1.6999999999999999E-7</v>
      </c>
      <c r="G177">
        <v>2</v>
      </c>
      <c r="H177">
        <v>9</v>
      </c>
      <c r="I177">
        <v>140</v>
      </c>
      <c r="J177" t="s">
        <v>153</v>
      </c>
      <c r="K177">
        <v>-27.368117269999999</v>
      </c>
      <c r="L177">
        <v>6.1883319060000002</v>
      </c>
      <c r="M177">
        <v>53</v>
      </c>
      <c r="N177">
        <v>-4.4745753999999999E-2</v>
      </c>
      <c r="O177">
        <v>5.2926999999999998E-4</v>
      </c>
      <c r="P177">
        <v>46</v>
      </c>
      <c r="Q177">
        <v>-0.20677157299999999</v>
      </c>
      <c r="R177">
        <v>1.9839760000000001E-3</v>
      </c>
      <c r="S177">
        <v>46</v>
      </c>
      <c r="T177">
        <v>-0.501648961</v>
      </c>
      <c r="U177">
        <v>2.2413183E-2</v>
      </c>
      <c r="V177">
        <v>47</v>
      </c>
      <c r="W177">
        <v>0.75205379800000005</v>
      </c>
      <c r="X177">
        <v>7.1623149999999998E-3</v>
      </c>
      <c r="Y177">
        <v>48</v>
      </c>
      <c r="Z177">
        <v>0.75202770100000005</v>
      </c>
      <c r="AA177">
        <v>7.1570399999999999E-3</v>
      </c>
      <c r="AB177">
        <v>48</v>
      </c>
      <c r="AC177">
        <v>0.75320953199999996</v>
      </c>
      <c r="AD177">
        <v>15</v>
      </c>
      <c r="AE177">
        <v>6</v>
      </c>
      <c r="AF177" t="s">
        <v>32</v>
      </c>
    </row>
    <row r="178" spans="1:32" x14ac:dyDescent="0.25">
      <c r="A178">
        <v>284.2796525</v>
      </c>
      <c r="B178">
        <v>2.2238644829999998</v>
      </c>
      <c r="C178">
        <v>1.8589500670000001</v>
      </c>
      <c r="D178">
        <v>4.5892875E-2</v>
      </c>
      <c r="E178">
        <v>0.7</v>
      </c>
      <c r="F178" s="1">
        <v>1.6500000000000001E-6</v>
      </c>
      <c r="G178">
        <v>3</v>
      </c>
      <c r="H178">
        <v>8</v>
      </c>
      <c r="I178">
        <v>140</v>
      </c>
      <c r="J178" t="s">
        <v>155</v>
      </c>
      <c r="K178">
        <v>-27.366699870000001</v>
      </c>
      <c r="L178">
        <v>6.1843713219999996</v>
      </c>
      <c r="M178">
        <v>18</v>
      </c>
      <c r="N178">
        <v>-4.6771911999999999E-2</v>
      </c>
      <c r="O178">
        <v>5.37617E-4</v>
      </c>
      <c r="P178">
        <v>46</v>
      </c>
      <c r="Q178">
        <v>-0.21417080799999999</v>
      </c>
      <c r="R178">
        <v>2.0054600000000001E-3</v>
      </c>
      <c r="S178">
        <v>47</v>
      </c>
      <c r="T178">
        <v>-0.50167052099999998</v>
      </c>
      <c r="U178">
        <v>2.2579471E-2</v>
      </c>
      <c r="V178">
        <v>26</v>
      </c>
      <c r="W178">
        <v>0.75203590099999995</v>
      </c>
      <c r="X178">
        <v>7.2903000000000004E-3</v>
      </c>
      <c r="Y178">
        <v>26</v>
      </c>
      <c r="Z178">
        <v>0.75201692200000003</v>
      </c>
      <c r="AA178">
        <v>7.285171E-3</v>
      </c>
      <c r="AB178">
        <v>26</v>
      </c>
      <c r="AC178">
        <v>0.75227909100000001</v>
      </c>
      <c r="AD178">
        <v>58</v>
      </c>
      <c r="AE178">
        <v>6</v>
      </c>
      <c r="AF178" t="s">
        <v>32</v>
      </c>
    </row>
    <row r="179" spans="1:32" hidden="1" x14ac:dyDescent="0.25">
      <c r="A179">
        <v>261.21156473159698</v>
      </c>
      <c r="B179">
        <v>1.53842077318571</v>
      </c>
      <c r="C179">
        <v>2.0703953504562298</v>
      </c>
      <c r="D179">
        <v>6.4301112364136104E-2</v>
      </c>
      <c r="E179">
        <v>0.6</v>
      </c>
      <c r="F179" s="1">
        <v>1.85E-7</v>
      </c>
      <c r="G179">
        <v>2</v>
      </c>
      <c r="H179">
        <v>9</v>
      </c>
      <c r="I179">
        <v>140</v>
      </c>
      <c r="J179" t="s">
        <v>234</v>
      </c>
      <c r="K179">
        <v>-27.368064633006199</v>
      </c>
      <c r="L179">
        <v>6.1888529985937399</v>
      </c>
      <c r="M179">
        <v>67</v>
      </c>
      <c r="N179">
        <v>-4.4772728790028402E-2</v>
      </c>
      <c r="O179">
        <v>5.3176324800566796E-4</v>
      </c>
      <c r="P179">
        <v>59</v>
      </c>
      <c r="Q179">
        <v>-0.206868961096878</v>
      </c>
      <c r="R179">
        <v>1.9878402375099E-3</v>
      </c>
      <c r="S179">
        <v>59</v>
      </c>
      <c r="T179">
        <v>-0.50164907650714297</v>
      </c>
      <c r="U179">
        <v>2.24194011835918E-2</v>
      </c>
      <c r="V179">
        <v>59</v>
      </c>
      <c r="W179">
        <v>0.75205378999653205</v>
      </c>
      <c r="X179">
        <v>7.1683234311364103E-3</v>
      </c>
      <c r="Y179">
        <v>58</v>
      </c>
      <c r="Z179">
        <v>0.75202759581169099</v>
      </c>
      <c r="AA179">
        <v>7.1629744660634403E-3</v>
      </c>
      <c r="AB179">
        <v>58</v>
      </c>
      <c r="AC179">
        <v>0.75320923429960995</v>
      </c>
      <c r="AD179">
        <v>22</v>
      </c>
      <c r="AE179">
        <v>6</v>
      </c>
      <c r="AF179" t="s">
        <v>32</v>
      </c>
    </row>
    <row r="180" spans="1:32" hidden="1" x14ac:dyDescent="0.25">
      <c r="A180">
        <v>256.83652139999998</v>
      </c>
      <c r="B180">
        <v>2.1365480460000001</v>
      </c>
      <c r="C180">
        <v>1.8431915999999999</v>
      </c>
      <c r="D180">
        <v>0.218524889</v>
      </c>
      <c r="E180">
        <v>0.6</v>
      </c>
      <c r="F180" s="1">
        <v>3.4999999999999998E-7</v>
      </c>
      <c r="G180">
        <v>2</v>
      </c>
      <c r="H180">
        <v>9</v>
      </c>
      <c r="I180">
        <v>140</v>
      </c>
      <c r="J180" t="s">
        <v>72</v>
      </c>
      <c r="K180">
        <v>-27.366120280000001</v>
      </c>
      <c r="L180">
        <v>6.1888782579999999</v>
      </c>
      <c r="M180">
        <v>4</v>
      </c>
      <c r="N180">
        <v>-4.5042784000000002E-2</v>
      </c>
      <c r="O180">
        <v>5.3247400000000001E-4</v>
      </c>
      <c r="P180">
        <v>16</v>
      </c>
      <c r="Q180">
        <v>-0.20783489799999999</v>
      </c>
      <c r="R180">
        <v>1.9977079999999999E-3</v>
      </c>
      <c r="S180">
        <v>16</v>
      </c>
      <c r="T180">
        <v>-0.50167242000000001</v>
      </c>
      <c r="U180">
        <v>2.2438992000000001E-2</v>
      </c>
      <c r="V180">
        <v>13</v>
      </c>
      <c r="W180">
        <v>0.75204254699999995</v>
      </c>
      <c r="X180">
        <v>7.1698550000000002E-3</v>
      </c>
      <c r="Y180">
        <v>13</v>
      </c>
      <c r="Z180">
        <v>0.75201645399999995</v>
      </c>
      <c r="AA180">
        <v>7.1644650000000001E-3</v>
      </c>
      <c r="AB180">
        <v>13</v>
      </c>
      <c r="AC180">
        <v>0.75320827400000001</v>
      </c>
      <c r="AD180">
        <v>6</v>
      </c>
      <c r="AE180">
        <v>6</v>
      </c>
      <c r="AF180" t="s">
        <v>32</v>
      </c>
    </row>
    <row r="181" spans="1:32" hidden="1" x14ac:dyDescent="0.25">
      <c r="A181">
        <v>260.83997859999999</v>
      </c>
      <c r="B181">
        <v>1.297217176</v>
      </c>
      <c r="C181">
        <v>2.0301753759999999</v>
      </c>
      <c r="D181">
        <v>4.3694412000000002E-2</v>
      </c>
      <c r="E181">
        <v>0.6</v>
      </c>
      <c r="F181" s="1">
        <v>2.2000000000000001E-7</v>
      </c>
      <c r="G181">
        <v>2</v>
      </c>
      <c r="H181">
        <v>9</v>
      </c>
      <c r="I181">
        <v>140</v>
      </c>
      <c r="J181" t="s">
        <v>166</v>
      </c>
      <c r="K181">
        <v>-27.367951999999999</v>
      </c>
      <c r="L181">
        <v>6.1880688599999996</v>
      </c>
      <c r="M181">
        <v>51</v>
      </c>
      <c r="N181">
        <v>-4.4828593999999999E-2</v>
      </c>
      <c r="O181">
        <v>5.3381299999999995E-4</v>
      </c>
      <c r="P181">
        <v>50</v>
      </c>
      <c r="Q181">
        <v>-0.20707261399999999</v>
      </c>
      <c r="R181">
        <v>1.9990059999999998E-3</v>
      </c>
      <c r="S181">
        <v>50</v>
      </c>
      <c r="T181">
        <v>-0.50171502000000001</v>
      </c>
      <c r="U181">
        <v>2.2395147000000001E-2</v>
      </c>
      <c r="V181">
        <v>59</v>
      </c>
      <c r="W181">
        <v>0.75202120699999997</v>
      </c>
      <c r="X181">
        <v>7.1501550000000001E-3</v>
      </c>
      <c r="Y181">
        <v>59</v>
      </c>
      <c r="Z181">
        <v>0.751994944</v>
      </c>
      <c r="AA181">
        <v>7.1450209999999997E-3</v>
      </c>
      <c r="AB181">
        <v>59</v>
      </c>
      <c r="AC181">
        <v>0.75320763800000001</v>
      </c>
      <c r="AD181">
        <v>16</v>
      </c>
      <c r="AE181">
        <v>6</v>
      </c>
      <c r="AF181" t="s">
        <v>32</v>
      </c>
    </row>
    <row r="182" spans="1:32" hidden="1" x14ac:dyDescent="0.25">
      <c r="A182">
        <v>259.61262593269299</v>
      </c>
      <c r="B182">
        <v>1.58954443640751</v>
      </c>
      <c r="C182">
        <v>2.0387835264205898</v>
      </c>
      <c r="D182">
        <v>5.9664976361506902E-2</v>
      </c>
      <c r="E182">
        <v>0.6</v>
      </c>
      <c r="F182" s="1">
        <v>1.6500000000000001E-7</v>
      </c>
      <c r="G182">
        <v>2</v>
      </c>
      <c r="H182">
        <v>9</v>
      </c>
      <c r="I182">
        <v>140</v>
      </c>
      <c r="J182" t="s">
        <v>233</v>
      </c>
      <c r="K182">
        <v>-27.367604867764399</v>
      </c>
      <c r="L182">
        <v>6.1890496459207203</v>
      </c>
      <c r="M182">
        <v>56</v>
      </c>
      <c r="N182">
        <v>-4.4737309904299902E-2</v>
      </c>
      <c r="O182">
        <v>5.3325595107780305E-4</v>
      </c>
      <c r="P182">
        <v>57</v>
      </c>
      <c r="Q182">
        <v>-0.206738383726014</v>
      </c>
      <c r="R182">
        <v>1.9966933346678602E-3</v>
      </c>
      <c r="S182">
        <v>57</v>
      </c>
      <c r="T182">
        <v>-0.50164734868432304</v>
      </c>
      <c r="U182">
        <v>2.2419154323995501E-2</v>
      </c>
      <c r="V182">
        <v>57</v>
      </c>
      <c r="W182">
        <v>0.75205453530942101</v>
      </c>
      <c r="X182">
        <v>7.1704098362281796E-3</v>
      </c>
      <c r="Y182">
        <v>57</v>
      </c>
      <c r="Z182">
        <v>0.752028374338784</v>
      </c>
      <c r="AA182">
        <v>7.1651802742770604E-3</v>
      </c>
      <c r="AB182">
        <v>57</v>
      </c>
      <c r="AC182">
        <v>0.75320732127173695</v>
      </c>
      <c r="AD182">
        <v>23</v>
      </c>
      <c r="AE182">
        <v>6</v>
      </c>
      <c r="AF182" t="s">
        <v>32</v>
      </c>
    </row>
    <row r="183" spans="1:32" hidden="1" x14ac:dyDescent="0.25">
      <c r="A183">
        <v>315.0930103</v>
      </c>
      <c r="B183">
        <v>4.0976849260000003</v>
      </c>
      <c r="C183">
        <v>2.6107076409999999</v>
      </c>
      <c r="D183">
        <v>0.23993067700000001</v>
      </c>
      <c r="E183">
        <v>0.6</v>
      </c>
      <c r="F183" s="1">
        <v>1.4000000000000001E-7</v>
      </c>
      <c r="G183">
        <v>2</v>
      </c>
      <c r="H183">
        <v>9</v>
      </c>
      <c r="I183">
        <v>140</v>
      </c>
      <c r="J183" t="s">
        <v>150</v>
      </c>
      <c r="K183">
        <v>-27.367109159999998</v>
      </c>
      <c r="L183">
        <v>6.188092653</v>
      </c>
      <c r="M183">
        <v>33</v>
      </c>
      <c r="N183">
        <v>-4.4702048000000001E-2</v>
      </c>
      <c r="O183">
        <v>5.3109900000000005E-4</v>
      </c>
      <c r="P183">
        <v>44</v>
      </c>
      <c r="Q183">
        <v>-0.20660901400000001</v>
      </c>
      <c r="R183">
        <v>1.9983840000000002E-3</v>
      </c>
      <c r="S183">
        <v>43</v>
      </c>
      <c r="T183">
        <v>-0.50164257199999995</v>
      </c>
      <c r="U183">
        <v>2.2441361E-2</v>
      </c>
      <c r="V183">
        <v>45</v>
      </c>
      <c r="W183">
        <v>0.75205726900000003</v>
      </c>
      <c r="X183">
        <v>7.1725280000000001E-3</v>
      </c>
      <c r="Y183">
        <v>45</v>
      </c>
      <c r="Z183">
        <v>0.752031177</v>
      </c>
      <c r="AA183">
        <v>7.1674030000000001E-3</v>
      </c>
      <c r="AB183">
        <v>45</v>
      </c>
      <c r="AC183">
        <v>0.75320663899999996</v>
      </c>
      <c r="AD183">
        <v>17</v>
      </c>
      <c r="AE183">
        <v>6</v>
      </c>
      <c r="AF183" t="s">
        <v>32</v>
      </c>
    </row>
    <row r="184" spans="1:32" hidden="1" x14ac:dyDescent="0.25">
      <c r="A184">
        <v>260.22147139999998</v>
      </c>
      <c r="B184">
        <v>1.549366335</v>
      </c>
      <c r="C184">
        <v>2.0524127010000002</v>
      </c>
      <c r="D184">
        <v>5.5362059999999998E-2</v>
      </c>
      <c r="E184">
        <v>0.6</v>
      </c>
      <c r="F184" s="1">
        <v>2.1E-7</v>
      </c>
      <c r="G184">
        <v>2</v>
      </c>
      <c r="H184">
        <v>9</v>
      </c>
      <c r="I184">
        <v>140</v>
      </c>
      <c r="J184" t="s">
        <v>154</v>
      </c>
      <c r="K184">
        <v>-27.367152999999998</v>
      </c>
      <c r="L184">
        <v>6.1893636399999998</v>
      </c>
      <c r="M184">
        <v>34</v>
      </c>
      <c r="N184">
        <v>-4.4809261000000003E-2</v>
      </c>
      <c r="O184">
        <v>5.31454E-4</v>
      </c>
      <c r="P184">
        <v>49</v>
      </c>
      <c r="Q184">
        <v>-0.20699804099999999</v>
      </c>
      <c r="R184">
        <v>1.9821029999999998E-3</v>
      </c>
      <c r="S184">
        <v>49</v>
      </c>
      <c r="T184">
        <v>-0.50166256600000003</v>
      </c>
      <c r="U184">
        <v>2.2386567E-2</v>
      </c>
      <c r="V184">
        <v>49</v>
      </c>
      <c r="W184">
        <v>0.75204690699999999</v>
      </c>
      <c r="X184">
        <v>7.149402E-3</v>
      </c>
      <c r="Y184">
        <v>49</v>
      </c>
      <c r="Z184">
        <v>0.75202075099999999</v>
      </c>
      <c r="AA184">
        <v>7.1441999999999999E-3</v>
      </c>
      <c r="AB184">
        <v>49</v>
      </c>
      <c r="AC184">
        <v>0.75320651299999997</v>
      </c>
      <c r="AD184">
        <v>18</v>
      </c>
      <c r="AE184">
        <v>6</v>
      </c>
      <c r="AF184" t="s">
        <v>32</v>
      </c>
    </row>
    <row r="185" spans="1:32" hidden="1" x14ac:dyDescent="0.25">
      <c r="A185">
        <v>260.01935334205598</v>
      </c>
      <c r="B185">
        <v>1.46979446106275</v>
      </c>
      <c r="C185">
        <v>2.0469695806503201</v>
      </c>
      <c r="D185">
        <v>5.10230187246671E-2</v>
      </c>
      <c r="E185">
        <v>0.6</v>
      </c>
      <c r="F185" s="1">
        <v>5.5000000000000003E-8</v>
      </c>
      <c r="G185">
        <v>2</v>
      </c>
      <c r="H185">
        <v>9</v>
      </c>
      <c r="I185">
        <v>140</v>
      </c>
      <c r="J185" t="s">
        <v>235</v>
      </c>
      <c r="K185">
        <v>-27.365676373583401</v>
      </c>
      <c r="L185">
        <v>6.1879246938317198</v>
      </c>
      <c r="M185">
        <v>26</v>
      </c>
      <c r="N185">
        <v>-4.4585635281817498E-2</v>
      </c>
      <c r="O185">
        <v>5.3383401641185599E-4</v>
      </c>
      <c r="P185">
        <v>38</v>
      </c>
      <c r="Q185">
        <v>-0.206199367721357</v>
      </c>
      <c r="R185">
        <v>1.9979289859689401E-3</v>
      </c>
      <c r="S185">
        <v>37</v>
      </c>
      <c r="T185">
        <v>-0.50164907331223196</v>
      </c>
      <c r="U185">
        <v>2.24097835710124E-2</v>
      </c>
      <c r="V185">
        <v>58</v>
      </c>
      <c r="W185">
        <v>0.75205378408241497</v>
      </c>
      <c r="X185">
        <v>7.1617625174655204E-3</v>
      </c>
      <c r="Y185">
        <v>59</v>
      </c>
      <c r="Z185">
        <v>0.75202756069187204</v>
      </c>
      <c r="AA185">
        <v>7.1565729146882201E-3</v>
      </c>
      <c r="AB185">
        <v>59</v>
      </c>
      <c r="AC185">
        <v>0.75320569013239702</v>
      </c>
      <c r="AD185">
        <v>24</v>
      </c>
      <c r="AE185">
        <v>6</v>
      </c>
      <c r="AF185" t="s">
        <v>32</v>
      </c>
    </row>
    <row r="186" spans="1:32" hidden="1" x14ac:dyDescent="0.25">
      <c r="A186">
        <v>260.65429675579003</v>
      </c>
      <c r="B186">
        <v>1.3031887567895899</v>
      </c>
      <c r="C186">
        <v>2.00727987289428</v>
      </c>
      <c r="D186">
        <v>5.9252735955280203E-2</v>
      </c>
      <c r="E186">
        <v>0.6</v>
      </c>
      <c r="F186" s="1">
        <v>2.35E-7</v>
      </c>
      <c r="G186">
        <v>2</v>
      </c>
      <c r="H186">
        <v>9</v>
      </c>
      <c r="I186">
        <v>140</v>
      </c>
      <c r="J186" t="s">
        <v>247</v>
      </c>
      <c r="K186">
        <v>-27.368113959879601</v>
      </c>
      <c r="L186">
        <v>6.1887563538902999</v>
      </c>
      <c r="M186">
        <v>69</v>
      </c>
      <c r="N186">
        <v>-4.48538591540096E-2</v>
      </c>
      <c r="O186">
        <v>5.3168464483538099E-4</v>
      </c>
      <c r="P186">
        <v>64</v>
      </c>
      <c r="Q186">
        <v>-0.20716525756283599</v>
      </c>
      <c r="R186">
        <v>1.9897211780301998E-3</v>
      </c>
      <c r="S186">
        <v>64</v>
      </c>
      <c r="T186">
        <v>-0.50170776874914502</v>
      </c>
      <c r="U186">
        <v>2.24095747080073E-2</v>
      </c>
      <c r="V186">
        <v>71</v>
      </c>
      <c r="W186">
        <v>0.75202484211962894</v>
      </c>
      <c r="X186">
        <v>7.1566364108409898E-3</v>
      </c>
      <c r="Y186">
        <v>71</v>
      </c>
      <c r="Z186">
        <v>0.75199866867547505</v>
      </c>
      <c r="AA186">
        <v>7.1514126486657004E-3</v>
      </c>
      <c r="AB186">
        <v>71</v>
      </c>
      <c r="AC186">
        <v>0.75320558014446404</v>
      </c>
      <c r="AD186">
        <v>25</v>
      </c>
      <c r="AE186">
        <v>6</v>
      </c>
      <c r="AF186" t="s">
        <v>32</v>
      </c>
    </row>
    <row r="187" spans="1:32" hidden="1" x14ac:dyDescent="0.25">
      <c r="A187">
        <v>260.85165641307799</v>
      </c>
      <c r="B187">
        <v>2.3925621428194601</v>
      </c>
      <c r="C187">
        <v>2.0283113956451402</v>
      </c>
      <c r="D187">
        <v>4.8802293052174102E-2</v>
      </c>
      <c r="E187">
        <v>0.6</v>
      </c>
      <c r="F187" s="1">
        <v>2.5499999999999999E-7</v>
      </c>
      <c r="G187">
        <v>2</v>
      </c>
      <c r="H187">
        <v>9</v>
      </c>
      <c r="I187">
        <v>140</v>
      </c>
      <c r="J187" t="s">
        <v>243</v>
      </c>
      <c r="K187">
        <v>-27.3677922198357</v>
      </c>
      <c r="L187">
        <v>6.1883027305679104</v>
      </c>
      <c r="M187">
        <v>60</v>
      </c>
      <c r="N187">
        <v>-4.4886173439730198E-2</v>
      </c>
      <c r="O187">
        <v>5.3098241195326799E-4</v>
      </c>
      <c r="P187">
        <v>66</v>
      </c>
      <c r="Q187">
        <v>-0.20727896090460299</v>
      </c>
      <c r="R187">
        <v>1.9840520149113899E-3</v>
      </c>
      <c r="S187">
        <v>66</v>
      </c>
      <c r="T187">
        <v>-0.50169629372585001</v>
      </c>
      <c r="U187">
        <v>2.2408504873386199E-2</v>
      </c>
      <c r="V187">
        <v>67</v>
      </c>
      <c r="W187">
        <v>0.75203070062001798</v>
      </c>
      <c r="X187">
        <v>7.1522511957691397E-3</v>
      </c>
      <c r="Y187">
        <v>67</v>
      </c>
      <c r="Z187">
        <v>0.75200445845803299</v>
      </c>
      <c r="AA187">
        <v>7.1468921094913502E-3</v>
      </c>
      <c r="AB187">
        <v>67</v>
      </c>
      <c r="AC187">
        <v>0.75320514275247796</v>
      </c>
      <c r="AD187">
        <v>26</v>
      </c>
      <c r="AE187">
        <v>6</v>
      </c>
      <c r="AF187" t="s">
        <v>32</v>
      </c>
    </row>
    <row r="188" spans="1:32" hidden="1" x14ac:dyDescent="0.25">
      <c r="A188">
        <v>260.10334369999998</v>
      </c>
      <c r="B188">
        <v>1.8046759400000001</v>
      </c>
      <c r="C188">
        <v>2.0134238240000002</v>
      </c>
      <c r="D188">
        <v>6.2174285000000003E-2</v>
      </c>
      <c r="E188">
        <v>0.6</v>
      </c>
      <c r="F188" s="1">
        <v>2.2999999999999999E-7</v>
      </c>
      <c r="G188">
        <v>2</v>
      </c>
      <c r="H188">
        <v>9</v>
      </c>
      <c r="I188">
        <v>140</v>
      </c>
      <c r="J188" t="s">
        <v>159</v>
      </c>
      <c r="K188">
        <v>-27.36755969</v>
      </c>
      <c r="L188">
        <v>6.1895356890000004</v>
      </c>
      <c r="M188">
        <v>44</v>
      </c>
      <c r="N188">
        <v>-4.4842511000000002E-2</v>
      </c>
      <c r="O188">
        <v>5.3319200000000004E-4</v>
      </c>
      <c r="P188">
        <v>51</v>
      </c>
      <c r="Q188">
        <v>-0.20712501799999999</v>
      </c>
      <c r="R188">
        <v>1.997605E-3</v>
      </c>
      <c r="S188">
        <v>51</v>
      </c>
      <c r="T188">
        <v>-0.50168788499999994</v>
      </c>
      <c r="U188">
        <v>2.2398393999999999E-2</v>
      </c>
      <c r="V188">
        <v>53</v>
      </c>
      <c r="W188">
        <v>0.75203452199999998</v>
      </c>
      <c r="X188">
        <v>7.1542150000000002E-3</v>
      </c>
      <c r="Y188">
        <v>53</v>
      </c>
      <c r="Z188">
        <v>0.75200835700000002</v>
      </c>
      <c r="AA188">
        <v>7.1489539999999999E-3</v>
      </c>
      <c r="AB188">
        <v>53</v>
      </c>
      <c r="AC188">
        <v>0.753205122</v>
      </c>
      <c r="AD188">
        <v>19</v>
      </c>
      <c r="AE188">
        <v>6</v>
      </c>
      <c r="AF188" t="s">
        <v>32</v>
      </c>
    </row>
    <row r="189" spans="1:32" hidden="1" x14ac:dyDescent="0.25">
      <c r="A189">
        <v>260.12046709999998</v>
      </c>
      <c r="B189">
        <v>1.4086948399999999</v>
      </c>
      <c r="C189">
        <v>2.0156835790000001</v>
      </c>
      <c r="D189">
        <v>5.8981474999999998E-2</v>
      </c>
      <c r="E189">
        <v>0.6</v>
      </c>
      <c r="F189" s="1">
        <v>1.8E-7</v>
      </c>
      <c r="G189">
        <v>2</v>
      </c>
      <c r="H189">
        <v>9</v>
      </c>
      <c r="I189">
        <v>140</v>
      </c>
      <c r="J189" t="s">
        <v>148</v>
      </c>
      <c r="K189">
        <v>-27.367929289999999</v>
      </c>
      <c r="L189">
        <v>6.1886687489999996</v>
      </c>
      <c r="M189">
        <v>49</v>
      </c>
      <c r="N189">
        <v>-4.4762616999999998E-2</v>
      </c>
      <c r="O189">
        <v>5.3056200000000005E-4</v>
      </c>
      <c r="P189">
        <v>47</v>
      </c>
      <c r="Q189">
        <v>-0.20683174800000001</v>
      </c>
      <c r="R189">
        <v>1.9853990000000001E-3</v>
      </c>
      <c r="S189">
        <v>47</v>
      </c>
      <c r="T189">
        <v>-0.50163469599999999</v>
      </c>
      <c r="U189">
        <v>2.2415060000000001E-2</v>
      </c>
      <c r="V189">
        <v>43</v>
      </c>
      <c r="W189">
        <v>0.75206093699999998</v>
      </c>
      <c r="X189">
        <v>7.1608269999999998E-3</v>
      </c>
      <c r="Y189">
        <v>43</v>
      </c>
      <c r="Z189">
        <v>0.75203483999999998</v>
      </c>
      <c r="AA189">
        <v>7.155537E-3</v>
      </c>
      <c r="AB189">
        <v>43</v>
      </c>
      <c r="AC189">
        <v>0.753204392</v>
      </c>
      <c r="AD189">
        <v>20</v>
      </c>
      <c r="AE189">
        <v>6</v>
      </c>
      <c r="AF189" t="s">
        <v>32</v>
      </c>
    </row>
    <row r="190" spans="1:32" hidden="1" x14ac:dyDescent="0.25">
      <c r="A190">
        <v>259.15827262401501</v>
      </c>
      <c r="B190">
        <v>2.2443222853134701</v>
      </c>
      <c r="C190">
        <v>1.9532620191573999</v>
      </c>
      <c r="D190">
        <v>5.2852962745000301E-2</v>
      </c>
      <c r="E190">
        <v>0.6</v>
      </c>
      <c r="F190" s="1">
        <v>3.4499999999999998E-7</v>
      </c>
      <c r="G190">
        <v>2</v>
      </c>
      <c r="H190">
        <v>9</v>
      </c>
      <c r="I190">
        <v>140</v>
      </c>
      <c r="J190" t="s">
        <v>239</v>
      </c>
      <c r="K190">
        <v>-27.366886297716999</v>
      </c>
      <c r="L190">
        <v>6.18867580560722</v>
      </c>
      <c r="M190">
        <v>42</v>
      </c>
      <c r="N190">
        <v>-4.5034480166263498E-2</v>
      </c>
      <c r="O190">
        <v>5.3222423847006702E-4</v>
      </c>
      <c r="P190">
        <v>75</v>
      </c>
      <c r="Q190">
        <v>-0.20780963862868801</v>
      </c>
      <c r="R190">
        <v>1.9846392148193601E-3</v>
      </c>
      <c r="S190">
        <v>75</v>
      </c>
      <c r="T190">
        <v>-0.50168603542724</v>
      </c>
      <c r="U190">
        <v>2.2432638442763001E-2</v>
      </c>
      <c r="V190">
        <v>63</v>
      </c>
      <c r="W190">
        <v>0.75203564933003897</v>
      </c>
      <c r="X190">
        <v>7.17159219940019E-3</v>
      </c>
      <c r="Y190">
        <v>63</v>
      </c>
      <c r="Z190">
        <v>0.75200949561261599</v>
      </c>
      <c r="AA190">
        <v>7.1662102014548798E-3</v>
      </c>
      <c r="AB190">
        <v>63</v>
      </c>
      <c r="AC190">
        <v>0.75320287793746699</v>
      </c>
      <c r="AD190">
        <v>27</v>
      </c>
      <c r="AE190">
        <v>6</v>
      </c>
      <c r="AF190" t="s">
        <v>32</v>
      </c>
    </row>
    <row r="191" spans="1:32" hidden="1" x14ac:dyDescent="0.25">
      <c r="A191">
        <v>329.49139159999999</v>
      </c>
      <c r="B191">
        <v>11.66152158</v>
      </c>
      <c r="C191">
        <v>2.6610560890000001</v>
      </c>
      <c r="D191">
        <v>0.19937918900000001</v>
      </c>
      <c r="E191">
        <v>0.6</v>
      </c>
      <c r="F191" s="1">
        <v>2.8000000000000002E-7</v>
      </c>
      <c r="G191">
        <v>2</v>
      </c>
      <c r="H191">
        <v>9</v>
      </c>
      <c r="I191">
        <v>140</v>
      </c>
      <c r="J191" t="s">
        <v>162</v>
      </c>
      <c r="K191">
        <v>-27.36794871</v>
      </c>
      <c r="L191">
        <v>6.1888192569999996</v>
      </c>
      <c r="M191">
        <v>50</v>
      </c>
      <c r="N191">
        <v>-4.4929133000000003E-2</v>
      </c>
      <c r="O191">
        <v>5.3382799999999997E-4</v>
      </c>
      <c r="P191">
        <v>55</v>
      </c>
      <c r="Q191">
        <v>-0.20744078299999999</v>
      </c>
      <c r="R191">
        <v>1.9939799999999998E-3</v>
      </c>
      <c r="S191">
        <v>55</v>
      </c>
      <c r="T191">
        <v>-0.50170037199999995</v>
      </c>
      <c r="U191">
        <v>2.2420367E-2</v>
      </c>
      <c r="V191">
        <v>56</v>
      </c>
      <c r="W191">
        <v>0.75202857099999998</v>
      </c>
      <c r="X191">
        <v>7.163226E-3</v>
      </c>
      <c r="Y191">
        <v>56</v>
      </c>
      <c r="Z191">
        <v>0.75200238600000002</v>
      </c>
      <c r="AA191">
        <v>7.1579E-3</v>
      </c>
      <c r="AB191">
        <v>56</v>
      </c>
      <c r="AC191">
        <v>0.75320220299999996</v>
      </c>
      <c r="AD191">
        <v>21</v>
      </c>
      <c r="AE191">
        <v>6</v>
      </c>
      <c r="AF191" t="s">
        <v>32</v>
      </c>
    </row>
    <row r="192" spans="1:32" hidden="1" x14ac:dyDescent="0.25">
      <c r="A192">
        <v>259.14946386814103</v>
      </c>
      <c r="B192">
        <v>2.30997710071422</v>
      </c>
      <c r="C192">
        <v>2.01798574924468</v>
      </c>
      <c r="D192">
        <v>4.6860753373638202E-2</v>
      </c>
      <c r="E192">
        <v>0.6</v>
      </c>
      <c r="F192" s="1">
        <v>1.4499999999999999E-7</v>
      </c>
      <c r="G192">
        <v>2</v>
      </c>
      <c r="H192">
        <v>9</v>
      </c>
      <c r="I192">
        <v>140</v>
      </c>
      <c r="J192" t="s">
        <v>220</v>
      </c>
      <c r="K192">
        <v>-27.367424600880899</v>
      </c>
      <c r="L192">
        <v>6.1880266075549404</v>
      </c>
      <c r="M192">
        <v>52</v>
      </c>
      <c r="N192">
        <v>-4.47070055053881E-2</v>
      </c>
      <c r="O192">
        <v>5.2932301106348699E-4</v>
      </c>
      <c r="P192">
        <v>54</v>
      </c>
      <c r="Q192">
        <v>-0.20662953086965399</v>
      </c>
      <c r="R192">
        <v>1.9915648682717101E-3</v>
      </c>
      <c r="S192">
        <v>54</v>
      </c>
      <c r="T192">
        <v>-0.50161237061947805</v>
      </c>
      <c r="U192">
        <v>2.2455929571090098E-2</v>
      </c>
      <c r="V192">
        <v>44</v>
      </c>
      <c r="W192">
        <v>0.75207221826610404</v>
      </c>
      <c r="X192">
        <v>7.1859858002489597E-3</v>
      </c>
      <c r="Y192">
        <v>44</v>
      </c>
      <c r="Z192">
        <v>0.75204604149149601</v>
      </c>
      <c r="AA192">
        <v>7.1807752012181996E-3</v>
      </c>
      <c r="AB192">
        <v>44</v>
      </c>
      <c r="AC192">
        <v>0.75319927173500001</v>
      </c>
      <c r="AD192">
        <v>28</v>
      </c>
      <c r="AE192">
        <v>6</v>
      </c>
      <c r="AF192" t="s">
        <v>32</v>
      </c>
    </row>
    <row r="193" spans="1:32" hidden="1" x14ac:dyDescent="0.25">
      <c r="A193">
        <v>251.27692477702999</v>
      </c>
      <c r="B193">
        <v>13.081367895748199</v>
      </c>
      <c r="C193">
        <v>1.8268573284149101</v>
      </c>
      <c r="D193">
        <v>0.22576210358464899</v>
      </c>
      <c r="E193">
        <v>0.6</v>
      </c>
      <c r="F193" s="1">
        <v>3.9499999999999998E-7</v>
      </c>
      <c r="G193">
        <v>2</v>
      </c>
      <c r="H193">
        <v>9</v>
      </c>
      <c r="I193">
        <v>140</v>
      </c>
      <c r="J193" t="s">
        <v>256</v>
      </c>
      <c r="K193">
        <v>-27.367771276950599</v>
      </c>
      <c r="L193">
        <v>6.1892673037560204</v>
      </c>
      <c r="M193">
        <v>59</v>
      </c>
      <c r="N193">
        <v>-4.5115322342250699E-2</v>
      </c>
      <c r="O193">
        <v>5.3206916660061398E-4</v>
      </c>
      <c r="P193">
        <v>80</v>
      </c>
      <c r="Q193">
        <v>-0.20809905355710001</v>
      </c>
      <c r="R193">
        <v>1.99030936703897E-3</v>
      </c>
      <c r="S193">
        <v>80</v>
      </c>
      <c r="T193">
        <v>-0.50176164360821296</v>
      </c>
      <c r="U193">
        <v>2.2398897335386699E-2</v>
      </c>
      <c r="V193">
        <v>80</v>
      </c>
      <c r="W193">
        <v>0.75199823449355996</v>
      </c>
      <c r="X193">
        <v>7.1485382397304302E-3</v>
      </c>
      <c r="Y193">
        <v>80</v>
      </c>
      <c r="Z193">
        <v>0.75197201660713298</v>
      </c>
      <c r="AA193">
        <v>7.14322807905247E-3</v>
      </c>
      <c r="AB193">
        <v>80</v>
      </c>
      <c r="AC193">
        <v>0.75319835762762199</v>
      </c>
      <c r="AD193">
        <v>29</v>
      </c>
      <c r="AE193">
        <v>6</v>
      </c>
      <c r="AF193" t="s">
        <v>32</v>
      </c>
    </row>
    <row r="194" spans="1:32" hidden="1" x14ac:dyDescent="0.25">
      <c r="A194">
        <v>259.46805219650201</v>
      </c>
      <c r="B194">
        <v>1.7009709155147701</v>
      </c>
      <c r="C194">
        <v>2.0028326511382999</v>
      </c>
      <c r="D194">
        <v>5.9897859434074698E-2</v>
      </c>
      <c r="E194">
        <v>0.6</v>
      </c>
      <c r="F194" s="1">
        <v>3.15E-7</v>
      </c>
      <c r="G194">
        <v>2</v>
      </c>
      <c r="H194">
        <v>9</v>
      </c>
      <c r="I194">
        <v>140</v>
      </c>
      <c r="J194" t="s">
        <v>238</v>
      </c>
      <c r="K194">
        <v>-27.3666803139621</v>
      </c>
      <c r="L194">
        <v>6.1882793315420201</v>
      </c>
      <c r="M194">
        <v>39</v>
      </c>
      <c r="N194">
        <v>-4.4984473556364299E-2</v>
      </c>
      <c r="O194">
        <v>5.3334943854917302E-4</v>
      </c>
      <c r="P194">
        <v>72</v>
      </c>
      <c r="Q194">
        <v>-0.207631275391433</v>
      </c>
      <c r="R194">
        <v>1.99487269049349E-3</v>
      </c>
      <c r="S194">
        <v>72</v>
      </c>
      <c r="T194">
        <v>-0.50167949550559299</v>
      </c>
      <c r="U194">
        <v>2.23950942472648E-2</v>
      </c>
      <c r="V194">
        <v>62</v>
      </c>
      <c r="W194">
        <v>0.75203871210371498</v>
      </c>
      <c r="X194">
        <v>7.1485568239808102E-3</v>
      </c>
      <c r="Y194">
        <v>62</v>
      </c>
      <c r="Z194">
        <v>0.75201258927699399</v>
      </c>
      <c r="AA194">
        <v>7.1433124958865304E-3</v>
      </c>
      <c r="AB194">
        <v>62</v>
      </c>
      <c r="AC194">
        <v>0.75319723548231798</v>
      </c>
      <c r="AD194">
        <v>30</v>
      </c>
      <c r="AE194">
        <v>6</v>
      </c>
      <c r="AF194" t="s">
        <v>32</v>
      </c>
    </row>
    <row r="195" spans="1:32" hidden="1" x14ac:dyDescent="0.25">
      <c r="A195">
        <v>329.92086519999998</v>
      </c>
      <c r="B195">
        <v>11.944351320000001</v>
      </c>
      <c r="C195">
        <v>2.6716818569999998</v>
      </c>
      <c r="D195">
        <v>0.28821576300000001</v>
      </c>
      <c r="E195">
        <v>0.6</v>
      </c>
      <c r="F195" s="1">
        <v>2.7000000000000001E-7</v>
      </c>
      <c r="G195">
        <v>2</v>
      </c>
      <c r="H195">
        <v>9</v>
      </c>
      <c r="I195">
        <v>140</v>
      </c>
      <c r="J195" t="s">
        <v>167</v>
      </c>
      <c r="K195">
        <v>-27.367972909999999</v>
      </c>
      <c r="L195">
        <v>6.1886367780000002</v>
      </c>
      <c r="M195">
        <v>52</v>
      </c>
      <c r="N195">
        <v>-4.4911342999999999E-2</v>
      </c>
      <c r="O195">
        <v>5.34539E-4</v>
      </c>
      <c r="P195">
        <v>54</v>
      </c>
      <c r="Q195">
        <v>-0.20737357100000001</v>
      </c>
      <c r="R195">
        <v>2.010384E-3</v>
      </c>
      <c r="S195">
        <v>54</v>
      </c>
      <c r="T195">
        <v>-0.50172554800000002</v>
      </c>
      <c r="U195">
        <v>2.2411750000000001E-2</v>
      </c>
      <c r="V195">
        <v>60</v>
      </c>
      <c r="W195">
        <v>0.75201596100000001</v>
      </c>
      <c r="X195">
        <v>7.159767E-3</v>
      </c>
      <c r="Y195">
        <v>61</v>
      </c>
      <c r="Z195">
        <v>0.75198983600000002</v>
      </c>
      <c r="AA195">
        <v>7.1545180000000003E-3</v>
      </c>
      <c r="AB195">
        <v>60</v>
      </c>
      <c r="AC195">
        <v>0.75319710399999995</v>
      </c>
      <c r="AD195">
        <v>22</v>
      </c>
      <c r="AE195">
        <v>6</v>
      </c>
      <c r="AF195" t="s">
        <v>32</v>
      </c>
    </row>
    <row r="196" spans="1:32" hidden="1" x14ac:dyDescent="0.25">
      <c r="A196">
        <v>309.06174549999997</v>
      </c>
      <c r="B196">
        <v>5.973897719</v>
      </c>
      <c r="C196">
        <v>2.4301388739999998</v>
      </c>
      <c r="D196">
        <v>0.25838881200000002</v>
      </c>
      <c r="E196">
        <v>0.6</v>
      </c>
      <c r="F196" s="1">
        <v>2.8999999999999998E-7</v>
      </c>
      <c r="G196">
        <v>2</v>
      </c>
      <c r="H196">
        <v>9</v>
      </c>
      <c r="I196">
        <v>140</v>
      </c>
      <c r="J196" t="s">
        <v>156</v>
      </c>
      <c r="K196">
        <v>-27.366803820000001</v>
      </c>
      <c r="L196">
        <v>6.1886498799999998</v>
      </c>
      <c r="M196">
        <v>25</v>
      </c>
      <c r="N196">
        <v>-4.4946118E-2</v>
      </c>
      <c r="O196">
        <v>5.3418599999999997E-4</v>
      </c>
      <c r="P196">
        <v>56</v>
      </c>
      <c r="Q196">
        <v>-0.207495021</v>
      </c>
      <c r="R196">
        <v>2.002396E-3</v>
      </c>
      <c r="S196">
        <v>56</v>
      </c>
      <c r="T196">
        <v>-0.50167617200000003</v>
      </c>
      <c r="U196">
        <v>2.2432157000000001E-2</v>
      </c>
      <c r="V196">
        <v>50</v>
      </c>
      <c r="W196">
        <v>0.752040606</v>
      </c>
      <c r="X196">
        <v>7.1718210000000001E-3</v>
      </c>
      <c r="Y196">
        <v>50</v>
      </c>
      <c r="Z196">
        <v>0.75201436700000002</v>
      </c>
      <c r="AA196">
        <v>7.1666469999999999E-3</v>
      </c>
      <c r="AB196">
        <v>50</v>
      </c>
      <c r="AC196">
        <v>0.75319631799999998</v>
      </c>
      <c r="AD196">
        <v>23</v>
      </c>
      <c r="AE196">
        <v>6</v>
      </c>
      <c r="AF196" t="s">
        <v>32</v>
      </c>
    </row>
    <row r="197" spans="1:32" hidden="1" x14ac:dyDescent="0.25">
      <c r="A197">
        <v>258.548570013046</v>
      </c>
      <c r="B197">
        <v>0.75332825226968902</v>
      </c>
      <c r="C197">
        <v>2.0824487447738602</v>
      </c>
      <c r="D197">
        <v>0.111178327267326</v>
      </c>
      <c r="E197">
        <v>0.6</v>
      </c>
      <c r="F197" s="1">
        <v>2.7500000000000001E-7</v>
      </c>
      <c r="G197">
        <v>2</v>
      </c>
      <c r="H197">
        <v>9</v>
      </c>
      <c r="I197">
        <v>140</v>
      </c>
      <c r="J197" t="s">
        <v>249</v>
      </c>
      <c r="K197">
        <v>-27.3683357028365</v>
      </c>
      <c r="L197">
        <v>6.1883524240241403</v>
      </c>
      <c r="M197">
        <v>71</v>
      </c>
      <c r="N197">
        <v>-4.49221353654164E-2</v>
      </c>
      <c r="O197">
        <v>5.3121617219843503E-4</v>
      </c>
      <c r="P197">
        <v>68</v>
      </c>
      <c r="Q197">
        <v>-0.20741218025602201</v>
      </c>
      <c r="R197">
        <v>1.9957716805573899E-3</v>
      </c>
      <c r="S197">
        <v>68</v>
      </c>
      <c r="T197">
        <v>-0.50171829474900798</v>
      </c>
      <c r="U197">
        <v>2.2404522722882E-2</v>
      </c>
      <c r="V197">
        <v>73</v>
      </c>
      <c r="W197">
        <v>0.75201961895186498</v>
      </c>
      <c r="X197">
        <v>7.1549930290005703E-3</v>
      </c>
      <c r="Y197">
        <v>73</v>
      </c>
      <c r="Z197">
        <v>0.75199340701369999</v>
      </c>
      <c r="AA197">
        <v>7.1496656342492602E-3</v>
      </c>
      <c r="AB197">
        <v>73</v>
      </c>
      <c r="AC197">
        <v>0.75319508290279102</v>
      </c>
      <c r="AD197">
        <v>31</v>
      </c>
      <c r="AE197">
        <v>6</v>
      </c>
      <c r="AF197" t="s">
        <v>32</v>
      </c>
    </row>
    <row r="198" spans="1:32" hidden="1" x14ac:dyDescent="0.25">
      <c r="A198">
        <v>258.83054870000001</v>
      </c>
      <c r="B198">
        <v>1.793435034</v>
      </c>
      <c r="C198">
        <v>1.9821996209999999</v>
      </c>
      <c r="D198">
        <v>5.9270648000000002E-2</v>
      </c>
      <c r="E198">
        <v>0.6</v>
      </c>
      <c r="F198" s="1">
        <v>2.4999999999999999E-7</v>
      </c>
      <c r="G198">
        <v>2</v>
      </c>
      <c r="H198">
        <v>9</v>
      </c>
      <c r="I198">
        <v>140</v>
      </c>
      <c r="J198" t="s">
        <v>70</v>
      </c>
      <c r="K198">
        <v>-27.367098420000001</v>
      </c>
      <c r="L198">
        <v>6.1891131990000003</v>
      </c>
      <c r="M198">
        <v>8</v>
      </c>
      <c r="N198">
        <v>-4.4873884000000003E-2</v>
      </c>
      <c r="O198">
        <v>5.3262600000000002E-4</v>
      </c>
      <c r="P198">
        <v>14</v>
      </c>
      <c r="Q198">
        <v>-0.20723413900000001</v>
      </c>
      <c r="R198">
        <v>1.991774E-3</v>
      </c>
      <c r="S198">
        <v>14</v>
      </c>
      <c r="T198">
        <v>-0.50169173700000003</v>
      </c>
      <c r="U198">
        <v>2.2416068000000001E-2</v>
      </c>
      <c r="V198">
        <v>14</v>
      </c>
      <c r="W198">
        <v>0.75203257700000004</v>
      </c>
      <c r="X198">
        <v>7.1654529999999996E-3</v>
      </c>
      <c r="Y198">
        <v>14</v>
      </c>
      <c r="Z198">
        <v>0.75200649500000005</v>
      </c>
      <c r="AA198">
        <v>7.160184E-3</v>
      </c>
      <c r="AB198">
        <v>14</v>
      </c>
      <c r="AC198">
        <v>0.75319380499999999</v>
      </c>
      <c r="AD198">
        <v>7</v>
      </c>
      <c r="AE198">
        <v>6</v>
      </c>
      <c r="AF198" t="s">
        <v>32</v>
      </c>
    </row>
    <row r="199" spans="1:32" hidden="1" x14ac:dyDescent="0.25">
      <c r="A199">
        <v>259.98395859999999</v>
      </c>
      <c r="B199">
        <v>1.6990563599999999</v>
      </c>
      <c r="C199">
        <v>2.0393557310000001</v>
      </c>
      <c r="D199">
        <v>5.5399055000000003E-2</v>
      </c>
      <c r="E199">
        <v>0.6</v>
      </c>
      <c r="F199" s="1">
        <v>1.9000000000000001E-7</v>
      </c>
      <c r="G199">
        <v>2</v>
      </c>
      <c r="H199">
        <v>9</v>
      </c>
      <c r="I199">
        <v>140</v>
      </c>
      <c r="J199" t="s">
        <v>142</v>
      </c>
      <c r="K199">
        <v>-27.36847697</v>
      </c>
      <c r="L199">
        <v>6.1884727799999997</v>
      </c>
      <c r="M199">
        <v>58</v>
      </c>
      <c r="N199">
        <v>-4.477768E-2</v>
      </c>
      <c r="O199">
        <v>5.3033799999999999E-4</v>
      </c>
      <c r="P199">
        <v>48</v>
      </c>
      <c r="Q199">
        <v>-0.20688557699999999</v>
      </c>
      <c r="R199">
        <v>1.9943029999999998E-3</v>
      </c>
      <c r="S199">
        <v>48</v>
      </c>
      <c r="T199">
        <v>-0.50162017000000003</v>
      </c>
      <c r="U199">
        <v>2.2436913999999999E-2</v>
      </c>
      <c r="V199">
        <v>37</v>
      </c>
      <c r="W199">
        <v>0.75206816399999998</v>
      </c>
      <c r="X199">
        <v>7.1760110000000004E-3</v>
      </c>
      <c r="Y199">
        <v>37</v>
      </c>
      <c r="Z199">
        <v>0.75204205599999996</v>
      </c>
      <c r="AA199">
        <v>7.170877E-3</v>
      </c>
      <c r="AB199">
        <v>37</v>
      </c>
      <c r="AC199">
        <v>0.75319296400000002</v>
      </c>
      <c r="AD199">
        <v>24</v>
      </c>
      <c r="AE199">
        <v>6</v>
      </c>
      <c r="AF199" t="s">
        <v>32</v>
      </c>
    </row>
    <row r="200" spans="1:32" hidden="1" x14ac:dyDescent="0.25">
      <c r="A200">
        <v>288.01435400000003</v>
      </c>
      <c r="B200">
        <v>17.349996470000001</v>
      </c>
      <c r="C200">
        <v>2.092435241</v>
      </c>
      <c r="D200">
        <v>0.123642988</v>
      </c>
      <c r="E200">
        <v>0.6</v>
      </c>
      <c r="F200" s="1">
        <v>3.2000000000000001E-7</v>
      </c>
      <c r="G200">
        <v>2</v>
      </c>
      <c r="H200">
        <v>9</v>
      </c>
      <c r="I200">
        <v>140</v>
      </c>
      <c r="J200" t="s">
        <v>163</v>
      </c>
      <c r="K200">
        <v>-27.366816279999998</v>
      </c>
      <c r="L200">
        <v>6.1882847339999998</v>
      </c>
      <c r="M200">
        <v>26</v>
      </c>
      <c r="N200">
        <v>-4.4994076000000001E-2</v>
      </c>
      <c r="O200">
        <v>5.3265799999999998E-4</v>
      </c>
      <c r="P200">
        <v>58</v>
      </c>
      <c r="Q200">
        <v>-0.207668571</v>
      </c>
      <c r="R200">
        <v>1.998873E-3</v>
      </c>
      <c r="S200">
        <v>58</v>
      </c>
      <c r="T200">
        <v>-0.50170095199999998</v>
      </c>
      <c r="U200">
        <v>2.2414702000000002E-2</v>
      </c>
      <c r="V200">
        <v>57</v>
      </c>
      <c r="W200">
        <v>0.75202832600000002</v>
      </c>
      <c r="X200">
        <v>7.1562570000000001E-3</v>
      </c>
      <c r="Y200">
        <v>57</v>
      </c>
      <c r="Z200">
        <v>0.75200217800000002</v>
      </c>
      <c r="AA200">
        <v>7.1509909999999998E-3</v>
      </c>
      <c r="AB200">
        <v>57</v>
      </c>
      <c r="AC200">
        <v>0.75319285400000002</v>
      </c>
      <c r="AD200">
        <v>25</v>
      </c>
      <c r="AE200">
        <v>6</v>
      </c>
      <c r="AF200" t="s">
        <v>32</v>
      </c>
    </row>
    <row r="201" spans="1:32" x14ac:dyDescent="0.25">
      <c r="A201">
        <v>287.58605770000003</v>
      </c>
      <c r="B201">
        <v>3.865146331</v>
      </c>
      <c r="C201">
        <v>1.850775337</v>
      </c>
      <c r="D201">
        <v>6.1234568000000003E-2</v>
      </c>
      <c r="E201">
        <v>0.7</v>
      </c>
      <c r="F201" s="1">
        <v>1.7E-6</v>
      </c>
      <c r="G201">
        <v>3</v>
      </c>
      <c r="H201">
        <v>8</v>
      </c>
      <c r="I201">
        <v>140</v>
      </c>
      <c r="J201" t="s">
        <v>165</v>
      </c>
      <c r="K201">
        <v>-27.368475629999999</v>
      </c>
      <c r="L201">
        <v>6.1841516030000001</v>
      </c>
      <c r="M201">
        <v>47</v>
      </c>
      <c r="N201">
        <v>-4.6853129E-2</v>
      </c>
      <c r="O201">
        <v>5.3674599999999995E-4</v>
      </c>
      <c r="P201">
        <v>48</v>
      </c>
      <c r="Q201">
        <v>-0.21446084300000001</v>
      </c>
      <c r="R201">
        <v>1.9973769999999998E-3</v>
      </c>
      <c r="S201">
        <v>49</v>
      </c>
      <c r="T201">
        <v>-0.50170614700000005</v>
      </c>
      <c r="U201">
        <v>2.2611392000000001E-2</v>
      </c>
      <c r="V201">
        <v>27</v>
      </c>
      <c r="W201">
        <v>0.75201850400000003</v>
      </c>
      <c r="X201">
        <v>7.3040370000000002E-3</v>
      </c>
      <c r="Y201">
        <v>27</v>
      </c>
      <c r="Z201">
        <v>0.75199961199999998</v>
      </c>
      <c r="AA201">
        <v>7.2988749999999998E-3</v>
      </c>
      <c r="AB201">
        <v>27</v>
      </c>
      <c r="AC201">
        <v>0.75222439200000002</v>
      </c>
      <c r="AD201">
        <v>59</v>
      </c>
      <c r="AE201">
        <v>6</v>
      </c>
      <c r="AF201" t="s">
        <v>32</v>
      </c>
    </row>
    <row r="202" spans="1:32" hidden="1" x14ac:dyDescent="0.25">
      <c r="A202">
        <v>258.76847741603802</v>
      </c>
      <c r="B202">
        <v>1.5154320498476399</v>
      </c>
      <c r="C202">
        <v>2.01474175453186</v>
      </c>
      <c r="D202">
        <v>5.7082732754949697E-2</v>
      </c>
      <c r="E202">
        <v>0.6</v>
      </c>
      <c r="F202" s="1">
        <v>3.5499999999999999E-7</v>
      </c>
      <c r="G202">
        <v>2</v>
      </c>
      <c r="H202">
        <v>9</v>
      </c>
      <c r="I202">
        <v>140</v>
      </c>
      <c r="J202" t="s">
        <v>254</v>
      </c>
      <c r="K202">
        <v>-27.367060524092398</v>
      </c>
      <c r="L202">
        <v>6.18893113150079</v>
      </c>
      <c r="M202">
        <v>46</v>
      </c>
      <c r="N202">
        <v>-4.5053114092034302E-2</v>
      </c>
      <c r="O202">
        <v>5.3631860843740596E-4</v>
      </c>
      <c r="P202">
        <v>76</v>
      </c>
      <c r="Q202">
        <v>-0.20787818512671799</v>
      </c>
      <c r="R202">
        <v>2.0146568220419199E-3</v>
      </c>
      <c r="S202">
        <v>76</v>
      </c>
      <c r="T202">
        <v>-0.50173700701855195</v>
      </c>
      <c r="U202">
        <v>2.2419174431134201E-2</v>
      </c>
      <c r="V202">
        <v>78</v>
      </c>
      <c r="W202">
        <v>0.75201039402560999</v>
      </c>
      <c r="X202">
        <v>7.1632509827314304E-3</v>
      </c>
      <c r="Y202">
        <v>78</v>
      </c>
      <c r="Z202">
        <v>0.75198424349194604</v>
      </c>
      <c r="AA202">
        <v>7.1579741528309199E-3</v>
      </c>
      <c r="AB202">
        <v>78</v>
      </c>
      <c r="AC202">
        <v>0.75319037191576199</v>
      </c>
      <c r="AD202">
        <v>32</v>
      </c>
      <c r="AE202">
        <v>6</v>
      </c>
      <c r="AF202" t="s">
        <v>32</v>
      </c>
    </row>
    <row r="203" spans="1:32" hidden="1" x14ac:dyDescent="0.25">
      <c r="A203">
        <v>259.71868610382</v>
      </c>
      <c r="B203">
        <v>2.0360786305341501</v>
      </c>
      <c r="C203">
        <v>1.97907786369323</v>
      </c>
      <c r="D203">
        <v>5.6543030227812298E-2</v>
      </c>
      <c r="E203">
        <v>0.6</v>
      </c>
      <c r="F203" s="1">
        <v>2.4499999999999998E-7</v>
      </c>
      <c r="G203">
        <v>2</v>
      </c>
      <c r="H203">
        <v>9</v>
      </c>
      <c r="I203">
        <v>140</v>
      </c>
      <c r="J203" t="s">
        <v>252</v>
      </c>
      <c r="K203">
        <v>-27.369614966306202</v>
      </c>
      <c r="L203">
        <v>6.1889159085299301</v>
      </c>
      <c r="M203">
        <v>80</v>
      </c>
      <c r="N203">
        <v>-4.4869083823507398E-2</v>
      </c>
      <c r="O203">
        <v>5.3354533135628005E-4</v>
      </c>
      <c r="P203">
        <v>65</v>
      </c>
      <c r="Q203">
        <v>-0.20722162348765499</v>
      </c>
      <c r="R203">
        <v>2.0002389327881702E-3</v>
      </c>
      <c r="S203">
        <v>65</v>
      </c>
      <c r="T203">
        <v>-0.50172941605139298</v>
      </c>
      <c r="U203">
        <v>2.24323143487462E-2</v>
      </c>
      <c r="V203">
        <v>76</v>
      </c>
      <c r="W203">
        <v>0.75201428807293202</v>
      </c>
      <c r="X203">
        <v>7.1696292294315296E-3</v>
      </c>
      <c r="Y203">
        <v>76</v>
      </c>
      <c r="Z203">
        <v>0.75198809416873502</v>
      </c>
      <c r="AA203">
        <v>7.1643456818538198E-3</v>
      </c>
      <c r="AB203">
        <v>76</v>
      </c>
      <c r="AC203">
        <v>0.75318775828786</v>
      </c>
      <c r="AD203">
        <v>33</v>
      </c>
      <c r="AE203">
        <v>6</v>
      </c>
      <c r="AF203" t="s">
        <v>32</v>
      </c>
    </row>
    <row r="204" spans="1:32" hidden="1" x14ac:dyDescent="0.25">
      <c r="A204">
        <v>265.78028219999999</v>
      </c>
      <c r="B204">
        <v>1.018130421</v>
      </c>
      <c r="C204">
        <v>2.0206586839999998</v>
      </c>
      <c r="D204">
        <v>6.7658454000000007E-2</v>
      </c>
      <c r="E204">
        <v>0.6</v>
      </c>
      <c r="F204" s="1">
        <v>3.8000000000000001E-7</v>
      </c>
      <c r="G204">
        <v>2</v>
      </c>
      <c r="H204">
        <v>9</v>
      </c>
      <c r="I204">
        <v>140</v>
      </c>
      <c r="J204" t="s">
        <v>169</v>
      </c>
      <c r="K204">
        <v>-27.36640001</v>
      </c>
      <c r="L204">
        <v>6.1882898739999996</v>
      </c>
      <c r="M204">
        <v>20</v>
      </c>
      <c r="N204">
        <v>-4.5093059999999997E-2</v>
      </c>
      <c r="O204">
        <v>5.3304199999999996E-4</v>
      </c>
      <c r="P204">
        <v>63</v>
      </c>
      <c r="Q204">
        <v>-0.20802128</v>
      </c>
      <c r="R204">
        <v>1.991339E-3</v>
      </c>
      <c r="S204">
        <v>63</v>
      </c>
      <c r="T204">
        <v>-0.501733502</v>
      </c>
      <c r="U204">
        <v>2.2453813E-2</v>
      </c>
      <c r="V204">
        <v>62</v>
      </c>
      <c r="W204">
        <v>0.75201244199999995</v>
      </c>
      <c r="X204">
        <v>7.1804939999999999E-3</v>
      </c>
      <c r="Y204">
        <v>62</v>
      </c>
      <c r="Z204">
        <v>0.75198622599999998</v>
      </c>
      <c r="AA204">
        <v>7.1751389999999996E-3</v>
      </c>
      <c r="AB204">
        <v>62</v>
      </c>
      <c r="AC204">
        <v>0.75318404100000003</v>
      </c>
      <c r="AD204">
        <v>26</v>
      </c>
      <c r="AE204">
        <v>6</v>
      </c>
      <c r="AF204" t="s">
        <v>32</v>
      </c>
    </row>
    <row r="205" spans="1:32" hidden="1" x14ac:dyDescent="0.25">
      <c r="A205">
        <v>316.4839824</v>
      </c>
      <c r="B205">
        <v>2.5739392159999999</v>
      </c>
      <c r="C205">
        <v>2.5652243609999998</v>
      </c>
      <c r="D205">
        <v>0.27013641300000002</v>
      </c>
      <c r="E205">
        <v>0.6</v>
      </c>
      <c r="F205" s="1">
        <v>1.6E-7</v>
      </c>
      <c r="G205">
        <v>2</v>
      </c>
      <c r="H205">
        <v>9</v>
      </c>
      <c r="I205">
        <v>140</v>
      </c>
      <c r="J205" t="s">
        <v>149</v>
      </c>
      <c r="K205">
        <v>-27.366471000000001</v>
      </c>
      <c r="L205">
        <v>6.1882775710000004</v>
      </c>
      <c r="M205">
        <v>22</v>
      </c>
      <c r="N205">
        <v>-4.4731910999999999E-2</v>
      </c>
      <c r="O205">
        <v>5.3229000000000004E-4</v>
      </c>
      <c r="P205">
        <v>45</v>
      </c>
      <c r="Q205">
        <v>-0.20671814699999999</v>
      </c>
      <c r="R205">
        <v>2.0011690000000001E-3</v>
      </c>
      <c r="S205">
        <v>45</v>
      </c>
      <c r="T205">
        <v>-0.50164101500000002</v>
      </c>
      <c r="U205">
        <v>2.2410715000000001E-2</v>
      </c>
      <c r="V205">
        <v>44</v>
      </c>
      <c r="W205">
        <v>0.75205759999999999</v>
      </c>
      <c r="X205">
        <v>7.1655110000000003E-3</v>
      </c>
      <c r="Y205">
        <v>44</v>
      </c>
      <c r="Z205">
        <v>0.75203146499999995</v>
      </c>
      <c r="AA205">
        <v>7.160324E-3</v>
      </c>
      <c r="AB205">
        <v>44</v>
      </c>
      <c r="AC205">
        <v>0.75318292099999995</v>
      </c>
      <c r="AD205">
        <v>27</v>
      </c>
      <c r="AE205">
        <v>6</v>
      </c>
      <c r="AF205" t="s">
        <v>32</v>
      </c>
    </row>
    <row r="206" spans="1:32" hidden="1" x14ac:dyDescent="0.25">
      <c r="A206">
        <v>259.619339966773</v>
      </c>
      <c r="B206">
        <v>0.91139493484907297</v>
      </c>
      <c r="C206">
        <v>2.0049642086029</v>
      </c>
      <c r="D206">
        <v>5.9199466234884097E-2</v>
      </c>
      <c r="E206">
        <v>0.6</v>
      </c>
      <c r="F206" s="1">
        <v>2.9499999999999998E-7</v>
      </c>
      <c r="G206">
        <v>2</v>
      </c>
      <c r="H206">
        <v>9</v>
      </c>
      <c r="I206">
        <v>140</v>
      </c>
      <c r="J206" t="s">
        <v>245</v>
      </c>
      <c r="K206">
        <v>-27.368020159096499</v>
      </c>
      <c r="L206">
        <v>6.1890453176084801</v>
      </c>
      <c r="M206">
        <v>66</v>
      </c>
      <c r="N206">
        <v>-4.4952449607427898E-2</v>
      </c>
      <c r="O206">
        <v>5.3502721803153704E-4</v>
      </c>
      <c r="P206">
        <v>70</v>
      </c>
      <c r="Q206">
        <v>-0.20751843321341201</v>
      </c>
      <c r="R206">
        <v>2.0126759431806202E-3</v>
      </c>
      <c r="S206">
        <v>70</v>
      </c>
      <c r="T206">
        <v>-0.50169938049448903</v>
      </c>
      <c r="U206">
        <v>2.2448029146492701E-2</v>
      </c>
      <c r="V206">
        <v>69</v>
      </c>
      <c r="W206">
        <v>0.75202914803439203</v>
      </c>
      <c r="X206">
        <v>7.1802441883525797E-3</v>
      </c>
      <c r="Y206">
        <v>69</v>
      </c>
      <c r="Z206">
        <v>0.75200299833405904</v>
      </c>
      <c r="AA206">
        <v>7.17492030198651E-3</v>
      </c>
      <c r="AB206">
        <v>69</v>
      </c>
      <c r="AC206">
        <v>0.75317877845152503</v>
      </c>
      <c r="AD206">
        <v>34</v>
      </c>
      <c r="AE206">
        <v>6</v>
      </c>
      <c r="AF206" t="s">
        <v>32</v>
      </c>
    </row>
    <row r="207" spans="1:32" hidden="1" x14ac:dyDescent="0.25">
      <c r="A207">
        <v>258.59369650000002</v>
      </c>
      <c r="B207">
        <v>1.624884035</v>
      </c>
      <c r="C207">
        <v>2.0025883910000002</v>
      </c>
      <c r="D207">
        <v>3.0302642000000001E-2</v>
      </c>
      <c r="E207">
        <v>0.6</v>
      </c>
      <c r="F207" s="1">
        <v>3.3999999999999997E-7</v>
      </c>
      <c r="G207">
        <v>2</v>
      </c>
      <c r="H207">
        <v>9</v>
      </c>
      <c r="I207">
        <v>140</v>
      </c>
      <c r="J207" t="s">
        <v>164</v>
      </c>
      <c r="K207">
        <v>-27.367553399999998</v>
      </c>
      <c r="L207">
        <v>6.1890995540000002</v>
      </c>
      <c r="M207">
        <v>43</v>
      </c>
      <c r="N207">
        <v>-4.5026706E-2</v>
      </c>
      <c r="O207">
        <v>5.3483700000000003E-4</v>
      </c>
      <c r="P207">
        <v>60</v>
      </c>
      <c r="Q207">
        <v>-0.20778537899999999</v>
      </c>
      <c r="R207">
        <v>2.0002879999999998E-3</v>
      </c>
      <c r="S207">
        <v>60</v>
      </c>
      <c r="T207">
        <v>-0.50170336199999999</v>
      </c>
      <c r="U207">
        <v>2.2396656000000001E-2</v>
      </c>
      <c r="V207">
        <v>58</v>
      </c>
      <c r="W207">
        <v>0.75202667599999995</v>
      </c>
      <c r="X207">
        <v>7.1553110000000001E-3</v>
      </c>
      <c r="Y207">
        <v>58</v>
      </c>
      <c r="Z207">
        <v>0.75200061100000004</v>
      </c>
      <c r="AA207">
        <v>7.149964E-3</v>
      </c>
      <c r="AB207">
        <v>58</v>
      </c>
      <c r="AC207">
        <v>0.75317859899999995</v>
      </c>
      <c r="AD207">
        <v>28</v>
      </c>
      <c r="AE207">
        <v>6</v>
      </c>
      <c r="AF207" t="s">
        <v>32</v>
      </c>
    </row>
    <row r="208" spans="1:32" hidden="1" x14ac:dyDescent="0.25">
      <c r="A208">
        <v>262.70964270000002</v>
      </c>
      <c r="B208">
        <v>6.5961454389999998</v>
      </c>
      <c r="C208">
        <v>1.860090303</v>
      </c>
      <c r="D208">
        <v>0.21694136999999999</v>
      </c>
      <c r="E208">
        <v>0.6</v>
      </c>
      <c r="F208" s="1">
        <v>3.9000000000000002E-7</v>
      </c>
      <c r="G208">
        <v>2</v>
      </c>
      <c r="H208">
        <v>9</v>
      </c>
      <c r="I208">
        <v>140</v>
      </c>
      <c r="J208" t="s">
        <v>172</v>
      </c>
      <c r="K208">
        <v>-27.368181530000001</v>
      </c>
      <c r="L208">
        <v>6.1889977280000004</v>
      </c>
      <c r="M208">
        <v>55</v>
      </c>
      <c r="N208">
        <v>-4.5105311000000002E-2</v>
      </c>
      <c r="O208">
        <v>5.3504799999999999E-4</v>
      </c>
      <c r="P208">
        <v>64</v>
      </c>
      <c r="Q208">
        <v>-0.208066166</v>
      </c>
      <c r="R208">
        <v>2.0090640000000001E-3</v>
      </c>
      <c r="S208">
        <v>64</v>
      </c>
      <c r="T208">
        <v>-0.50176400899999996</v>
      </c>
      <c r="U208">
        <v>2.2436615E-2</v>
      </c>
      <c r="V208">
        <v>64</v>
      </c>
      <c r="W208">
        <v>0.75199711999999996</v>
      </c>
      <c r="X208">
        <v>7.1707749999999999E-3</v>
      </c>
      <c r="Y208">
        <v>64</v>
      </c>
      <c r="Z208">
        <v>0.75197102199999999</v>
      </c>
      <c r="AA208">
        <v>7.1655099999999999E-3</v>
      </c>
      <c r="AB208">
        <v>64</v>
      </c>
      <c r="AC208">
        <v>0.75317606699999995</v>
      </c>
      <c r="AD208">
        <v>29</v>
      </c>
      <c r="AE208">
        <v>6</v>
      </c>
      <c r="AF208" t="s">
        <v>32</v>
      </c>
    </row>
    <row r="209" spans="1:32" hidden="1" x14ac:dyDescent="0.25">
      <c r="A209">
        <v>259.44799933433501</v>
      </c>
      <c r="B209">
        <v>1.9191138738623099</v>
      </c>
      <c r="C209">
        <v>2.0356408834457298</v>
      </c>
      <c r="D209">
        <v>7.3083635178426795E-2</v>
      </c>
      <c r="E209">
        <v>0.6</v>
      </c>
      <c r="F209" s="1">
        <v>3.2500000000000001E-7</v>
      </c>
      <c r="G209">
        <v>2</v>
      </c>
      <c r="H209">
        <v>9</v>
      </c>
      <c r="I209">
        <v>140</v>
      </c>
      <c r="J209" t="s">
        <v>251</v>
      </c>
      <c r="K209">
        <v>-27.3670040146167</v>
      </c>
      <c r="L209">
        <v>6.1884916977653397</v>
      </c>
      <c r="M209">
        <v>44</v>
      </c>
      <c r="N209">
        <v>-4.5005031884793101E-2</v>
      </c>
      <c r="O209">
        <v>5.3597003054462096E-4</v>
      </c>
      <c r="P209">
        <v>73</v>
      </c>
      <c r="Q209">
        <v>-0.20770914407121899</v>
      </c>
      <c r="R209">
        <v>2.0097070750957802E-3</v>
      </c>
      <c r="S209">
        <v>73</v>
      </c>
      <c r="T209">
        <v>-0.50172315834332504</v>
      </c>
      <c r="U209">
        <v>2.24341910444644E-2</v>
      </c>
      <c r="V209">
        <v>75</v>
      </c>
      <c r="W209">
        <v>0.75201749979713395</v>
      </c>
      <c r="X209">
        <v>7.1689121155334703E-3</v>
      </c>
      <c r="Y209">
        <v>75</v>
      </c>
      <c r="Z209">
        <v>0.75199125495476604</v>
      </c>
      <c r="AA209">
        <v>7.1635940107851398E-3</v>
      </c>
      <c r="AB209">
        <v>75</v>
      </c>
      <c r="AC209">
        <v>0.75317379090779202</v>
      </c>
      <c r="AD209">
        <v>35</v>
      </c>
      <c r="AE209">
        <v>6</v>
      </c>
      <c r="AF209" t="s">
        <v>32</v>
      </c>
    </row>
    <row r="210" spans="1:32" hidden="1" x14ac:dyDescent="0.25">
      <c r="A210">
        <v>259.46912357807099</v>
      </c>
      <c r="B210">
        <v>0.69168702688417705</v>
      </c>
      <c r="C210">
        <v>2.0082255840301499</v>
      </c>
      <c r="D210">
        <v>6.0215041156356501E-2</v>
      </c>
      <c r="E210">
        <v>0.6</v>
      </c>
      <c r="F210" s="1">
        <v>3.8500000000000002E-7</v>
      </c>
      <c r="G210">
        <v>2</v>
      </c>
      <c r="H210">
        <v>9</v>
      </c>
      <c r="I210">
        <v>140</v>
      </c>
      <c r="J210" t="s">
        <v>248</v>
      </c>
      <c r="K210">
        <v>-27.367614091074898</v>
      </c>
      <c r="L210">
        <v>6.1891980188575104</v>
      </c>
      <c r="M210">
        <v>57</v>
      </c>
      <c r="N210">
        <v>-4.50985048306227E-2</v>
      </c>
      <c r="O210">
        <v>5.3350451715922698E-4</v>
      </c>
      <c r="P210">
        <v>79</v>
      </c>
      <c r="Q210">
        <v>-0.208037831923059</v>
      </c>
      <c r="R210">
        <v>1.9920239875076901E-3</v>
      </c>
      <c r="S210">
        <v>79</v>
      </c>
      <c r="T210">
        <v>-0.50171682429517594</v>
      </c>
      <c r="U210">
        <v>2.2422764773012201E-2</v>
      </c>
      <c r="V210">
        <v>72</v>
      </c>
      <c r="W210">
        <v>0.75202048770623997</v>
      </c>
      <c r="X210">
        <v>7.1623776039636397E-3</v>
      </c>
      <c r="Y210">
        <v>72</v>
      </c>
      <c r="Z210">
        <v>0.75199431682319995</v>
      </c>
      <c r="AA210">
        <v>7.1570716834602997E-3</v>
      </c>
      <c r="AB210">
        <v>72</v>
      </c>
      <c r="AC210">
        <v>0.75317197196869401</v>
      </c>
      <c r="AD210">
        <v>36</v>
      </c>
      <c r="AE210">
        <v>6</v>
      </c>
      <c r="AF210" t="s">
        <v>32</v>
      </c>
    </row>
    <row r="211" spans="1:32" hidden="1" x14ac:dyDescent="0.25">
      <c r="A211">
        <v>258.745169711112</v>
      </c>
      <c r="B211">
        <v>0.91428367530703802</v>
      </c>
      <c r="C211">
        <v>2.04544472694396</v>
      </c>
      <c r="D211">
        <v>7.7040427718433502E-2</v>
      </c>
      <c r="E211">
        <v>0.6</v>
      </c>
      <c r="F211" s="1">
        <v>2.8500000000000002E-7</v>
      </c>
      <c r="G211">
        <v>2</v>
      </c>
      <c r="H211">
        <v>9</v>
      </c>
      <c r="I211">
        <v>140</v>
      </c>
      <c r="J211" t="s">
        <v>240</v>
      </c>
      <c r="K211">
        <v>-27.367010265748899</v>
      </c>
      <c r="L211">
        <v>6.18885087268856</v>
      </c>
      <c r="M211">
        <v>45</v>
      </c>
      <c r="N211">
        <v>-4.4937587408571802E-2</v>
      </c>
      <c r="O211">
        <v>5.3477909152902902E-4</v>
      </c>
      <c r="P211">
        <v>69</v>
      </c>
      <c r="Q211">
        <v>-0.207466469266992</v>
      </c>
      <c r="R211">
        <v>1.9985265370056102E-3</v>
      </c>
      <c r="S211">
        <v>69</v>
      </c>
      <c r="T211">
        <v>-0.50168725104421497</v>
      </c>
      <c r="U211">
        <v>2.2422336127848198E-2</v>
      </c>
      <c r="V211">
        <v>64</v>
      </c>
      <c r="W211">
        <v>0.75203513777018505</v>
      </c>
      <c r="X211">
        <v>7.1643889425332501E-3</v>
      </c>
      <c r="Y211">
        <v>64</v>
      </c>
      <c r="Z211">
        <v>0.75200890051456803</v>
      </c>
      <c r="AA211">
        <v>7.1590472554916799E-3</v>
      </c>
      <c r="AB211">
        <v>64</v>
      </c>
      <c r="AC211">
        <v>0.75317194343151805</v>
      </c>
      <c r="AD211">
        <v>37</v>
      </c>
      <c r="AE211">
        <v>6</v>
      </c>
      <c r="AF211" t="s">
        <v>32</v>
      </c>
    </row>
    <row r="212" spans="1:32" hidden="1" x14ac:dyDescent="0.25">
      <c r="A212">
        <v>262.71460450000001</v>
      </c>
      <c r="B212">
        <v>4.1629228549999997</v>
      </c>
      <c r="C212">
        <v>2.0271528480000001</v>
      </c>
      <c r="D212">
        <v>2.5426949000000001E-2</v>
      </c>
      <c r="E212">
        <v>0.6</v>
      </c>
      <c r="F212" s="1">
        <v>3.3000000000000002E-7</v>
      </c>
      <c r="G212">
        <v>2</v>
      </c>
      <c r="H212">
        <v>9</v>
      </c>
      <c r="I212">
        <v>140</v>
      </c>
      <c r="J212" t="s">
        <v>171</v>
      </c>
      <c r="K212">
        <v>-27.367172589999999</v>
      </c>
      <c r="L212">
        <v>6.1890236850000004</v>
      </c>
      <c r="M212">
        <v>35</v>
      </c>
      <c r="N212">
        <v>-4.5011847000000001E-2</v>
      </c>
      <c r="O212">
        <v>5.3394E-4</v>
      </c>
      <c r="P212">
        <v>59</v>
      </c>
      <c r="Q212">
        <v>-0.20773466099999999</v>
      </c>
      <c r="R212">
        <v>1.9939620000000002E-3</v>
      </c>
      <c r="S212">
        <v>59</v>
      </c>
      <c r="T212">
        <v>-0.50175460400000005</v>
      </c>
      <c r="U212">
        <v>2.2464062999999999E-2</v>
      </c>
      <c r="V212">
        <v>63</v>
      </c>
      <c r="W212">
        <v>0.75200217499999999</v>
      </c>
      <c r="X212">
        <v>7.1828380000000004E-3</v>
      </c>
      <c r="Y212">
        <v>63</v>
      </c>
      <c r="Z212">
        <v>0.75197595399999995</v>
      </c>
      <c r="AA212">
        <v>7.1775759999999997E-3</v>
      </c>
      <c r="AB212">
        <v>63</v>
      </c>
      <c r="AC212">
        <v>0.75316750700000001</v>
      </c>
      <c r="AD212">
        <v>30</v>
      </c>
      <c r="AE212">
        <v>6</v>
      </c>
      <c r="AF212" t="s">
        <v>32</v>
      </c>
    </row>
    <row r="213" spans="1:32" hidden="1" x14ac:dyDescent="0.25">
      <c r="A213">
        <v>259.38705508708898</v>
      </c>
      <c r="B213">
        <v>1.24750463657247</v>
      </c>
      <c r="C213">
        <v>2.0249785900115902</v>
      </c>
      <c r="D213">
        <v>7.1061166596120801E-2</v>
      </c>
      <c r="E213">
        <v>0.6</v>
      </c>
      <c r="F213" s="1">
        <v>3.3500000000000002E-7</v>
      </c>
      <c r="G213">
        <v>2</v>
      </c>
      <c r="H213">
        <v>9</v>
      </c>
      <c r="I213">
        <v>140</v>
      </c>
      <c r="J213" t="s">
        <v>255</v>
      </c>
      <c r="K213">
        <v>-27.367598227451801</v>
      </c>
      <c r="L213">
        <v>6.18860350100198</v>
      </c>
      <c r="M213">
        <v>55</v>
      </c>
      <c r="N213">
        <v>-4.5020765288758598E-2</v>
      </c>
      <c r="O213">
        <v>5.3165490847759404E-4</v>
      </c>
      <c r="P213">
        <v>74</v>
      </c>
      <c r="Q213">
        <v>-0.20776606601769201</v>
      </c>
      <c r="R213">
        <v>1.9852883210918501E-3</v>
      </c>
      <c r="S213">
        <v>74</v>
      </c>
      <c r="T213">
        <v>-0.50173816724467302</v>
      </c>
      <c r="U213">
        <v>2.24084133311785E-2</v>
      </c>
      <c r="V213">
        <v>79</v>
      </c>
      <c r="W213">
        <v>0.75200983852595304</v>
      </c>
      <c r="X213">
        <v>7.1548711284607699E-3</v>
      </c>
      <c r="Y213">
        <v>79</v>
      </c>
      <c r="Z213">
        <v>0.75198366817997797</v>
      </c>
      <c r="AA213">
        <v>7.1494853616545203E-3</v>
      </c>
      <c r="AB213">
        <v>79</v>
      </c>
      <c r="AC213">
        <v>0.75316640549568403</v>
      </c>
      <c r="AD213">
        <v>38</v>
      </c>
      <c r="AE213">
        <v>6</v>
      </c>
      <c r="AF213" t="s">
        <v>32</v>
      </c>
    </row>
    <row r="214" spans="1:32" hidden="1" x14ac:dyDescent="0.25">
      <c r="A214">
        <v>255.14660839999999</v>
      </c>
      <c r="B214">
        <v>1.212014913</v>
      </c>
      <c r="C214">
        <v>2.0146845099999999</v>
      </c>
      <c r="D214">
        <v>6.7943690000000001E-2</v>
      </c>
      <c r="E214">
        <v>0.6</v>
      </c>
      <c r="F214" s="1">
        <v>3.9999999999999998E-7</v>
      </c>
      <c r="G214">
        <v>2</v>
      </c>
      <c r="H214">
        <v>9</v>
      </c>
      <c r="I214">
        <v>140</v>
      </c>
      <c r="J214" t="s">
        <v>33</v>
      </c>
      <c r="K214">
        <v>-27.370785309999999</v>
      </c>
      <c r="L214">
        <v>6.1892856849999998</v>
      </c>
      <c r="M214">
        <v>63</v>
      </c>
      <c r="N214">
        <v>-4.5125312000000001E-2</v>
      </c>
      <c r="O214">
        <v>5.3885599999999999E-4</v>
      </c>
      <c r="P214">
        <v>7</v>
      </c>
      <c r="Q214">
        <v>-0.208135817</v>
      </c>
      <c r="R214">
        <v>2.0253340000000002E-3</v>
      </c>
      <c r="S214">
        <v>6</v>
      </c>
      <c r="T214">
        <v>-0.50177439899999998</v>
      </c>
      <c r="U214">
        <v>2.240224E-2</v>
      </c>
      <c r="V214">
        <v>29</v>
      </c>
      <c r="W214">
        <v>0.75199194800000002</v>
      </c>
      <c r="X214">
        <v>7.1509190000000004E-3</v>
      </c>
      <c r="Y214">
        <v>29</v>
      </c>
      <c r="Z214">
        <v>0.75196569700000004</v>
      </c>
      <c r="AA214">
        <v>7.1456769999999996E-3</v>
      </c>
      <c r="AB214">
        <v>29</v>
      </c>
      <c r="AC214">
        <v>0.75316345299999998</v>
      </c>
      <c r="AD214">
        <v>1</v>
      </c>
      <c r="AE214">
        <v>6</v>
      </c>
      <c r="AF214" t="s">
        <v>32</v>
      </c>
    </row>
    <row r="215" spans="1:32" hidden="1" x14ac:dyDescent="0.25">
      <c r="A215">
        <v>255.18813879999999</v>
      </c>
      <c r="B215">
        <v>1.620178348</v>
      </c>
      <c r="C215">
        <v>1.9515087840000001</v>
      </c>
      <c r="D215">
        <v>6.6333596999999994E-2</v>
      </c>
      <c r="E215">
        <v>0.6</v>
      </c>
      <c r="F215" s="1">
        <v>4.9999999999999998E-7</v>
      </c>
      <c r="G215">
        <v>2</v>
      </c>
      <c r="H215">
        <v>9</v>
      </c>
      <c r="I215">
        <v>140</v>
      </c>
      <c r="J215" t="s">
        <v>35</v>
      </c>
      <c r="K215">
        <v>-27.369372909999999</v>
      </c>
      <c r="L215">
        <v>6.1892237940000001</v>
      </c>
      <c r="M215">
        <v>58</v>
      </c>
      <c r="N215">
        <v>-4.5289268000000001E-2</v>
      </c>
      <c r="O215">
        <v>5.3556600000000002E-4</v>
      </c>
      <c r="P215">
        <v>11</v>
      </c>
      <c r="Q215">
        <v>-0.20872800799999999</v>
      </c>
      <c r="R215">
        <v>2.0002319999999998E-3</v>
      </c>
      <c r="S215">
        <v>10</v>
      </c>
      <c r="T215">
        <v>-0.501806274</v>
      </c>
      <c r="U215">
        <v>2.2433572999999998E-2</v>
      </c>
      <c r="V215">
        <v>31</v>
      </c>
      <c r="W215">
        <v>0.75197642200000003</v>
      </c>
      <c r="X215">
        <v>7.1673220000000003E-3</v>
      </c>
      <c r="Y215">
        <v>31</v>
      </c>
      <c r="Z215">
        <v>0.75195016800000003</v>
      </c>
      <c r="AA215">
        <v>7.1618480000000002E-3</v>
      </c>
      <c r="AB215">
        <v>31</v>
      </c>
      <c r="AC215">
        <v>0.75316225299999995</v>
      </c>
      <c r="AD215">
        <v>2</v>
      </c>
      <c r="AE215">
        <v>6</v>
      </c>
      <c r="AF215" t="s">
        <v>32</v>
      </c>
    </row>
    <row r="216" spans="1:32" x14ac:dyDescent="0.25">
      <c r="A216">
        <v>284.13326069999999</v>
      </c>
      <c r="B216">
        <v>1.941079593</v>
      </c>
      <c r="C216">
        <v>1.866936159</v>
      </c>
      <c r="D216">
        <v>6.2801776000000004E-2</v>
      </c>
      <c r="E216">
        <v>0.7</v>
      </c>
      <c r="F216" s="1">
        <v>1.75E-6</v>
      </c>
      <c r="G216">
        <v>3</v>
      </c>
      <c r="H216">
        <v>8</v>
      </c>
      <c r="I216">
        <v>140</v>
      </c>
      <c r="J216" t="s">
        <v>170</v>
      </c>
      <c r="K216">
        <v>-27.368985609999999</v>
      </c>
      <c r="L216">
        <v>6.1843115239999999</v>
      </c>
      <c r="M216">
        <v>55</v>
      </c>
      <c r="N216">
        <v>-4.6931713999999999E-2</v>
      </c>
      <c r="O216">
        <v>5.3551E-4</v>
      </c>
      <c r="P216">
        <v>50</v>
      </c>
      <c r="Q216">
        <v>-0.214746719</v>
      </c>
      <c r="R216">
        <v>1.9998350000000002E-3</v>
      </c>
      <c r="S216">
        <v>51</v>
      </c>
      <c r="T216">
        <v>-0.50173916900000004</v>
      </c>
      <c r="U216">
        <v>2.2597932000000001E-2</v>
      </c>
      <c r="V216">
        <v>28</v>
      </c>
      <c r="W216">
        <v>0.75200200399999995</v>
      </c>
      <c r="X216">
        <v>7.2959000000000001E-3</v>
      </c>
      <c r="Y216">
        <v>28</v>
      </c>
      <c r="Z216">
        <v>0.75198322500000003</v>
      </c>
      <c r="AA216">
        <v>7.290693E-3</v>
      </c>
      <c r="AB216">
        <v>28</v>
      </c>
      <c r="AC216">
        <v>0.75221095100000002</v>
      </c>
      <c r="AD216">
        <v>60</v>
      </c>
      <c r="AE216">
        <v>6</v>
      </c>
      <c r="AF216" t="s">
        <v>32</v>
      </c>
    </row>
    <row r="217" spans="1:32" hidden="1" x14ac:dyDescent="0.25">
      <c r="A217">
        <v>258.35456790000001</v>
      </c>
      <c r="B217">
        <v>1.951607571</v>
      </c>
      <c r="C217">
        <v>2.0238347289999998</v>
      </c>
      <c r="D217">
        <v>5.3867030000000003E-2</v>
      </c>
      <c r="E217">
        <v>0.6</v>
      </c>
      <c r="F217" s="1">
        <v>2.9999999999999999E-7</v>
      </c>
      <c r="G217">
        <v>2</v>
      </c>
      <c r="H217">
        <v>9</v>
      </c>
      <c r="I217">
        <v>140</v>
      </c>
      <c r="J217" t="s">
        <v>71</v>
      </c>
      <c r="K217">
        <v>-27.36878909</v>
      </c>
      <c r="L217">
        <v>6.1895145749999996</v>
      </c>
      <c r="M217">
        <v>12</v>
      </c>
      <c r="N217">
        <v>-4.4959524000000001E-2</v>
      </c>
      <c r="O217">
        <v>5.3092700000000005E-4</v>
      </c>
      <c r="P217">
        <v>15</v>
      </c>
      <c r="Q217">
        <v>-0.20754297599999999</v>
      </c>
      <c r="R217">
        <v>1.9889959999999998E-3</v>
      </c>
      <c r="S217">
        <v>15</v>
      </c>
      <c r="T217">
        <v>-0.50170163599999995</v>
      </c>
      <c r="U217">
        <v>2.2464056E-2</v>
      </c>
      <c r="V217">
        <v>15</v>
      </c>
      <c r="W217">
        <v>0.75202821099999995</v>
      </c>
      <c r="X217">
        <v>7.1848169999999996E-3</v>
      </c>
      <c r="Y217">
        <v>15</v>
      </c>
      <c r="Z217">
        <v>0.75200208899999998</v>
      </c>
      <c r="AA217">
        <v>7.1795100000000001E-3</v>
      </c>
      <c r="AB217">
        <v>15</v>
      </c>
      <c r="AC217">
        <v>0.75316221400000005</v>
      </c>
      <c r="AD217">
        <v>8</v>
      </c>
      <c r="AE217">
        <v>6</v>
      </c>
      <c r="AF217" t="s">
        <v>32</v>
      </c>
    </row>
    <row r="218" spans="1:32" hidden="1" x14ac:dyDescent="0.25">
      <c r="A218">
        <v>268.22885280000003</v>
      </c>
      <c r="B218">
        <v>1.2604021670000001</v>
      </c>
      <c r="C218">
        <v>2.0063199520000001</v>
      </c>
      <c r="D218">
        <v>4.0259304000000003E-2</v>
      </c>
      <c r="E218">
        <v>0.6</v>
      </c>
      <c r="F218" s="1">
        <v>3.7E-7</v>
      </c>
      <c r="G218">
        <v>2</v>
      </c>
      <c r="H218">
        <v>9</v>
      </c>
      <c r="I218">
        <v>140</v>
      </c>
      <c r="J218" t="s">
        <v>168</v>
      </c>
      <c r="K218">
        <v>-27.367247240000001</v>
      </c>
      <c r="L218">
        <v>6.1884695110000001</v>
      </c>
      <c r="M218">
        <v>39</v>
      </c>
      <c r="N218">
        <v>-4.5079982999999997E-2</v>
      </c>
      <c r="O218">
        <v>5.3048500000000003E-4</v>
      </c>
      <c r="P218">
        <v>62</v>
      </c>
      <c r="Q218">
        <v>-0.20797681100000001</v>
      </c>
      <c r="R218">
        <v>1.9851809999999999E-3</v>
      </c>
      <c r="S218">
        <v>62</v>
      </c>
      <c r="T218">
        <v>-0.501726008</v>
      </c>
      <c r="U218">
        <v>2.2434434E-2</v>
      </c>
      <c r="V218">
        <v>61</v>
      </c>
      <c r="W218">
        <v>0.75201607400000003</v>
      </c>
      <c r="X218">
        <v>7.1701359999999997E-3</v>
      </c>
      <c r="Y218">
        <v>60</v>
      </c>
      <c r="Z218">
        <v>0.75198983200000002</v>
      </c>
      <c r="AA218">
        <v>7.1646770000000004E-3</v>
      </c>
      <c r="AB218">
        <v>61</v>
      </c>
      <c r="AC218">
        <v>0.753161898</v>
      </c>
      <c r="AD218">
        <v>31</v>
      </c>
      <c r="AE218">
        <v>6</v>
      </c>
      <c r="AF218" t="s">
        <v>32</v>
      </c>
    </row>
    <row r="219" spans="1:32" hidden="1" x14ac:dyDescent="0.25">
      <c r="A219">
        <v>259.239415359497</v>
      </c>
      <c r="B219">
        <v>1.8690228689994699</v>
      </c>
      <c r="C219">
        <v>1.99789190292358</v>
      </c>
      <c r="D219">
        <v>4.2139028120998102E-2</v>
      </c>
      <c r="E219">
        <v>0.6</v>
      </c>
      <c r="F219" s="1">
        <v>3.65E-7</v>
      </c>
      <c r="G219">
        <v>2</v>
      </c>
      <c r="H219">
        <v>9</v>
      </c>
      <c r="I219">
        <v>140</v>
      </c>
      <c r="J219" t="s">
        <v>244</v>
      </c>
      <c r="K219">
        <v>-27.368323967465599</v>
      </c>
      <c r="L219">
        <v>6.18941938209562</v>
      </c>
      <c r="M219">
        <v>70</v>
      </c>
      <c r="N219">
        <v>-4.5071654633339203E-2</v>
      </c>
      <c r="O219">
        <v>5.2986377676118E-4</v>
      </c>
      <c r="P219">
        <v>77</v>
      </c>
      <c r="Q219">
        <v>-0.20794571932175401</v>
      </c>
      <c r="R219">
        <v>1.98555103820802E-3</v>
      </c>
      <c r="S219">
        <v>77</v>
      </c>
      <c r="T219">
        <v>-0.501698791164081</v>
      </c>
      <c r="U219">
        <v>2.2425672043839901E-2</v>
      </c>
      <c r="V219">
        <v>68</v>
      </c>
      <c r="W219">
        <v>0.75202938391873597</v>
      </c>
      <c r="X219">
        <v>7.1682170685866001E-3</v>
      </c>
      <c r="Y219">
        <v>68</v>
      </c>
      <c r="Z219">
        <v>0.75200314509913202</v>
      </c>
      <c r="AA219">
        <v>7.1628490387495398E-3</v>
      </c>
      <c r="AB219">
        <v>68</v>
      </c>
      <c r="AC219">
        <v>0.75316179608212397</v>
      </c>
      <c r="AD219">
        <v>39</v>
      </c>
      <c r="AE219">
        <v>6</v>
      </c>
      <c r="AF219" t="s">
        <v>32</v>
      </c>
    </row>
    <row r="220" spans="1:32" hidden="1" x14ac:dyDescent="0.25">
      <c r="A220">
        <v>266.28620100000001</v>
      </c>
      <c r="B220">
        <v>1.4995634019999999</v>
      </c>
      <c r="C220">
        <v>1.9960337159999999</v>
      </c>
      <c r="D220">
        <v>2.6873454000000001E-2</v>
      </c>
      <c r="E220">
        <v>0.6</v>
      </c>
      <c r="F220" s="1">
        <v>3.5999999999999999E-7</v>
      </c>
      <c r="G220">
        <v>2</v>
      </c>
      <c r="H220">
        <v>9</v>
      </c>
      <c r="I220">
        <v>140</v>
      </c>
      <c r="J220" t="s">
        <v>158</v>
      </c>
      <c r="K220">
        <v>-27.368136320000001</v>
      </c>
      <c r="L220">
        <v>6.1886717429999996</v>
      </c>
      <c r="M220">
        <v>54</v>
      </c>
      <c r="N220">
        <v>-4.5063232000000002E-2</v>
      </c>
      <c r="O220">
        <v>5.3471300000000003E-4</v>
      </c>
      <c r="P220">
        <v>61</v>
      </c>
      <c r="Q220">
        <v>-0.207910556</v>
      </c>
      <c r="R220">
        <v>1.9965030000000002E-3</v>
      </c>
      <c r="S220">
        <v>61</v>
      </c>
      <c r="T220">
        <v>-0.50168659400000004</v>
      </c>
      <c r="U220">
        <v>2.2434623000000001E-2</v>
      </c>
      <c r="V220">
        <v>52</v>
      </c>
      <c r="W220">
        <v>0.75203559799999997</v>
      </c>
      <c r="X220">
        <v>7.1667370000000003E-3</v>
      </c>
      <c r="Y220">
        <v>52</v>
      </c>
      <c r="Z220">
        <v>0.75200943399999998</v>
      </c>
      <c r="AA220">
        <v>7.1611840000000001E-3</v>
      </c>
      <c r="AB220">
        <v>52</v>
      </c>
      <c r="AC220">
        <v>0.75316139100000001</v>
      </c>
      <c r="AD220">
        <v>32</v>
      </c>
      <c r="AE220">
        <v>6</v>
      </c>
      <c r="AF220" t="s">
        <v>32</v>
      </c>
    </row>
    <row r="221" spans="1:32" hidden="1" x14ac:dyDescent="0.25">
      <c r="A221">
        <v>255.3444288</v>
      </c>
      <c r="B221">
        <v>1.1233408970000001</v>
      </c>
      <c r="C221">
        <v>1.978401232</v>
      </c>
      <c r="D221">
        <v>4.8221053999999999E-2</v>
      </c>
      <c r="E221">
        <v>0.6</v>
      </c>
      <c r="F221" s="1">
        <v>4.4999999999999998E-7</v>
      </c>
      <c r="G221">
        <v>2</v>
      </c>
      <c r="H221">
        <v>9</v>
      </c>
      <c r="I221">
        <v>140</v>
      </c>
      <c r="J221" t="s">
        <v>34</v>
      </c>
      <c r="K221">
        <v>-27.36921383</v>
      </c>
      <c r="L221">
        <v>6.1895086250000002</v>
      </c>
      <c r="M221">
        <v>56</v>
      </c>
      <c r="N221">
        <v>-4.5205373E-2</v>
      </c>
      <c r="O221">
        <v>5.3662700000000002E-4</v>
      </c>
      <c r="P221">
        <v>9</v>
      </c>
      <c r="Q221">
        <v>-0.208424621</v>
      </c>
      <c r="R221">
        <v>2.0078790000000002E-3</v>
      </c>
      <c r="S221">
        <v>8</v>
      </c>
      <c r="T221">
        <v>-0.50179480899999995</v>
      </c>
      <c r="U221">
        <v>2.2423773000000001E-2</v>
      </c>
      <c r="V221">
        <v>30</v>
      </c>
      <c r="W221">
        <v>0.75198176900000002</v>
      </c>
      <c r="X221">
        <v>7.166698E-3</v>
      </c>
      <c r="Y221">
        <v>30</v>
      </c>
      <c r="Z221">
        <v>0.75195561499999997</v>
      </c>
      <c r="AA221">
        <v>7.1613859999999996E-3</v>
      </c>
      <c r="AB221">
        <v>30</v>
      </c>
      <c r="AC221">
        <v>0.75315879500000005</v>
      </c>
      <c r="AD221">
        <v>3</v>
      </c>
      <c r="AE221">
        <v>6</v>
      </c>
      <c r="AF221" t="s">
        <v>32</v>
      </c>
    </row>
    <row r="222" spans="1:32" hidden="1" x14ac:dyDescent="0.25">
      <c r="A222">
        <v>259.61026077270498</v>
      </c>
      <c r="B222">
        <v>2.47745444201774</v>
      </c>
      <c r="C222">
        <v>2.0003131389617899</v>
      </c>
      <c r="D222">
        <v>3.7023159314857897E-2</v>
      </c>
      <c r="E222">
        <v>0.6</v>
      </c>
      <c r="F222" s="1">
        <v>3.7500000000000001E-7</v>
      </c>
      <c r="G222">
        <v>2</v>
      </c>
      <c r="H222">
        <v>9</v>
      </c>
      <c r="I222">
        <v>140</v>
      </c>
      <c r="J222" t="s">
        <v>253</v>
      </c>
      <c r="K222">
        <v>-27.368468786939101</v>
      </c>
      <c r="L222">
        <v>6.1889336641090997</v>
      </c>
      <c r="M222">
        <v>73</v>
      </c>
      <c r="N222">
        <v>-4.5086858040854501E-2</v>
      </c>
      <c r="O222">
        <v>5.2849964126329104E-4</v>
      </c>
      <c r="P222">
        <v>78</v>
      </c>
      <c r="Q222">
        <v>-0.207997012385813</v>
      </c>
      <c r="R222">
        <v>1.9819044570146601E-3</v>
      </c>
      <c r="S222">
        <v>78</v>
      </c>
      <c r="T222">
        <v>-0.50173508876183304</v>
      </c>
      <c r="U222">
        <v>2.2445302844751699E-2</v>
      </c>
      <c r="V222">
        <v>77</v>
      </c>
      <c r="W222">
        <v>0.75201154725652597</v>
      </c>
      <c r="X222">
        <v>7.1768521115314898E-3</v>
      </c>
      <c r="Y222">
        <v>77</v>
      </c>
      <c r="Z222">
        <v>0.75198534150950402</v>
      </c>
      <c r="AA222">
        <v>7.1715115565792499E-3</v>
      </c>
      <c r="AB222">
        <v>77</v>
      </c>
      <c r="AC222">
        <v>0.75313959469843605</v>
      </c>
      <c r="AD222">
        <v>40</v>
      </c>
      <c r="AE222">
        <v>6</v>
      </c>
      <c r="AF222" t="s">
        <v>32</v>
      </c>
    </row>
    <row r="223" spans="1:32" hidden="1" x14ac:dyDescent="0.25">
      <c r="A223">
        <v>255.14395060000001</v>
      </c>
      <c r="B223">
        <v>1.5252565979999999</v>
      </c>
      <c r="C223">
        <v>1.9816016670000001</v>
      </c>
      <c r="D223">
        <v>7.8409269000000004E-2</v>
      </c>
      <c r="E223">
        <v>0.6</v>
      </c>
      <c r="F223" s="1">
        <v>5.5000000000000003E-7</v>
      </c>
      <c r="G223">
        <v>2</v>
      </c>
      <c r="H223">
        <v>9</v>
      </c>
      <c r="I223">
        <v>140</v>
      </c>
      <c r="J223" t="s">
        <v>36</v>
      </c>
      <c r="K223">
        <v>-27.367677010000001</v>
      </c>
      <c r="L223">
        <v>6.1889259189999999</v>
      </c>
      <c r="M223">
        <v>36</v>
      </c>
      <c r="N223">
        <v>-4.5369469000000003E-2</v>
      </c>
      <c r="O223">
        <v>5.3409799999999999E-4</v>
      </c>
      <c r="P223">
        <v>13</v>
      </c>
      <c r="Q223">
        <v>-0.20902488</v>
      </c>
      <c r="R223">
        <v>2.0116600000000002E-3</v>
      </c>
      <c r="S223">
        <v>12</v>
      </c>
      <c r="T223">
        <v>-0.50181416199999995</v>
      </c>
      <c r="U223">
        <v>2.2477270000000001E-2</v>
      </c>
      <c r="V223">
        <v>32</v>
      </c>
      <c r="W223">
        <v>0.75197267199999995</v>
      </c>
      <c r="X223">
        <v>7.1925189999999996E-3</v>
      </c>
      <c r="Y223">
        <v>32</v>
      </c>
      <c r="Z223">
        <v>0.75194647999999997</v>
      </c>
      <c r="AA223">
        <v>7.1871929999999997E-3</v>
      </c>
      <c r="AB223">
        <v>32</v>
      </c>
      <c r="AC223">
        <v>0.75311598199999996</v>
      </c>
      <c r="AD223">
        <v>4</v>
      </c>
      <c r="AE223">
        <v>6</v>
      </c>
      <c r="AF223" t="s">
        <v>32</v>
      </c>
    </row>
    <row r="224" spans="1:32" x14ac:dyDescent="0.25">
      <c r="A224">
        <v>284.1396901</v>
      </c>
      <c r="B224">
        <v>2.0401979400000001</v>
      </c>
      <c r="C224">
        <v>1.8822695730000001</v>
      </c>
      <c r="D224">
        <v>6.6627519999999996E-2</v>
      </c>
      <c r="E224">
        <v>0.7</v>
      </c>
      <c r="F224" s="1">
        <v>1.7999999999999999E-6</v>
      </c>
      <c r="G224">
        <v>3</v>
      </c>
      <c r="H224">
        <v>8</v>
      </c>
      <c r="I224">
        <v>140</v>
      </c>
      <c r="J224" t="s">
        <v>173</v>
      </c>
      <c r="K224">
        <v>-27.367208099999999</v>
      </c>
      <c r="L224">
        <v>6.1831435969999999</v>
      </c>
      <c r="M224">
        <v>28</v>
      </c>
      <c r="N224">
        <v>-4.7015617000000003E-2</v>
      </c>
      <c r="O224">
        <v>5.3550400000000001E-4</v>
      </c>
      <c r="P224">
        <v>52</v>
      </c>
      <c r="Q224">
        <v>-0.21505675099999999</v>
      </c>
      <c r="R224">
        <v>1.9962819999999998E-3</v>
      </c>
      <c r="S224">
        <v>53</v>
      </c>
      <c r="T224">
        <v>-0.50184024100000002</v>
      </c>
      <c r="U224">
        <v>2.2581196000000001E-2</v>
      </c>
      <c r="V224">
        <v>33</v>
      </c>
      <c r="W224">
        <v>0.75195197499999999</v>
      </c>
      <c r="X224">
        <v>7.2866490000000001E-3</v>
      </c>
      <c r="Y224">
        <v>34</v>
      </c>
      <c r="Z224">
        <v>0.75193310099999999</v>
      </c>
      <c r="AA224">
        <v>7.2813920000000002E-3</v>
      </c>
      <c r="AB224">
        <v>33</v>
      </c>
      <c r="AC224">
        <v>0.75219341900000003</v>
      </c>
      <c r="AD224">
        <v>61</v>
      </c>
      <c r="AE224">
        <v>6</v>
      </c>
      <c r="AF224" t="s">
        <v>32</v>
      </c>
    </row>
    <row r="225" spans="1:32" hidden="1" x14ac:dyDescent="0.25">
      <c r="A225">
        <v>254.68377269999999</v>
      </c>
      <c r="B225">
        <v>2.5254593540000001</v>
      </c>
      <c r="C225">
        <v>1.986926937</v>
      </c>
      <c r="D225">
        <v>3.9003968999999999E-2</v>
      </c>
      <c r="E225">
        <v>0.6</v>
      </c>
      <c r="F225" s="1">
        <v>6.5000000000000002E-7</v>
      </c>
      <c r="G225">
        <v>2</v>
      </c>
      <c r="H225">
        <v>9</v>
      </c>
      <c r="I225">
        <v>140</v>
      </c>
      <c r="J225" t="s">
        <v>38</v>
      </c>
      <c r="K225">
        <v>-27.368816769999999</v>
      </c>
      <c r="L225">
        <v>6.190023611</v>
      </c>
      <c r="M225">
        <v>50</v>
      </c>
      <c r="N225">
        <v>-4.5532503000000002E-2</v>
      </c>
      <c r="O225">
        <v>5.3335399999999999E-4</v>
      </c>
      <c r="P225">
        <v>16</v>
      </c>
      <c r="Q225">
        <v>-0.209620632</v>
      </c>
      <c r="R225">
        <v>2.0000479999999999E-3</v>
      </c>
      <c r="S225">
        <v>16</v>
      </c>
      <c r="T225">
        <v>-0.50185517499999999</v>
      </c>
      <c r="U225">
        <v>2.2450706000000001E-2</v>
      </c>
      <c r="V225">
        <v>34</v>
      </c>
      <c r="W225">
        <v>0.75195225799999998</v>
      </c>
      <c r="X225">
        <v>7.1773519999999997E-3</v>
      </c>
      <c r="Y225">
        <v>33</v>
      </c>
      <c r="Z225">
        <v>0.75192603499999999</v>
      </c>
      <c r="AA225">
        <v>7.1719130000000002E-3</v>
      </c>
      <c r="AB225">
        <v>34</v>
      </c>
      <c r="AC225">
        <v>0.75310940100000001</v>
      </c>
      <c r="AD225">
        <v>5</v>
      </c>
      <c r="AE225">
        <v>6</v>
      </c>
      <c r="AF225" t="s">
        <v>32</v>
      </c>
    </row>
    <row r="226" spans="1:32" hidden="1" x14ac:dyDescent="0.25">
      <c r="A226">
        <v>256.17768610000002</v>
      </c>
      <c r="B226">
        <v>2.2580595840000002</v>
      </c>
      <c r="C226">
        <v>1.9616576189999999</v>
      </c>
      <c r="D226">
        <v>4.1519914999999998E-2</v>
      </c>
      <c r="E226">
        <v>0.6</v>
      </c>
      <c r="F226" s="1">
        <v>5.9999999999999997E-7</v>
      </c>
      <c r="G226">
        <v>2</v>
      </c>
      <c r="H226">
        <v>9</v>
      </c>
      <c r="I226">
        <v>140</v>
      </c>
      <c r="J226" t="s">
        <v>37</v>
      </c>
      <c r="K226">
        <v>-27.368825090000001</v>
      </c>
      <c r="L226">
        <v>6.1891770150000003</v>
      </c>
      <c r="M226">
        <v>51</v>
      </c>
      <c r="N226">
        <v>-4.5449320000000001E-2</v>
      </c>
      <c r="O226">
        <v>5.3383700000000001E-4</v>
      </c>
      <c r="P226">
        <v>15</v>
      </c>
      <c r="Q226">
        <v>-0.20931281299999999</v>
      </c>
      <c r="R226">
        <v>2.0113710000000001E-3</v>
      </c>
      <c r="S226">
        <v>14</v>
      </c>
      <c r="T226">
        <v>-0.50185796900000001</v>
      </c>
      <c r="U226">
        <v>2.2470825999999999E-2</v>
      </c>
      <c r="V226">
        <v>35</v>
      </c>
      <c r="W226">
        <v>0.75195091300000005</v>
      </c>
      <c r="X226">
        <v>7.1873550000000003E-3</v>
      </c>
      <c r="Y226">
        <v>35</v>
      </c>
      <c r="Z226">
        <v>0.75192479599999995</v>
      </c>
      <c r="AA226">
        <v>7.1819800000000001E-3</v>
      </c>
      <c r="AB226">
        <v>35</v>
      </c>
      <c r="AC226">
        <v>0.75309295399999998</v>
      </c>
      <c r="AD226">
        <v>6</v>
      </c>
      <c r="AE226">
        <v>6</v>
      </c>
      <c r="AF226" t="s">
        <v>32</v>
      </c>
    </row>
    <row r="227" spans="1:32" x14ac:dyDescent="0.25">
      <c r="A227">
        <v>285.09662609999998</v>
      </c>
      <c r="B227">
        <v>1.6326286059999999</v>
      </c>
      <c r="C227">
        <v>1.850975847</v>
      </c>
      <c r="D227">
        <v>5.6226149000000003E-2</v>
      </c>
      <c r="E227">
        <v>0.7</v>
      </c>
      <c r="F227" s="1">
        <v>1.8500000000000001E-6</v>
      </c>
      <c r="G227">
        <v>3</v>
      </c>
      <c r="H227">
        <v>8</v>
      </c>
      <c r="I227">
        <v>140</v>
      </c>
      <c r="J227" t="s">
        <v>174</v>
      </c>
      <c r="K227">
        <v>-27.369983600000001</v>
      </c>
      <c r="L227">
        <v>6.1861667130000004</v>
      </c>
      <c r="M227">
        <v>62</v>
      </c>
      <c r="N227">
        <v>-4.7095128E-2</v>
      </c>
      <c r="O227">
        <v>5.3504500000000005E-4</v>
      </c>
      <c r="P227">
        <v>54</v>
      </c>
      <c r="Q227">
        <v>-0.21533909700000001</v>
      </c>
      <c r="R227">
        <v>1.991572E-3</v>
      </c>
      <c r="S227">
        <v>55</v>
      </c>
      <c r="T227">
        <v>-0.50186683300000001</v>
      </c>
      <c r="U227">
        <v>2.2601148000000001E-2</v>
      </c>
      <c r="V227">
        <v>36</v>
      </c>
      <c r="W227">
        <v>0.75193893499999997</v>
      </c>
      <c r="X227">
        <v>7.2968740000000001E-3</v>
      </c>
      <c r="Y227">
        <v>36</v>
      </c>
      <c r="Z227">
        <v>0.75192007599999999</v>
      </c>
      <c r="AA227">
        <v>7.2916650000000001E-3</v>
      </c>
      <c r="AB227">
        <v>36</v>
      </c>
      <c r="AC227">
        <v>0.75216654100000002</v>
      </c>
      <c r="AD227">
        <v>62</v>
      </c>
      <c r="AE227">
        <v>6</v>
      </c>
      <c r="AF227" t="s">
        <v>32</v>
      </c>
    </row>
    <row r="228" spans="1:32" x14ac:dyDescent="0.25">
      <c r="A228">
        <v>284.12985900000001</v>
      </c>
      <c r="B228">
        <v>2.3506561170000002</v>
      </c>
      <c r="C228">
        <v>1.8648376230000001</v>
      </c>
      <c r="D228">
        <v>5.849244E-2</v>
      </c>
      <c r="E228">
        <v>0.7</v>
      </c>
      <c r="F228" s="1">
        <v>1.9E-6</v>
      </c>
      <c r="G228">
        <v>3</v>
      </c>
      <c r="H228">
        <v>8</v>
      </c>
      <c r="I228">
        <v>140</v>
      </c>
      <c r="J228" t="s">
        <v>175</v>
      </c>
      <c r="K228">
        <v>-27.367603760000002</v>
      </c>
      <c r="L228">
        <v>6.1854255389999997</v>
      </c>
      <c r="M228">
        <v>34</v>
      </c>
      <c r="N228">
        <v>-4.7172819999999997E-2</v>
      </c>
      <c r="O228">
        <v>5.3672099999999999E-4</v>
      </c>
      <c r="P228">
        <v>56</v>
      </c>
      <c r="Q228">
        <v>-0.21561580699999999</v>
      </c>
      <c r="R228">
        <v>1.9983420000000002E-3</v>
      </c>
      <c r="S228">
        <v>56</v>
      </c>
      <c r="T228">
        <v>-0.50189189000000001</v>
      </c>
      <c r="U228">
        <v>2.2574303E-2</v>
      </c>
      <c r="V228">
        <v>37</v>
      </c>
      <c r="W228">
        <v>0.75192626200000001</v>
      </c>
      <c r="X228">
        <v>7.2842139999999998E-3</v>
      </c>
      <c r="Y228">
        <v>38</v>
      </c>
      <c r="Z228">
        <v>0.751907459</v>
      </c>
      <c r="AA228">
        <v>7.2790249999999997E-3</v>
      </c>
      <c r="AB228">
        <v>37</v>
      </c>
      <c r="AC228">
        <v>0.75212578100000005</v>
      </c>
      <c r="AD228">
        <v>64</v>
      </c>
      <c r="AE228">
        <v>6</v>
      </c>
      <c r="AF228" t="s">
        <v>32</v>
      </c>
    </row>
    <row r="229" spans="1:32" hidden="1" x14ac:dyDescent="0.25">
      <c r="A229">
        <v>254.80764590000001</v>
      </c>
      <c r="B229">
        <v>1.569768026</v>
      </c>
      <c r="C229">
        <v>1.9686680560000001</v>
      </c>
      <c r="D229">
        <v>6.3246363999999999E-2</v>
      </c>
      <c r="E229">
        <v>0.6</v>
      </c>
      <c r="F229" s="1">
        <v>6.9999999999999997E-7</v>
      </c>
      <c r="G229">
        <v>2</v>
      </c>
      <c r="H229">
        <v>9</v>
      </c>
      <c r="I229">
        <v>140</v>
      </c>
      <c r="J229" t="s">
        <v>39</v>
      </c>
      <c r="K229">
        <v>-27.368366309999999</v>
      </c>
      <c r="L229">
        <v>6.1912852699999998</v>
      </c>
      <c r="M229">
        <v>43</v>
      </c>
      <c r="N229">
        <v>-4.5616757000000001E-2</v>
      </c>
      <c r="O229">
        <v>5.3663199999999999E-4</v>
      </c>
      <c r="P229">
        <v>19</v>
      </c>
      <c r="Q229">
        <v>-0.20992633899999999</v>
      </c>
      <c r="R229">
        <v>2.0170959999999999E-3</v>
      </c>
      <c r="S229">
        <v>18</v>
      </c>
      <c r="T229">
        <v>-0.50190019600000002</v>
      </c>
      <c r="U229">
        <v>2.2423696E-2</v>
      </c>
      <c r="V229">
        <v>38</v>
      </c>
      <c r="W229">
        <v>0.75192971600000003</v>
      </c>
      <c r="X229">
        <v>7.1642090000000004E-3</v>
      </c>
      <c r="Y229">
        <v>37</v>
      </c>
      <c r="Z229">
        <v>0.75190353600000004</v>
      </c>
      <c r="AA229">
        <v>7.1588169999999996E-3</v>
      </c>
      <c r="AB229">
        <v>38</v>
      </c>
      <c r="AC229">
        <v>0.75307813099999998</v>
      </c>
      <c r="AD229">
        <v>7</v>
      </c>
      <c r="AE229">
        <v>6</v>
      </c>
      <c r="AF229" t="s">
        <v>32</v>
      </c>
    </row>
    <row r="230" spans="1:32" hidden="1" x14ac:dyDescent="0.25">
      <c r="A230">
        <v>254.6438612</v>
      </c>
      <c r="B230">
        <v>2.2045784789999998</v>
      </c>
      <c r="C230">
        <v>1.9277721640000001</v>
      </c>
      <c r="D230">
        <v>8.6733904000000001E-2</v>
      </c>
      <c r="E230">
        <v>0.6</v>
      </c>
      <c r="F230" s="1">
        <v>7.5000000000000002E-7</v>
      </c>
      <c r="G230">
        <v>2</v>
      </c>
      <c r="H230">
        <v>9</v>
      </c>
      <c r="I230">
        <v>140</v>
      </c>
      <c r="J230" t="s">
        <v>40</v>
      </c>
      <c r="K230">
        <v>-27.36700811</v>
      </c>
      <c r="L230">
        <v>6.1909329050000004</v>
      </c>
      <c r="M230">
        <v>25</v>
      </c>
      <c r="N230">
        <v>-4.5699020999999999E-2</v>
      </c>
      <c r="O230">
        <v>5.3630599999999996E-4</v>
      </c>
      <c r="P230">
        <v>20</v>
      </c>
      <c r="Q230">
        <v>-0.21023097299999999</v>
      </c>
      <c r="R230">
        <v>2.0121589999999999E-3</v>
      </c>
      <c r="S230">
        <v>20</v>
      </c>
      <c r="T230">
        <v>-0.50192809599999999</v>
      </c>
      <c r="U230">
        <v>2.2438718999999999E-2</v>
      </c>
      <c r="V230">
        <v>39</v>
      </c>
      <c r="W230">
        <v>0.75191593000000001</v>
      </c>
      <c r="X230">
        <v>7.1719110000000004E-3</v>
      </c>
      <c r="Y230">
        <v>39</v>
      </c>
      <c r="Z230">
        <v>0.75188984800000003</v>
      </c>
      <c r="AA230">
        <v>7.166497E-3</v>
      </c>
      <c r="AB230">
        <v>39</v>
      </c>
      <c r="AC230">
        <v>0.75305035600000003</v>
      </c>
      <c r="AD230">
        <v>8</v>
      </c>
      <c r="AE230">
        <v>6</v>
      </c>
      <c r="AF230" t="s">
        <v>32</v>
      </c>
    </row>
    <row r="231" spans="1:32" hidden="1" x14ac:dyDescent="0.25">
      <c r="A231">
        <v>254.58331029999999</v>
      </c>
      <c r="B231">
        <v>1.221095206</v>
      </c>
      <c r="C231">
        <v>1.9076511860000001</v>
      </c>
      <c r="D231">
        <v>4.4006331000000003E-2</v>
      </c>
      <c r="E231">
        <v>0.6</v>
      </c>
      <c r="F231" s="1">
        <v>8.5000000000000001E-7</v>
      </c>
      <c r="G231">
        <v>2</v>
      </c>
      <c r="H231">
        <v>9</v>
      </c>
      <c r="I231">
        <v>140</v>
      </c>
      <c r="J231" t="s">
        <v>42</v>
      </c>
      <c r="K231">
        <v>-27.365933290000001</v>
      </c>
      <c r="L231">
        <v>6.1912839179999999</v>
      </c>
      <c r="M231">
        <v>13</v>
      </c>
      <c r="N231">
        <v>-4.5862959000000002E-2</v>
      </c>
      <c r="O231">
        <v>5.3914999999999996E-4</v>
      </c>
      <c r="P231">
        <v>24</v>
      </c>
      <c r="Q231">
        <v>-0.21082825299999999</v>
      </c>
      <c r="R231">
        <v>2.0199279999999998E-3</v>
      </c>
      <c r="S231">
        <v>24</v>
      </c>
      <c r="T231">
        <v>-0.50200059600000002</v>
      </c>
      <c r="U231">
        <v>2.2409036E-2</v>
      </c>
      <c r="V231">
        <v>42</v>
      </c>
      <c r="W231">
        <v>0.75187990400000004</v>
      </c>
      <c r="X231">
        <v>7.1538959999999999E-3</v>
      </c>
      <c r="Y231">
        <v>42</v>
      </c>
      <c r="Z231">
        <v>0.75185384300000002</v>
      </c>
      <c r="AA231">
        <v>7.1483379999999997E-3</v>
      </c>
      <c r="AB231">
        <v>42</v>
      </c>
      <c r="AC231">
        <v>0.75303250200000005</v>
      </c>
      <c r="AD231">
        <v>9</v>
      </c>
      <c r="AE231">
        <v>6</v>
      </c>
      <c r="AF231" t="s">
        <v>32</v>
      </c>
    </row>
    <row r="232" spans="1:32" x14ac:dyDescent="0.25">
      <c r="A232">
        <v>283.51635529999999</v>
      </c>
      <c r="B232">
        <v>1.565586943</v>
      </c>
      <c r="C232">
        <v>1.858741784</v>
      </c>
      <c r="D232">
        <v>5.9195933999999999E-2</v>
      </c>
      <c r="E232">
        <v>0.7</v>
      </c>
      <c r="F232" s="1">
        <v>1.95E-6</v>
      </c>
      <c r="G232">
        <v>3</v>
      </c>
      <c r="H232">
        <v>8</v>
      </c>
      <c r="I232">
        <v>140</v>
      </c>
      <c r="J232" t="s">
        <v>176</v>
      </c>
      <c r="K232">
        <v>-27.37114755</v>
      </c>
      <c r="L232">
        <v>6.1838206270000002</v>
      </c>
      <c r="M232">
        <v>64</v>
      </c>
      <c r="N232">
        <v>-4.7252526000000003E-2</v>
      </c>
      <c r="O232">
        <v>5.3549800000000003E-4</v>
      </c>
      <c r="P232">
        <v>58</v>
      </c>
      <c r="Q232">
        <v>-0.21591080400000001</v>
      </c>
      <c r="R232">
        <v>2.0055670000000002E-3</v>
      </c>
      <c r="S232">
        <v>59</v>
      </c>
      <c r="T232">
        <v>-0.50196677199999995</v>
      </c>
      <c r="U232">
        <v>2.2601717E-2</v>
      </c>
      <c r="V232">
        <v>41</v>
      </c>
      <c r="W232">
        <v>0.75188944400000002</v>
      </c>
      <c r="X232">
        <v>7.2954179999999997E-3</v>
      </c>
      <c r="Y232">
        <v>41</v>
      </c>
      <c r="Z232">
        <v>0.75187068300000004</v>
      </c>
      <c r="AA232">
        <v>7.2901850000000002E-3</v>
      </c>
      <c r="AB232">
        <v>41</v>
      </c>
      <c r="AC232">
        <v>0.75212884899999999</v>
      </c>
      <c r="AD232">
        <v>63</v>
      </c>
      <c r="AE232">
        <v>6</v>
      </c>
      <c r="AF232" t="s">
        <v>32</v>
      </c>
    </row>
    <row r="233" spans="1:32" hidden="1" x14ac:dyDescent="0.25">
      <c r="A233">
        <v>254.7806334</v>
      </c>
      <c r="B233">
        <v>1.578065684</v>
      </c>
      <c r="C233">
        <v>1.9401922229999999</v>
      </c>
      <c r="D233">
        <v>7.5663796000000005E-2</v>
      </c>
      <c r="E233">
        <v>0.6</v>
      </c>
      <c r="F233" s="1">
        <v>7.9999999999999996E-7</v>
      </c>
      <c r="G233">
        <v>2</v>
      </c>
      <c r="H233">
        <v>9</v>
      </c>
      <c r="I233">
        <v>140</v>
      </c>
      <c r="J233" t="s">
        <v>41</v>
      </c>
      <c r="K233">
        <v>-27.365939999999998</v>
      </c>
      <c r="L233">
        <v>6.1910963519999997</v>
      </c>
      <c r="M233">
        <v>14</v>
      </c>
      <c r="N233">
        <v>-4.5777561000000001E-2</v>
      </c>
      <c r="O233">
        <v>5.3866099999999996E-4</v>
      </c>
      <c r="P233">
        <v>22</v>
      </c>
      <c r="Q233">
        <v>-0.210517069</v>
      </c>
      <c r="R233">
        <v>2.0168080000000001E-3</v>
      </c>
      <c r="S233">
        <v>22</v>
      </c>
      <c r="T233">
        <v>-0.501955343</v>
      </c>
      <c r="U233">
        <v>2.2443485999999999E-2</v>
      </c>
      <c r="V233">
        <v>40</v>
      </c>
      <c r="W233">
        <v>0.75190231600000001</v>
      </c>
      <c r="X233">
        <v>7.1760549999999998E-3</v>
      </c>
      <c r="Y233">
        <v>40</v>
      </c>
      <c r="Z233">
        <v>0.75187631700000002</v>
      </c>
      <c r="AA233">
        <v>7.1707339999999998E-3</v>
      </c>
      <c r="AB233">
        <v>40</v>
      </c>
      <c r="AC233">
        <v>0.75302745999999998</v>
      </c>
      <c r="AD233">
        <v>10</v>
      </c>
      <c r="AE233">
        <v>6</v>
      </c>
      <c r="AF233" t="s">
        <v>32</v>
      </c>
    </row>
    <row r="234" spans="1:32" hidden="1" x14ac:dyDescent="0.25">
      <c r="A234">
        <v>254.96343949999999</v>
      </c>
      <c r="B234">
        <v>1.445256136</v>
      </c>
      <c r="C234">
        <v>1.878972101</v>
      </c>
      <c r="D234">
        <v>6.4099321000000001E-2</v>
      </c>
      <c r="E234">
        <v>0.6</v>
      </c>
      <c r="F234" s="1">
        <v>8.9999999999999996E-7</v>
      </c>
      <c r="G234">
        <v>2</v>
      </c>
      <c r="H234">
        <v>9</v>
      </c>
      <c r="I234">
        <v>140</v>
      </c>
      <c r="J234" t="s">
        <v>43</v>
      </c>
      <c r="K234">
        <v>-27.365893509999999</v>
      </c>
      <c r="L234">
        <v>6.1915536070000003</v>
      </c>
      <c r="M234">
        <v>12</v>
      </c>
      <c r="N234">
        <v>-4.5948463000000002E-2</v>
      </c>
      <c r="O234">
        <v>5.3927200000000004E-4</v>
      </c>
      <c r="P234">
        <v>26</v>
      </c>
      <c r="Q234">
        <v>-0.21114497600000001</v>
      </c>
      <c r="R234">
        <v>2.0269390000000002E-3</v>
      </c>
      <c r="S234">
        <v>26</v>
      </c>
      <c r="T234">
        <v>-0.50204718199999998</v>
      </c>
      <c r="U234">
        <v>2.2437352000000001E-2</v>
      </c>
      <c r="V234">
        <v>43</v>
      </c>
      <c r="W234">
        <v>0.751857051</v>
      </c>
      <c r="X234">
        <v>7.1699570000000002E-3</v>
      </c>
      <c r="Y234">
        <v>43</v>
      </c>
      <c r="Z234">
        <v>0.75183092399999996</v>
      </c>
      <c r="AA234">
        <v>7.1645279999999999E-3</v>
      </c>
      <c r="AB234">
        <v>43</v>
      </c>
      <c r="AC234">
        <v>0.752994889</v>
      </c>
      <c r="AD234">
        <v>11</v>
      </c>
      <c r="AE234">
        <v>6</v>
      </c>
      <c r="AF234" t="s">
        <v>32</v>
      </c>
    </row>
    <row r="235" spans="1:32" hidden="1" x14ac:dyDescent="0.25">
      <c r="A235">
        <v>255.05243279999999</v>
      </c>
      <c r="B235">
        <v>1.575425273</v>
      </c>
      <c r="C235">
        <v>1.8919371840000001</v>
      </c>
      <c r="D235">
        <v>3.8122823E-2</v>
      </c>
      <c r="E235">
        <v>0.6</v>
      </c>
      <c r="F235" s="1">
        <v>9.5000000000000001E-7</v>
      </c>
      <c r="G235">
        <v>2</v>
      </c>
      <c r="H235">
        <v>9</v>
      </c>
      <c r="I235">
        <v>140</v>
      </c>
      <c r="J235" t="s">
        <v>44</v>
      </c>
      <c r="K235">
        <v>-27.367106410000002</v>
      </c>
      <c r="L235">
        <v>6.1919232930000003</v>
      </c>
      <c r="M235">
        <v>26</v>
      </c>
      <c r="N235">
        <v>-4.6028201999999997E-2</v>
      </c>
      <c r="O235">
        <v>5.3742700000000004E-4</v>
      </c>
      <c r="P235">
        <v>28</v>
      </c>
      <c r="Q235">
        <v>-0.21143932800000001</v>
      </c>
      <c r="R235">
        <v>2.014517E-3</v>
      </c>
      <c r="S235">
        <v>28</v>
      </c>
      <c r="T235">
        <v>-0.50207874200000002</v>
      </c>
      <c r="U235">
        <v>2.2408146E-2</v>
      </c>
      <c r="V235">
        <v>44</v>
      </c>
      <c r="W235">
        <v>0.75184125000000002</v>
      </c>
      <c r="X235">
        <v>7.1551569999999997E-3</v>
      </c>
      <c r="Y235">
        <v>44</v>
      </c>
      <c r="Z235">
        <v>0.75181511000000001</v>
      </c>
      <c r="AA235">
        <v>7.1496789999999999E-3</v>
      </c>
      <c r="AB235">
        <v>44</v>
      </c>
      <c r="AC235">
        <v>0.75295912300000001</v>
      </c>
      <c r="AD235">
        <v>12</v>
      </c>
      <c r="AE235">
        <v>6</v>
      </c>
      <c r="AF235" t="s">
        <v>32</v>
      </c>
    </row>
    <row r="236" spans="1:32" hidden="1" x14ac:dyDescent="0.25">
      <c r="A236">
        <v>254.2779396</v>
      </c>
      <c r="B236">
        <v>1.0228365210000001</v>
      </c>
      <c r="C236">
        <v>1.9141987090000001</v>
      </c>
      <c r="D236">
        <v>7.2091200999999994E-2</v>
      </c>
      <c r="E236">
        <v>0.6</v>
      </c>
      <c r="F236" s="1">
        <v>9.9999999999999995E-7</v>
      </c>
      <c r="G236">
        <v>2</v>
      </c>
      <c r="H236">
        <v>9</v>
      </c>
      <c r="I236">
        <v>140</v>
      </c>
      <c r="J236" t="s">
        <v>45</v>
      </c>
      <c r="K236">
        <v>-27.368436540000001</v>
      </c>
      <c r="L236">
        <v>6.1914615849999999</v>
      </c>
      <c r="M236">
        <v>45</v>
      </c>
      <c r="N236">
        <v>-4.6111620999999998E-2</v>
      </c>
      <c r="O236">
        <v>5.3596600000000002E-4</v>
      </c>
      <c r="P236">
        <v>30</v>
      </c>
      <c r="Q236">
        <v>-0.21174125799999999</v>
      </c>
      <c r="R236">
        <v>2.0118319999999999E-3</v>
      </c>
      <c r="S236">
        <v>30</v>
      </c>
      <c r="T236">
        <v>-0.50210333699999998</v>
      </c>
      <c r="U236">
        <v>2.2443820999999999E-2</v>
      </c>
      <c r="V236">
        <v>45</v>
      </c>
      <c r="W236">
        <v>0.75182926400000005</v>
      </c>
      <c r="X236">
        <v>7.1720050000000004E-3</v>
      </c>
      <c r="Y236">
        <v>45</v>
      </c>
      <c r="Z236">
        <v>0.75180323900000001</v>
      </c>
      <c r="AA236">
        <v>7.1663919999999997E-3</v>
      </c>
      <c r="AB236">
        <v>45</v>
      </c>
      <c r="AC236">
        <v>0.75294679200000003</v>
      </c>
      <c r="AD236">
        <v>13</v>
      </c>
      <c r="AE236">
        <v>6</v>
      </c>
      <c r="AF236" t="s">
        <v>32</v>
      </c>
    </row>
    <row r="237" spans="1:32" hidden="1" x14ac:dyDescent="0.25">
      <c r="A237">
        <v>254.63786540000001</v>
      </c>
      <c r="B237">
        <v>1.984812746</v>
      </c>
      <c r="C237">
        <v>1.9075409649999999</v>
      </c>
      <c r="D237">
        <v>6.3953782000000001E-2</v>
      </c>
      <c r="E237">
        <v>0.6</v>
      </c>
      <c r="F237" s="1">
        <v>1.0499999999999999E-6</v>
      </c>
      <c r="G237">
        <v>2</v>
      </c>
      <c r="H237">
        <v>9</v>
      </c>
      <c r="I237">
        <v>140</v>
      </c>
      <c r="J237" t="s">
        <v>46</v>
      </c>
      <c r="K237">
        <v>-27.366789390000001</v>
      </c>
      <c r="L237">
        <v>6.1906190910000003</v>
      </c>
      <c r="M237">
        <v>21</v>
      </c>
      <c r="N237">
        <v>-4.6199961999999997E-2</v>
      </c>
      <c r="O237">
        <v>5.33499E-4</v>
      </c>
      <c r="P237">
        <v>33</v>
      </c>
      <c r="Q237">
        <v>-0.21206393700000001</v>
      </c>
      <c r="R237">
        <v>2.0072739999999999E-3</v>
      </c>
      <c r="S237">
        <v>32</v>
      </c>
      <c r="T237">
        <v>-0.50216309599999998</v>
      </c>
      <c r="U237">
        <v>2.2431941E-2</v>
      </c>
      <c r="V237">
        <v>46</v>
      </c>
      <c r="W237">
        <v>0.75179963100000002</v>
      </c>
      <c r="X237">
        <v>7.1659890000000002E-3</v>
      </c>
      <c r="Y237">
        <v>46</v>
      </c>
      <c r="Z237">
        <v>0.75177357199999995</v>
      </c>
      <c r="AA237">
        <v>7.1604559999999999E-3</v>
      </c>
      <c r="AB237">
        <v>46</v>
      </c>
      <c r="AC237">
        <v>0.75291246700000003</v>
      </c>
      <c r="AD237">
        <v>14</v>
      </c>
      <c r="AE237">
        <v>6</v>
      </c>
      <c r="AF237" t="s">
        <v>32</v>
      </c>
    </row>
    <row r="238" spans="1:32" hidden="1" x14ac:dyDescent="0.25">
      <c r="A238">
        <v>254.30820650000001</v>
      </c>
      <c r="B238">
        <v>1.4056587009999999</v>
      </c>
      <c r="C238">
        <v>1.8879110569999999</v>
      </c>
      <c r="D238">
        <v>6.4236388000000005E-2</v>
      </c>
      <c r="E238">
        <v>0.6</v>
      </c>
      <c r="F238" s="1">
        <v>1.1000000000000001E-6</v>
      </c>
      <c r="G238">
        <v>2</v>
      </c>
      <c r="H238">
        <v>9</v>
      </c>
      <c r="I238">
        <v>140</v>
      </c>
      <c r="J238" t="s">
        <v>47</v>
      </c>
      <c r="K238">
        <v>-27.368739890000001</v>
      </c>
      <c r="L238">
        <v>6.1921863689999999</v>
      </c>
      <c r="M238">
        <v>49</v>
      </c>
      <c r="N238">
        <v>-4.6284414000000003E-2</v>
      </c>
      <c r="O238">
        <v>5.3319499999999998E-4</v>
      </c>
      <c r="P238">
        <v>35</v>
      </c>
      <c r="Q238">
        <v>-0.21237326500000001</v>
      </c>
      <c r="R238">
        <v>1.9948029999999999E-3</v>
      </c>
      <c r="S238">
        <v>34</v>
      </c>
      <c r="T238">
        <v>-0.50221459800000001</v>
      </c>
      <c r="U238">
        <v>2.2448704999999999E-2</v>
      </c>
      <c r="V238">
        <v>47</v>
      </c>
      <c r="W238">
        <v>0.751774359</v>
      </c>
      <c r="X238">
        <v>7.1730489999999999E-3</v>
      </c>
      <c r="Y238">
        <v>47</v>
      </c>
      <c r="Z238">
        <v>0.75174823999999996</v>
      </c>
      <c r="AA238">
        <v>7.1673839999999997E-3</v>
      </c>
      <c r="AB238">
        <v>47</v>
      </c>
      <c r="AC238">
        <v>0.75290148700000004</v>
      </c>
      <c r="AD238">
        <v>15</v>
      </c>
      <c r="AE238">
        <v>6</v>
      </c>
      <c r="AF238" t="s">
        <v>32</v>
      </c>
    </row>
    <row r="239" spans="1:32" hidden="1" x14ac:dyDescent="0.25">
      <c r="A239">
        <v>254.7108733</v>
      </c>
      <c r="B239">
        <v>1.0064177139999999</v>
      </c>
      <c r="C239">
        <v>1.8910831450000001</v>
      </c>
      <c r="D239">
        <v>5.0787806999999997E-2</v>
      </c>
      <c r="E239">
        <v>0.6</v>
      </c>
      <c r="F239" s="1">
        <v>1.15E-6</v>
      </c>
      <c r="G239">
        <v>2</v>
      </c>
      <c r="H239">
        <v>9</v>
      </c>
      <c r="I239">
        <v>140</v>
      </c>
      <c r="J239" t="s">
        <v>48</v>
      </c>
      <c r="K239">
        <v>-27.366516109999999</v>
      </c>
      <c r="L239">
        <v>6.192648052</v>
      </c>
      <c r="M239">
        <v>16</v>
      </c>
      <c r="N239">
        <v>-4.6365365999999998E-2</v>
      </c>
      <c r="O239">
        <v>5.34711E-4</v>
      </c>
      <c r="P239">
        <v>37</v>
      </c>
      <c r="Q239">
        <v>-0.21266431299999999</v>
      </c>
      <c r="R239">
        <v>2.0288910000000001E-3</v>
      </c>
      <c r="S239">
        <v>36</v>
      </c>
      <c r="T239">
        <v>-0.50223347600000001</v>
      </c>
      <c r="U239">
        <v>2.2474054E-2</v>
      </c>
      <c r="V239">
        <v>48</v>
      </c>
      <c r="W239">
        <v>0.751764981</v>
      </c>
      <c r="X239">
        <v>7.1887189999999997E-3</v>
      </c>
      <c r="Y239">
        <v>48</v>
      </c>
      <c r="Z239">
        <v>0.75173900800000004</v>
      </c>
      <c r="AA239">
        <v>7.1832040000000003E-3</v>
      </c>
      <c r="AB239">
        <v>48</v>
      </c>
      <c r="AC239">
        <v>0.75286393200000001</v>
      </c>
      <c r="AD239">
        <v>16</v>
      </c>
      <c r="AE239">
        <v>6</v>
      </c>
      <c r="AF239" t="s">
        <v>32</v>
      </c>
    </row>
    <row r="240" spans="1:32" hidden="1" x14ac:dyDescent="0.25">
      <c r="A240">
        <v>254.00178170000001</v>
      </c>
      <c r="B240">
        <v>1.4025088539999999</v>
      </c>
      <c r="C240">
        <v>1.9453990699999999</v>
      </c>
      <c r="D240">
        <v>7.6021938999999997E-2</v>
      </c>
      <c r="E240">
        <v>0.6</v>
      </c>
      <c r="F240" s="1">
        <v>1.1999999999999999E-6</v>
      </c>
      <c r="G240">
        <v>2</v>
      </c>
      <c r="H240">
        <v>9</v>
      </c>
      <c r="I240">
        <v>140</v>
      </c>
      <c r="J240" t="s">
        <v>49</v>
      </c>
      <c r="K240">
        <v>-27.366763379999998</v>
      </c>
      <c r="L240">
        <v>6.1918529109999998</v>
      </c>
      <c r="M240">
        <v>20</v>
      </c>
      <c r="N240">
        <v>-4.6449723999999998E-2</v>
      </c>
      <c r="O240">
        <v>5.3702700000000003E-4</v>
      </c>
      <c r="P240">
        <v>39</v>
      </c>
      <c r="Q240">
        <v>-0.21297002000000001</v>
      </c>
      <c r="R240">
        <v>2.0265980000000001E-3</v>
      </c>
      <c r="S240">
        <v>39</v>
      </c>
      <c r="T240">
        <v>-0.50224936799999997</v>
      </c>
      <c r="U240">
        <v>2.2461496000000001E-2</v>
      </c>
      <c r="V240">
        <v>49</v>
      </c>
      <c r="W240">
        <v>0.75175719500000004</v>
      </c>
      <c r="X240">
        <v>7.1778379999999998E-3</v>
      </c>
      <c r="Y240">
        <v>49</v>
      </c>
      <c r="Z240">
        <v>0.75173116100000004</v>
      </c>
      <c r="AA240">
        <v>7.172398E-3</v>
      </c>
      <c r="AB240">
        <v>49</v>
      </c>
      <c r="AC240">
        <v>0.75286308899999999</v>
      </c>
      <c r="AD240">
        <v>17</v>
      </c>
      <c r="AE240">
        <v>6</v>
      </c>
      <c r="AF240" t="s">
        <v>32</v>
      </c>
    </row>
    <row r="241" spans="1:32" hidden="1" x14ac:dyDescent="0.25">
      <c r="A241">
        <v>253.82043390000001</v>
      </c>
      <c r="B241">
        <v>1.4893962190000001</v>
      </c>
      <c r="C241">
        <v>1.93143208</v>
      </c>
      <c r="D241">
        <v>9.4130291000000005E-2</v>
      </c>
      <c r="E241">
        <v>0.6</v>
      </c>
      <c r="F241" s="1">
        <v>1.2500000000000001E-6</v>
      </c>
      <c r="G241">
        <v>2</v>
      </c>
      <c r="H241">
        <v>9</v>
      </c>
      <c r="I241">
        <v>140</v>
      </c>
      <c r="J241" t="s">
        <v>50</v>
      </c>
      <c r="K241">
        <v>-27.36925231</v>
      </c>
      <c r="L241">
        <v>6.1915406160000002</v>
      </c>
      <c r="M241">
        <v>57</v>
      </c>
      <c r="N241">
        <v>-4.6532683999999998E-2</v>
      </c>
      <c r="O241">
        <v>5.3685799999999997E-4</v>
      </c>
      <c r="P241">
        <v>41</v>
      </c>
      <c r="Q241">
        <v>-0.21327531199999999</v>
      </c>
      <c r="R241">
        <v>2.0356800000000002E-3</v>
      </c>
      <c r="S241">
        <v>40</v>
      </c>
      <c r="T241">
        <v>-0.50231849399999995</v>
      </c>
      <c r="U241">
        <v>2.2471841999999999E-2</v>
      </c>
      <c r="V241">
        <v>50</v>
      </c>
      <c r="W241">
        <v>0.75172303299999998</v>
      </c>
      <c r="X241">
        <v>7.1835670000000001E-3</v>
      </c>
      <c r="Y241">
        <v>50</v>
      </c>
      <c r="Z241">
        <v>0.75169703600000004</v>
      </c>
      <c r="AA241">
        <v>7.1780450000000001E-3</v>
      </c>
      <c r="AB241">
        <v>50</v>
      </c>
      <c r="AC241">
        <v>0.75284168200000001</v>
      </c>
      <c r="AD241">
        <v>18</v>
      </c>
      <c r="AE241">
        <v>6</v>
      </c>
      <c r="AF241" t="s">
        <v>32</v>
      </c>
    </row>
    <row r="242" spans="1:32" hidden="1" x14ac:dyDescent="0.25">
      <c r="A242">
        <v>254.01143490000001</v>
      </c>
      <c r="B242">
        <v>1.3952870580000001</v>
      </c>
      <c r="C242">
        <v>1.867149782</v>
      </c>
      <c r="D242">
        <v>5.6761552E-2</v>
      </c>
      <c r="E242">
        <v>0.6</v>
      </c>
      <c r="F242" s="1">
        <v>1.35E-6</v>
      </c>
      <c r="G242">
        <v>2</v>
      </c>
      <c r="H242">
        <v>9</v>
      </c>
      <c r="I242">
        <v>140</v>
      </c>
      <c r="J242" t="s">
        <v>52</v>
      </c>
      <c r="K242">
        <v>-27.36784252</v>
      </c>
      <c r="L242">
        <v>6.1911407069999997</v>
      </c>
      <c r="M242">
        <v>37</v>
      </c>
      <c r="N242">
        <v>-4.6694797000000003E-2</v>
      </c>
      <c r="O242">
        <v>5.3191600000000001E-4</v>
      </c>
      <c r="P242">
        <v>45</v>
      </c>
      <c r="Q242">
        <v>-0.21386350400000001</v>
      </c>
      <c r="R242">
        <v>2.0252389999999999E-3</v>
      </c>
      <c r="S242">
        <v>45</v>
      </c>
      <c r="T242">
        <v>-0.50239827699999995</v>
      </c>
      <c r="U242">
        <v>2.2453445999999998E-2</v>
      </c>
      <c r="V242">
        <v>52</v>
      </c>
      <c r="W242">
        <v>0.75168329300000003</v>
      </c>
      <c r="X242">
        <v>7.1737140000000003E-3</v>
      </c>
      <c r="Y242">
        <v>52</v>
      </c>
      <c r="Z242">
        <v>0.75165742700000004</v>
      </c>
      <c r="AA242">
        <v>7.1681219999999999E-3</v>
      </c>
      <c r="AB242">
        <v>52</v>
      </c>
      <c r="AC242">
        <v>0.75281758200000004</v>
      </c>
      <c r="AD242">
        <v>19</v>
      </c>
      <c r="AE242">
        <v>6</v>
      </c>
      <c r="AF242" t="s">
        <v>32</v>
      </c>
    </row>
    <row r="243" spans="1:32" hidden="1" x14ac:dyDescent="0.25">
      <c r="A243">
        <v>254.76747589999999</v>
      </c>
      <c r="B243">
        <v>1.5678142479999999</v>
      </c>
      <c r="C243">
        <v>1.8730835910000001</v>
      </c>
      <c r="D243">
        <v>3.4959228000000002E-2</v>
      </c>
      <c r="E243">
        <v>0.6</v>
      </c>
      <c r="F243" s="1">
        <v>1.3E-6</v>
      </c>
      <c r="G243">
        <v>2</v>
      </c>
      <c r="H243">
        <v>9</v>
      </c>
      <c r="I243">
        <v>140</v>
      </c>
      <c r="J243" t="s">
        <v>51</v>
      </c>
      <c r="K243">
        <v>-27.36829049</v>
      </c>
      <c r="L243">
        <v>6.1912424120000003</v>
      </c>
      <c r="M243">
        <v>42</v>
      </c>
      <c r="N243">
        <v>-4.6613291000000001E-2</v>
      </c>
      <c r="O243">
        <v>5.3510199999999997E-4</v>
      </c>
      <c r="P243">
        <v>43</v>
      </c>
      <c r="Q243">
        <v>-0.21356936800000001</v>
      </c>
      <c r="R243">
        <v>2.0267140000000002E-3</v>
      </c>
      <c r="S243">
        <v>42</v>
      </c>
      <c r="T243">
        <v>-0.50234308599999999</v>
      </c>
      <c r="U243">
        <v>2.2448210999999999E-2</v>
      </c>
      <c r="V243">
        <v>51</v>
      </c>
      <c r="W243">
        <v>0.75171067000000003</v>
      </c>
      <c r="X243">
        <v>7.1720630000000002E-3</v>
      </c>
      <c r="Y243">
        <v>51</v>
      </c>
      <c r="Z243">
        <v>0.75168467900000002</v>
      </c>
      <c r="AA243">
        <v>7.1665130000000002E-3</v>
      </c>
      <c r="AB243">
        <v>51</v>
      </c>
      <c r="AC243">
        <v>0.75281371399999997</v>
      </c>
      <c r="AD243">
        <v>20</v>
      </c>
      <c r="AE243">
        <v>6</v>
      </c>
      <c r="AF243" t="s">
        <v>32</v>
      </c>
    </row>
    <row r="244" spans="1:32" hidden="1" x14ac:dyDescent="0.25">
      <c r="A244">
        <v>254.15174089999999</v>
      </c>
      <c r="B244">
        <v>0.81619197499999996</v>
      </c>
      <c r="C244">
        <v>1.8704799409999999</v>
      </c>
      <c r="D244">
        <v>5.1463559999999998E-2</v>
      </c>
      <c r="E244">
        <v>0.6</v>
      </c>
      <c r="F244" s="1">
        <v>1.3999999999999999E-6</v>
      </c>
      <c r="G244">
        <v>2</v>
      </c>
      <c r="H244">
        <v>9</v>
      </c>
      <c r="I244">
        <v>140</v>
      </c>
      <c r="J244" t="s">
        <v>53</v>
      </c>
      <c r="K244">
        <v>-27.36804205</v>
      </c>
      <c r="L244">
        <v>6.1913355409999999</v>
      </c>
      <c r="M244">
        <v>40</v>
      </c>
      <c r="N244">
        <v>-4.6776343999999997E-2</v>
      </c>
      <c r="O244">
        <v>5.3333500000000002E-4</v>
      </c>
      <c r="P244">
        <v>47</v>
      </c>
      <c r="Q244">
        <v>-0.21416373899999999</v>
      </c>
      <c r="R244">
        <v>2.0261480000000002E-3</v>
      </c>
      <c r="S244">
        <v>46</v>
      </c>
      <c r="T244">
        <v>-0.50243420400000005</v>
      </c>
      <c r="U244">
        <v>2.2501192E-2</v>
      </c>
      <c r="V244">
        <v>53</v>
      </c>
      <c r="W244">
        <v>0.751665955</v>
      </c>
      <c r="X244">
        <v>7.1949070000000004E-3</v>
      </c>
      <c r="Y244">
        <v>53</v>
      </c>
      <c r="Z244">
        <v>0.75164011500000005</v>
      </c>
      <c r="AA244">
        <v>7.1892570000000001E-3</v>
      </c>
      <c r="AB244">
        <v>53</v>
      </c>
      <c r="AC244">
        <v>0.75277643800000005</v>
      </c>
      <c r="AD244">
        <v>21</v>
      </c>
      <c r="AE244">
        <v>6</v>
      </c>
      <c r="AF244" t="s">
        <v>32</v>
      </c>
    </row>
    <row r="245" spans="1:32" hidden="1" x14ac:dyDescent="0.25">
      <c r="A245">
        <v>256.72207329999998</v>
      </c>
      <c r="B245">
        <v>1.8405197019999999</v>
      </c>
      <c r="C245">
        <v>1.9266163350000001</v>
      </c>
      <c r="D245">
        <v>8.4365757E-2</v>
      </c>
      <c r="E245">
        <v>0.6</v>
      </c>
      <c r="F245" s="1">
        <v>1.4500000000000001E-6</v>
      </c>
      <c r="G245">
        <v>2</v>
      </c>
      <c r="H245">
        <v>9</v>
      </c>
      <c r="I245">
        <v>140</v>
      </c>
      <c r="J245" t="s">
        <v>54</v>
      </c>
      <c r="K245">
        <v>-27.367622140000002</v>
      </c>
      <c r="L245">
        <v>6.1915857509999999</v>
      </c>
      <c r="M245">
        <v>35</v>
      </c>
      <c r="N245">
        <v>-4.6858695999999998E-2</v>
      </c>
      <c r="O245">
        <v>5.3774499999999995E-4</v>
      </c>
      <c r="P245">
        <v>49</v>
      </c>
      <c r="Q245">
        <v>-0.21446015700000001</v>
      </c>
      <c r="R245">
        <v>2.0393389999999998E-3</v>
      </c>
      <c r="S245">
        <v>48</v>
      </c>
      <c r="T245">
        <v>-0.50250923700000005</v>
      </c>
      <c r="U245">
        <v>2.2466935E-2</v>
      </c>
      <c r="V245">
        <v>54</v>
      </c>
      <c r="W245">
        <v>0.75162870400000004</v>
      </c>
      <c r="X245">
        <v>7.1768439999999999E-3</v>
      </c>
      <c r="Y245">
        <v>54</v>
      </c>
      <c r="Z245">
        <v>0.75160274400000004</v>
      </c>
      <c r="AA245">
        <v>7.1710619999999997E-3</v>
      </c>
      <c r="AB245">
        <v>54</v>
      </c>
      <c r="AC245">
        <v>0.75274367099999995</v>
      </c>
      <c r="AD245">
        <v>23</v>
      </c>
      <c r="AE245">
        <v>6</v>
      </c>
      <c r="AF245" t="s">
        <v>32</v>
      </c>
    </row>
    <row r="246" spans="1:32" hidden="1" x14ac:dyDescent="0.25">
      <c r="A246">
        <v>253.88998609999999</v>
      </c>
      <c r="B246">
        <v>1.7784765819999999</v>
      </c>
      <c r="C246">
        <v>1.8653197770000001</v>
      </c>
      <c r="D246">
        <v>6.2140669000000003E-2</v>
      </c>
      <c r="E246">
        <v>0.6</v>
      </c>
      <c r="F246" s="1">
        <v>1.5E-6</v>
      </c>
      <c r="G246">
        <v>2</v>
      </c>
      <c r="H246">
        <v>9</v>
      </c>
      <c r="I246">
        <v>140</v>
      </c>
      <c r="J246" t="s">
        <v>55</v>
      </c>
      <c r="K246">
        <v>-27.36674309</v>
      </c>
      <c r="L246">
        <v>6.1915160309999999</v>
      </c>
      <c r="M246">
        <v>19</v>
      </c>
      <c r="N246">
        <v>-4.6934385000000002E-2</v>
      </c>
      <c r="O246">
        <v>5.3524099999999999E-4</v>
      </c>
      <c r="P246">
        <v>51</v>
      </c>
      <c r="Q246">
        <v>-0.21473339699999999</v>
      </c>
      <c r="R246">
        <v>2.0335750000000001E-3</v>
      </c>
      <c r="S246">
        <v>50</v>
      </c>
      <c r="T246">
        <v>-0.50254025999999996</v>
      </c>
      <c r="U246">
        <v>2.2453810000000001E-2</v>
      </c>
      <c r="V246">
        <v>55</v>
      </c>
      <c r="W246">
        <v>0.75161300900000005</v>
      </c>
      <c r="X246">
        <v>7.1711589999999999E-3</v>
      </c>
      <c r="Y246">
        <v>55</v>
      </c>
      <c r="Z246">
        <v>0.75158726200000003</v>
      </c>
      <c r="AA246">
        <v>7.1654759999999996E-3</v>
      </c>
      <c r="AB246">
        <v>55</v>
      </c>
      <c r="AC246">
        <v>0.75269391699999999</v>
      </c>
      <c r="AD246">
        <v>29</v>
      </c>
      <c r="AE246">
        <v>6</v>
      </c>
      <c r="AF246" t="s">
        <v>32</v>
      </c>
    </row>
    <row r="247" spans="1:32" hidden="1" x14ac:dyDescent="0.25">
      <c r="A247">
        <v>253.84899200000001</v>
      </c>
      <c r="B247">
        <v>1.9049531790000001</v>
      </c>
      <c r="C247">
        <v>1.845863867</v>
      </c>
      <c r="D247">
        <v>5.5645844999999999E-2</v>
      </c>
      <c r="E247">
        <v>0.6</v>
      </c>
      <c r="F247" s="1">
        <v>1.5999999999999999E-6</v>
      </c>
      <c r="G247">
        <v>2</v>
      </c>
      <c r="H247">
        <v>9</v>
      </c>
      <c r="I247">
        <v>140</v>
      </c>
      <c r="J247" t="s">
        <v>57</v>
      </c>
      <c r="K247">
        <v>-27.368474970000001</v>
      </c>
      <c r="L247">
        <v>6.1906180260000001</v>
      </c>
      <c r="M247">
        <v>46</v>
      </c>
      <c r="N247">
        <v>-4.7098977E-2</v>
      </c>
      <c r="O247">
        <v>5.3604499999999997E-4</v>
      </c>
      <c r="P247">
        <v>55</v>
      </c>
      <c r="Q247">
        <v>-0.21532836599999999</v>
      </c>
      <c r="R247">
        <v>2.0507839999999999E-3</v>
      </c>
      <c r="S247">
        <v>54</v>
      </c>
      <c r="T247">
        <v>-0.50264436099999998</v>
      </c>
      <c r="U247">
        <v>2.2490108000000002E-2</v>
      </c>
      <c r="V247">
        <v>57</v>
      </c>
      <c r="W247">
        <v>0.75156189900000003</v>
      </c>
      <c r="X247">
        <v>7.1893749999999996E-3</v>
      </c>
      <c r="Y247">
        <v>57</v>
      </c>
      <c r="Z247">
        <v>0.75153601999999997</v>
      </c>
      <c r="AA247">
        <v>7.1837589999999996E-3</v>
      </c>
      <c r="AB247">
        <v>57</v>
      </c>
      <c r="AC247">
        <v>0.75268149699999998</v>
      </c>
      <c r="AD247">
        <v>30</v>
      </c>
      <c r="AE247">
        <v>6</v>
      </c>
      <c r="AF247" t="s">
        <v>32</v>
      </c>
    </row>
    <row r="248" spans="1:32" hidden="1" x14ac:dyDescent="0.25">
      <c r="A248">
        <v>253.79212759999999</v>
      </c>
      <c r="B248">
        <v>1.1763960630000001</v>
      </c>
      <c r="C248">
        <v>1.8537467480000001</v>
      </c>
      <c r="D248">
        <v>5.6490758000000002E-2</v>
      </c>
      <c r="E248">
        <v>0.6</v>
      </c>
      <c r="F248" s="1">
        <v>1.55E-6</v>
      </c>
      <c r="G248">
        <v>2</v>
      </c>
      <c r="H248">
        <v>9</v>
      </c>
      <c r="I248">
        <v>140</v>
      </c>
      <c r="J248" t="s">
        <v>56</v>
      </c>
      <c r="K248">
        <v>-27.367159439999998</v>
      </c>
      <c r="L248">
        <v>6.1909000340000002</v>
      </c>
      <c r="M248">
        <v>27</v>
      </c>
      <c r="N248">
        <v>-4.7019065999999998E-2</v>
      </c>
      <c r="O248">
        <v>5.3432800000000004E-4</v>
      </c>
      <c r="P248">
        <v>53</v>
      </c>
      <c r="Q248">
        <v>-0.21504121900000001</v>
      </c>
      <c r="R248">
        <v>2.0396670000000002E-3</v>
      </c>
      <c r="S248">
        <v>52</v>
      </c>
      <c r="T248">
        <v>-0.50262241900000004</v>
      </c>
      <c r="U248">
        <v>2.2491713E-2</v>
      </c>
      <c r="V248">
        <v>56</v>
      </c>
      <c r="W248">
        <v>0.75157295300000004</v>
      </c>
      <c r="X248">
        <v>7.184775E-3</v>
      </c>
      <c r="Y248">
        <v>56</v>
      </c>
      <c r="Z248">
        <v>0.75154706100000002</v>
      </c>
      <c r="AA248">
        <v>7.1790320000000001E-3</v>
      </c>
      <c r="AB248">
        <v>56</v>
      </c>
      <c r="AC248">
        <v>0.75266900400000003</v>
      </c>
      <c r="AD248">
        <v>31</v>
      </c>
      <c r="AE248">
        <v>6</v>
      </c>
      <c r="AF248" t="s">
        <v>32</v>
      </c>
    </row>
    <row r="249" spans="1:32" hidden="1" x14ac:dyDescent="0.25">
      <c r="A249">
        <v>255.0537032</v>
      </c>
      <c r="B249">
        <v>1.7892061159999999</v>
      </c>
      <c r="C249">
        <v>1.8421836140000001</v>
      </c>
      <c r="D249">
        <v>3.8658064999999998E-2</v>
      </c>
      <c r="E249">
        <v>0.6</v>
      </c>
      <c r="F249" s="1">
        <v>1.6500000000000001E-6</v>
      </c>
      <c r="G249">
        <v>2</v>
      </c>
      <c r="H249">
        <v>9</v>
      </c>
      <c r="I249">
        <v>140</v>
      </c>
      <c r="J249" t="s">
        <v>58</v>
      </c>
      <c r="K249">
        <v>-27.36868042</v>
      </c>
      <c r="L249">
        <v>6.1913436019999999</v>
      </c>
      <c r="M249">
        <v>48</v>
      </c>
      <c r="N249">
        <v>-4.7185161000000003E-2</v>
      </c>
      <c r="O249">
        <v>5.3408000000000004E-4</v>
      </c>
      <c r="P249">
        <v>57</v>
      </c>
      <c r="Q249">
        <v>-0.21564824399999999</v>
      </c>
      <c r="R249">
        <v>2.0356150000000002E-3</v>
      </c>
      <c r="S249">
        <v>57</v>
      </c>
      <c r="T249">
        <v>-0.50271563100000005</v>
      </c>
      <c r="U249">
        <v>2.2459873000000002E-2</v>
      </c>
      <c r="V249">
        <v>58</v>
      </c>
      <c r="W249">
        <v>0.75152658500000002</v>
      </c>
      <c r="X249">
        <v>7.1706119999999998E-3</v>
      </c>
      <c r="Y249">
        <v>58</v>
      </c>
      <c r="Z249">
        <v>0.75150063300000003</v>
      </c>
      <c r="AA249">
        <v>7.1648060000000001E-3</v>
      </c>
      <c r="AB249">
        <v>58</v>
      </c>
      <c r="AC249">
        <v>0.75265464199999998</v>
      </c>
      <c r="AD249">
        <v>33</v>
      </c>
      <c r="AE249">
        <v>6</v>
      </c>
      <c r="AF249" t="s">
        <v>32</v>
      </c>
    </row>
    <row r="250" spans="1:32" hidden="1" x14ac:dyDescent="0.25">
      <c r="A250">
        <v>254.15546000000001</v>
      </c>
      <c r="B250">
        <v>2.0025039969999998</v>
      </c>
      <c r="C250">
        <v>1.8239741089999999</v>
      </c>
      <c r="D250">
        <v>3.1447557000000001E-2</v>
      </c>
      <c r="E250">
        <v>0.6</v>
      </c>
      <c r="F250" s="1">
        <v>1.7E-6</v>
      </c>
      <c r="G250">
        <v>2</v>
      </c>
      <c r="H250">
        <v>9</v>
      </c>
      <c r="I250">
        <v>140</v>
      </c>
      <c r="J250" t="s">
        <v>59</v>
      </c>
      <c r="K250">
        <v>-27.366886019999999</v>
      </c>
      <c r="L250">
        <v>6.1914410990000004</v>
      </c>
      <c r="M250">
        <v>24</v>
      </c>
      <c r="N250">
        <v>-4.7259783E-2</v>
      </c>
      <c r="O250">
        <v>5.3448799999999996E-4</v>
      </c>
      <c r="P250">
        <v>59</v>
      </c>
      <c r="Q250">
        <v>-0.21591048299999999</v>
      </c>
      <c r="R250">
        <v>2.0433000000000001E-3</v>
      </c>
      <c r="S250">
        <v>58</v>
      </c>
      <c r="T250">
        <v>-0.50272042699999997</v>
      </c>
      <c r="U250">
        <v>2.2476967E-2</v>
      </c>
      <c r="V250">
        <v>59</v>
      </c>
      <c r="W250">
        <v>0.75152419999999998</v>
      </c>
      <c r="X250">
        <v>7.1802869999999996E-3</v>
      </c>
      <c r="Y250">
        <v>59</v>
      </c>
      <c r="Z250">
        <v>0.75149835399999998</v>
      </c>
      <c r="AA250">
        <v>7.1745339999999998E-3</v>
      </c>
      <c r="AB250">
        <v>59</v>
      </c>
      <c r="AC250">
        <v>0.75258062800000003</v>
      </c>
      <c r="AD250">
        <v>39</v>
      </c>
      <c r="AE250">
        <v>6</v>
      </c>
      <c r="AF250" t="s">
        <v>32</v>
      </c>
    </row>
    <row r="251" spans="1:32" hidden="1" x14ac:dyDescent="0.25">
      <c r="A251">
        <v>253.6422628</v>
      </c>
      <c r="B251">
        <v>2.1804049089999999</v>
      </c>
      <c r="C251">
        <v>1.8456267120000001</v>
      </c>
      <c r="D251">
        <v>6.0122441999999998E-2</v>
      </c>
      <c r="E251">
        <v>0.6</v>
      </c>
      <c r="F251" s="1">
        <v>1.75E-6</v>
      </c>
      <c r="G251">
        <v>2</v>
      </c>
      <c r="H251">
        <v>9</v>
      </c>
      <c r="I251">
        <v>140</v>
      </c>
      <c r="J251" t="s">
        <v>60</v>
      </c>
      <c r="K251">
        <v>-27.36750778</v>
      </c>
      <c r="L251">
        <v>6.1910762439999996</v>
      </c>
      <c r="M251">
        <v>31</v>
      </c>
      <c r="N251">
        <v>-4.7342121000000001E-2</v>
      </c>
      <c r="O251">
        <v>5.3479000000000005E-4</v>
      </c>
      <c r="P251">
        <v>60</v>
      </c>
      <c r="Q251">
        <v>-0.216215028</v>
      </c>
      <c r="R251">
        <v>2.0486710000000002E-3</v>
      </c>
      <c r="S251">
        <v>60</v>
      </c>
      <c r="T251">
        <v>-0.50276986700000004</v>
      </c>
      <c r="U251">
        <v>2.2497091E-2</v>
      </c>
      <c r="V251">
        <v>60</v>
      </c>
      <c r="W251">
        <v>0.751499837</v>
      </c>
      <c r="X251">
        <v>7.188842E-3</v>
      </c>
      <c r="Y251">
        <v>60</v>
      </c>
      <c r="Z251">
        <v>0.75147409399999998</v>
      </c>
      <c r="AA251">
        <v>7.1830840000000002E-3</v>
      </c>
      <c r="AB251">
        <v>60</v>
      </c>
      <c r="AC251">
        <v>0.75256162599999998</v>
      </c>
      <c r="AD251">
        <v>42</v>
      </c>
      <c r="AE251">
        <v>6</v>
      </c>
      <c r="AF251" t="s">
        <v>32</v>
      </c>
    </row>
    <row r="252" spans="1:32" hidden="1" x14ac:dyDescent="0.25">
      <c r="A252">
        <v>253.7713018</v>
      </c>
      <c r="B252">
        <v>2.7380246700000002</v>
      </c>
      <c r="C252">
        <v>1.827102733</v>
      </c>
      <c r="D252">
        <v>4.1823196999999999E-2</v>
      </c>
      <c r="E252">
        <v>0.6</v>
      </c>
      <c r="F252" s="1">
        <v>1.7999999999999999E-6</v>
      </c>
      <c r="G252">
        <v>2</v>
      </c>
      <c r="H252">
        <v>9</v>
      </c>
      <c r="I252">
        <v>140</v>
      </c>
      <c r="J252" t="s">
        <v>61</v>
      </c>
      <c r="K252">
        <v>-27.369978060000001</v>
      </c>
      <c r="L252">
        <v>6.1913990459999999</v>
      </c>
      <c r="M252">
        <v>61</v>
      </c>
      <c r="N252">
        <v>-4.7423105E-2</v>
      </c>
      <c r="O252">
        <v>5.2945399999999995E-4</v>
      </c>
      <c r="P252">
        <v>61</v>
      </c>
      <c r="Q252">
        <v>-0.21650607999999999</v>
      </c>
      <c r="R252">
        <v>2.025135E-3</v>
      </c>
      <c r="S252">
        <v>61</v>
      </c>
      <c r="T252">
        <v>-0.50283058400000002</v>
      </c>
      <c r="U252">
        <v>2.2479743E-2</v>
      </c>
      <c r="V252">
        <v>61</v>
      </c>
      <c r="W252">
        <v>0.75146983999999994</v>
      </c>
      <c r="X252">
        <v>7.175659E-3</v>
      </c>
      <c r="Y252">
        <v>61</v>
      </c>
      <c r="Z252">
        <v>0.75144403199999998</v>
      </c>
      <c r="AA252">
        <v>7.1697990000000001E-3</v>
      </c>
      <c r="AB252">
        <v>61</v>
      </c>
      <c r="AC252">
        <v>0.75255059999999996</v>
      </c>
      <c r="AD252">
        <v>43</v>
      </c>
      <c r="AE252">
        <v>6</v>
      </c>
      <c r="AF252" t="s">
        <v>32</v>
      </c>
    </row>
    <row r="253" spans="1:32" hidden="1" x14ac:dyDescent="0.25">
      <c r="A253">
        <v>253.69911999999999</v>
      </c>
      <c r="B253">
        <v>1.987301473</v>
      </c>
      <c r="C253">
        <v>1.8283281330000001</v>
      </c>
      <c r="D253">
        <v>5.1376004000000003E-2</v>
      </c>
      <c r="E253">
        <v>0.6</v>
      </c>
      <c r="F253" s="1">
        <v>1.8500000000000001E-6</v>
      </c>
      <c r="G253">
        <v>2</v>
      </c>
      <c r="H253">
        <v>9</v>
      </c>
      <c r="I253">
        <v>140</v>
      </c>
      <c r="J253" t="s">
        <v>62</v>
      </c>
      <c r="K253">
        <v>-27.367963509999999</v>
      </c>
      <c r="L253">
        <v>6.189994574</v>
      </c>
      <c r="M253">
        <v>39</v>
      </c>
      <c r="N253">
        <v>-4.7498099000000002E-2</v>
      </c>
      <c r="O253">
        <v>5.3447399999999995E-4</v>
      </c>
      <c r="P253">
        <v>62</v>
      </c>
      <c r="Q253">
        <v>-0.216785425</v>
      </c>
      <c r="R253">
        <v>2.0408340000000001E-3</v>
      </c>
      <c r="S253">
        <v>62</v>
      </c>
      <c r="T253">
        <v>-0.50290884300000005</v>
      </c>
      <c r="U253">
        <v>2.2479987E-2</v>
      </c>
      <c r="V253">
        <v>62</v>
      </c>
      <c r="W253">
        <v>0.75143083499999996</v>
      </c>
      <c r="X253">
        <v>7.1832770000000001E-3</v>
      </c>
      <c r="Y253">
        <v>62</v>
      </c>
      <c r="Z253">
        <v>0.751405082</v>
      </c>
      <c r="AA253">
        <v>7.1774839999999996E-3</v>
      </c>
      <c r="AB253">
        <v>62</v>
      </c>
      <c r="AC253">
        <v>0.75254021000000004</v>
      </c>
      <c r="AD253">
        <v>44</v>
      </c>
      <c r="AE253">
        <v>6</v>
      </c>
      <c r="AF253" t="s">
        <v>32</v>
      </c>
    </row>
    <row r="254" spans="1:32" hidden="1" x14ac:dyDescent="0.25">
      <c r="A254">
        <v>253.38819820000001</v>
      </c>
      <c r="B254">
        <v>1.7603919690000001</v>
      </c>
      <c r="C254">
        <v>1.8340450049999999</v>
      </c>
      <c r="D254">
        <v>5.5107026000000003E-2</v>
      </c>
      <c r="E254">
        <v>0.6</v>
      </c>
      <c r="F254" s="1">
        <v>1.9E-6</v>
      </c>
      <c r="G254">
        <v>2</v>
      </c>
      <c r="H254">
        <v>9</v>
      </c>
      <c r="I254">
        <v>140</v>
      </c>
      <c r="J254" t="s">
        <v>63</v>
      </c>
      <c r="K254">
        <v>-27.368900010000001</v>
      </c>
      <c r="L254">
        <v>6.1902882769999996</v>
      </c>
      <c r="M254">
        <v>53</v>
      </c>
      <c r="N254">
        <v>-4.7582825000000002E-2</v>
      </c>
      <c r="O254">
        <v>5.3273199999999995E-4</v>
      </c>
      <c r="P254">
        <v>63</v>
      </c>
      <c r="Q254">
        <v>-0.217096129</v>
      </c>
      <c r="R254">
        <v>2.040652E-3</v>
      </c>
      <c r="S254">
        <v>63</v>
      </c>
      <c r="T254">
        <v>-0.50296439599999998</v>
      </c>
      <c r="U254">
        <v>2.2463716000000002E-2</v>
      </c>
      <c r="V254">
        <v>63</v>
      </c>
      <c r="W254">
        <v>0.75140326400000002</v>
      </c>
      <c r="X254">
        <v>7.1722110000000004E-3</v>
      </c>
      <c r="Y254">
        <v>63</v>
      </c>
      <c r="Z254">
        <v>0.75137755100000003</v>
      </c>
      <c r="AA254">
        <v>7.1663259999999998E-3</v>
      </c>
      <c r="AB254">
        <v>63</v>
      </c>
      <c r="AC254">
        <v>0.75250386400000002</v>
      </c>
      <c r="AD254">
        <v>47</v>
      </c>
      <c r="AE254">
        <v>6</v>
      </c>
      <c r="AF254" t="s">
        <v>32</v>
      </c>
    </row>
    <row r="255" spans="1:32" hidden="1" x14ac:dyDescent="0.25">
      <c r="A255">
        <v>251.5038447</v>
      </c>
      <c r="B255">
        <v>4.0927875719999998</v>
      </c>
      <c r="C255">
        <v>1.685854459</v>
      </c>
      <c r="D255">
        <v>0.17157137</v>
      </c>
      <c r="E255">
        <v>0.6</v>
      </c>
      <c r="F255" s="1">
        <v>1.95E-6</v>
      </c>
      <c r="G255">
        <v>2</v>
      </c>
      <c r="H255">
        <v>9</v>
      </c>
      <c r="I255">
        <v>140</v>
      </c>
      <c r="J255" t="s">
        <v>64</v>
      </c>
      <c r="K255">
        <v>-27.368938679999999</v>
      </c>
      <c r="L255">
        <v>6.1901999979999998</v>
      </c>
      <c r="M255">
        <v>54</v>
      </c>
      <c r="N255">
        <v>-4.7659806999999998E-2</v>
      </c>
      <c r="O255">
        <v>5.3368100000000004E-4</v>
      </c>
      <c r="P255">
        <v>64</v>
      </c>
      <c r="Q255">
        <v>-0.21737537300000001</v>
      </c>
      <c r="R255">
        <v>2.041457E-3</v>
      </c>
      <c r="S255">
        <v>64</v>
      </c>
      <c r="T255">
        <v>-0.50300949900000003</v>
      </c>
      <c r="U255">
        <v>2.2486922999999999E-2</v>
      </c>
      <c r="V255">
        <v>64</v>
      </c>
      <c r="W255">
        <v>0.75138138099999996</v>
      </c>
      <c r="X255">
        <v>7.180624E-3</v>
      </c>
      <c r="Y255">
        <v>64</v>
      </c>
      <c r="Z255">
        <v>0.75135551499999997</v>
      </c>
      <c r="AA255">
        <v>7.174588E-3</v>
      </c>
      <c r="AB255">
        <v>64</v>
      </c>
      <c r="AC255">
        <v>0.75247685900000005</v>
      </c>
      <c r="AD255">
        <v>48</v>
      </c>
      <c r="AE255">
        <v>6</v>
      </c>
      <c r="AF255" t="s">
        <v>32</v>
      </c>
    </row>
  </sheetData>
  <autoFilter ref="A31:AF255" xr:uid="{00000000-0001-0000-0000-000000000000}">
    <filterColumn colId="4">
      <filters>
        <filter val="0.7"/>
      </filters>
    </filterColumn>
    <sortState xmlns:xlrd2="http://schemas.microsoft.com/office/spreadsheetml/2017/richdata2" ref="A32:AF232">
      <sortCondition descending="1" ref="Z31:Z25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GridSearchCV_RF_2021.06.01-14.4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2021-06-01T16:40:33Z</dcterms:created>
  <dcterms:modified xsi:type="dcterms:W3CDTF">2021-06-06T02:22:16Z</dcterms:modified>
</cp:coreProperties>
</file>