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min_impurity_decrease after final\"/>
    </mc:Choice>
  </mc:AlternateContent>
  <xr:revisionPtr revIDLastSave="0" documentId="13_ncr:1_{2B7CA0F1-01E8-4BF9-951D-9C706C7B658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ridSearchCV_RF_2021.05.25-16.1" sheetId="1" r:id="rId1"/>
  </sheets>
  <definedNames>
    <definedName name="_xlnm._FilterDatabase" localSheetId="0" hidden="1">'GridSearchCV_RF_2021.05.25-16.1'!$A$31:$AF$236</definedName>
  </definedNames>
  <calcPr calcId="0"/>
  <fileRecoveryPr repairLoad="1"/>
</workbook>
</file>

<file path=xl/sharedStrings.xml><?xml version="1.0" encoding="utf-8"?>
<sst xmlns="http://schemas.openxmlformats.org/spreadsheetml/2006/main" count="442" uniqueCount="236">
  <si>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</si>
  <si>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</si>
  <si>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</si>
  <si>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</si>
  <si>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</si>
  <si>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</si>
  <si>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</si>
  <si>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</si>
  <si>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</si>
  <si>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</si>
  <si>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</si>
  <si>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</si>
  <si>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</si>
  <si>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</si>
  <si>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</si>
  <si>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</si>
  <si>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</si>
  <si>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</si>
  <si>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</si>
  <si>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</si>
  <si>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</si>
  <si>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</si>
  <si>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</si>
  <si>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</si>
  <si>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</si>
  <si>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</si>
  <si>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</si>
  <si>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</si>
  <si>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</si>
  <si>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</si>
  <si>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</si>
  <si>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</si>
  <si>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0.39, 'min_impurity_decrease': 4.9e-07, 'min_samples_leaf': 1, 'min_samples_split': 2, 'n_estimators': 140}</t>
  </si>
  <si>
    <t>['STATEFP', 'NPP_g_m-2_1m_lag', 'month', 'months_from_start', 'popuDensity_ALAND_km2', 'GEOID']</t>
  </si>
  <si>
    <t>{'max_samples': 0.39, 'min_impurity_decrease': 4.800000000000001e-07, 'min_samples_leaf': 1, 'min_samples_split': 2, 'n_estimators': 140}</t>
  </si>
  <si>
    <t>{'max_samples': 0.39, 'min_impurity_decrease': 4.7e-07, 'min_samples_leaf': 1, 'min_samples_split': 2, 'n_estimators': 140}</t>
  </si>
  <si>
    <t>{'max_samples': 0.39, 'min_impurity_decrease': 4.6e-07, 'min_samples_leaf': 1, 'min_samples_split': 2, 'n_estimators': 140}</t>
  </si>
  <si>
    <t>{'max_samples': 0.39, 'min_impurity_decrease': 4.5000000000000003e-07, 'min_samples_leaf': 1, 'min_samples_split': 2, 'n_estimators': 140}</t>
  </si>
  <si>
    <t>{'max_samples': 0.39, 'min_impurity_decrease': 4.4e-07, 'min_samples_leaf': 1, 'min_samples_split': 2, 'n_estimators': 140}</t>
  </si>
  <si>
    <t>{'max_samples': 0.39, 'min_impurity_decrease': 4.3e-07, 'min_samples_leaf': 1, 'min_samples_split': 2, 'n_estimators': 140}</t>
  </si>
  <si>
    <t>{'max_samples': 0.39, 'min_impurity_decrease': 4.2e-07, 'min_samples_leaf': 1, 'min_samples_split': 2, 'n_estimators': 140}</t>
  </si>
  <si>
    <t>{'max_samples': 0.38, 'min_impurity_decrease': 5e-08, 'min_samples_leaf': 1, 'min_samples_split': 2, 'n_estimators': 140}</t>
  </si>
  <si>
    <t>{'max_samples': 0.39, 'min_impurity_decrease': 4.1e-07, 'min_samples_leaf': 1, 'min_samples_split': 2, 'n_estimators': 140}</t>
  </si>
  <si>
    <t>{'max_samples': 0.38, 'min_impurity_decrease': 1.3e-07, 'min_samples_leaf': 1, 'min_samples_split': 2, 'n_estimators': 140}</t>
  </si>
  <si>
    <t>{'max_samples': 0.38, 'min_impurity_decrease': 3.9e-07, 'min_samples_leaf': 1, 'min_samples_split': 2, 'n_estimators': 140}</t>
  </si>
  <si>
    <t>{'max_samples': 0.38, 'min_impurity_decrease': 6.000000000000001e-08, 'min_samples_leaf': 1, 'min_samples_split': 2, 'n_estimators': 140}</t>
  </si>
  <si>
    <t>{'max_samples': 0.39, 'min_impurity_decrease': 4e-07, 'min_samples_leaf': 1, 'min_samples_split': 2, 'n_estimators': 140}</t>
  </si>
  <si>
    <t>{'max_samples': 0.39, 'min_impurity_decrease': 3.9e-07, 'min_samples_leaf': 1, 'min_samples_split': 2, 'n_estimators': 140}</t>
  </si>
  <si>
    <t>{'max_samples': 0.39, 'min_impurity_decrease': 3.8e-07, 'min_samples_leaf': 1, 'min_samples_split': 2, 'n_estimators': 140}</t>
  </si>
  <si>
    <t>{'max_samples': 0.39, 'min_impurity_decrease': 3.7e-07, 'min_samples_leaf': 1, 'min_samples_split': 2, 'n_estimators': 140}</t>
  </si>
  <si>
    <t>{'max_samples': 0.39, 'min_impurity_decrease': 3.6e-07, 'min_samples_leaf': 1, 'min_samples_split': 2, 'n_estimators': 140}</t>
  </si>
  <si>
    <t>{'max_samples': 0.39, 'min_impurity_decrease': 3.5e-07, 'min_samples_leaf': 1, 'min_samples_split': 2, 'n_estimators': 140}</t>
  </si>
  <si>
    <t>{'max_samples': 0.39, 'min_impurity_decrease': 3.4000000000000003e-07, 'min_samples_leaf': 1, 'min_samples_split': 2, 'n_estimators': 140}</t>
  </si>
  <si>
    <t>{'max_samples': 0.39, 'min_impurity_decrease': 3.3e-07, 'min_samples_leaf': 1, 'min_samples_split': 2, 'n_estimators': 140}</t>
  </si>
  <si>
    <t>{'max_samples': 0.39, 'min_impurity_decrease': 3.2e-07, 'min_samples_leaf': 1, 'min_samples_split': 2, 'n_estimators': 140}</t>
  </si>
  <si>
    <t>{'max_samples': 0.39, 'min_impurity_decrease': 3.1e-07, 'min_samples_leaf': 1, 'min_samples_split': 2, 'n_estimators': 140}</t>
  </si>
  <si>
    <t>{'max_samples': 0.39, 'min_impurity_decrease': 3e-07, 'min_samples_leaf': 1, 'min_samples_split': 2, 'n_estimators': 140}</t>
  </si>
  <si>
    <t>{'max_samples': 0.39, 'min_impurity_decrease': 2.9000000000000003e-07, 'min_samples_leaf': 1, 'min_samples_split': 2, 'n_estimators': 140}</t>
  </si>
  <si>
    <t>{'max_samples': 0.39, 'min_impurity_decrease': 2.8e-07, 'min_samples_leaf': 1, 'min_samples_split': 2, 'n_estimators': 140}</t>
  </si>
  <si>
    <t>{'max_samples': 0.38, 'min_impurity_decrease': 2.8e-07, 'min_samples_leaf': 1, 'min_samples_split': 2, 'n_estimators': 140}</t>
  </si>
  <si>
    <t>{'max_samples': 0.39, 'min_impurity_decrease': 2.7e-07, 'min_samples_leaf': 1, 'min_samples_split': 2, 'n_estimators': 140}</t>
  </si>
  <si>
    <t>{'max_samples': 0.39, 'min_impurity_decrease': 2.6e-07, 'min_samples_leaf': 1, 'min_samples_split': 2, 'n_estimators': 140}</t>
  </si>
  <si>
    <t>{'max_samples': 0.38, 'min_impurity_decrease': 2.6e-07, 'min_samples_leaf': 1, 'min_samples_split': 2, 'n_estimators': 140}</t>
  </si>
  <si>
    <t>{'max_samples': 0.38, 'min_impurity_decrease': 4e-08, 'min_samples_leaf': 1, 'min_samples_split': 2, 'n_estimators': 140}</t>
  </si>
  <si>
    <t>{'max_samples': 0.38, 'min_impurity_decrease': 1.5e-07, 'min_samples_leaf': 1, 'min_samples_split': 2, 'n_estimators': 140}</t>
  </si>
  <si>
    <t>{'max_samples': 0.39, 'min_impurity_decrease': 2.5e-07, 'min_samples_leaf': 1, 'min_samples_split': 2, 'n_estimators': 140}</t>
  </si>
  <si>
    <t>{'max_samples': 0.39, 'min_impurity_decrease': 2.4000000000000003e-07, 'min_samples_leaf': 1, 'min_samples_split': 2, 'n_estimators': 140}</t>
  </si>
  <si>
    <t>{'max_samples': 0.38, 'min_impurity_decrease': 1.1e-07, 'min_samples_leaf': 1, 'min_samples_split': 2, 'n_estimators': 140}</t>
  </si>
  <si>
    <t>{'max_samples': 0.39, 'min_impurity_decrease': 2.3e-07, 'min_samples_leaf': 1, 'min_samples_split': 2, 'n_estimators': 140}</t>
  </si>
  <si>
    <t>{'max_samples': 0.39, 'min_impurity_decrease': 2.2e-07, 'min_samples_leaf': 1, 'min_samples_split': 2, 'n_estimators': 140}</t>
  </si>
  <si>
    <t>{'max_samples': 0.38, 'min_impurity_decrease': 1e-07, 'min_samples_leaf': 1, 'min_samples_split': 2, 'n_estimators': 140}</t>
  </si>
  <si>
    <t>{'max_samples': 0.39, 'min_impurity_decrease': 2.1e-07, 'min_samples_leaf': 1, 'min_samples_split': 2, 'n_estimators': 140}</t>
  </si>
  <si>
    <t>{'max_samples': 0.38, 'min_impurity_decrease': 2.2e-07, 'min_samples_leaf': 1, 'min_samples_split': 2, 'n_estimators': 140}</t>
  </si>
  <si>
    <t>{'max_samples': 0.39, 'min_impurity_decrease': 2e-07, 'min_samples_leaf': 1, 'min_samples_split': 2, 'n_estimators': 140}</t>
  </si>
  <si>
    <t>{'max_samples': 0.38, 'min_impurity_decrease': 3.5e-07, 'min_samples_leaf': 1, 'min_samples_split': 2, 'n_estimators': 140}</t>
  </si>
  <si>
    <t>{'max_samples': 0.39, 'min_impurity_decrease': 1.9e-07, 'min_samples_leaf': 1, 'min_samples_split': 2, 'n_estimators': 140}</t>
  </si>
  <si>
    <t>{'max_samples': 0.38, 'min_impurity_decrease': 4.3e-07, 'min_samples_leaf': 1, 'min_samples_split': 2, 'n_estimators': 140}</t>
  </si>
  <si>
    <t>{'max_samples': 0.39, 'min_impurity_decrease': 1.8e-07, 'min_samples_leaf': 1, 'min_samples_split': 2, 'n_estimators': 140}</t>
  </si>
  <si>
    <t>{'max_samples': 0.38, 'min_impurity_decrease': 7e-08, 'min_samples_leaf': 1, 'min_samples_split': 2, 'n_estimators': 140}</t>
  </si>
  <si>
    <t>{'max_samples': 0.39, 'min_impurity_decrease': 1.7000000000000001e-07, 'min_samples_leaf': 1, 'min_samples_split': 2, 'n_estimators': 140}</t>
  </si>
  <si>
    <t>{'max_samples': 0.39, 'min_impurity_decrease': 1.6e-07, 'min_samples_leaf': 1, 'min_samples_split': 2, 'n_estimators': 140}</t>
  </si>
  <si>
    <t>{'max_samples': 0.39, 'min_impurity_decrease': 1.5e-07, 'min_samples_leaf': 1, 'min_samples_split': 2, 'n_estimators': 140}</t>
  </si>
  <si>
    <t>{'max_samples': 0.38, 'min_impurity_decrease': 0.0, 'min_samples_leaf': 1, 'min_samples_split': 2, 'n_estimators': 140}</t>
  </si>
  <si>
    <t>{'max_samples': 0.38, 'min_impurity_decrease': 3.2e-07, 'min_samples_leaf': 1, 'min_samples_split': 2, 'n_estimators': 140}</t>
  </si>
  <si>
    <t>{'max_samples': 0.38, 'min_impurity_decrease': 8e-08, 'min_samples_leaf': 1, 'min_samples_split': 2, 'n_estimators': 140}</t>
  </si>
  <si>
    <t>{'max_samples': 0.39, 'min_impurity_decrease': 1.4e-07, 'min_samples_leaf': 1, 'min_samples_split': 2, 'n_estimators': 140}</t>
  </si>
  <si>
    <t>{'max_samples': 0.39, 'min_impurity_decrease': 1.3e-07, 'min_samples_leaf': 1, 'min_samples_split': 2, 'n_estimators': 140}</t>
  </si>
  <si>
    <t>{'max_samples': 0.38, 'min_impurity_decrease': 2e-08, 'min_samples_leaf': 1, 'min_samples_split': 2, 'n_estimators': 140}</t>
  </si>
  <si>
    <t>{'max_samples': 0.38, 'min_impurity_decrease': 2e-07, 'min_samples_leaf': 1, 'min_samples_split': 2, 'n_estimators': 140}</t>
  </si>
  <si>
    <t>{'max_samples': 0.38, 'min_impurity_decrease': 4.2e-07, 'min_samples_leaf': 1, 'min_samples_split': 2, 'n_estimators': 140}</t>
  </si>
  <si>
    <t>{'max_samples': 0.39, 'min_impurity_decrease': 1.2000000000000002e-07, 'min_samples_leaf': 1, 'min_samples_split': 2, 'n_estimators': 140}</t>
  </si>
  <si>
    <t>{'max_samples': 0.39, 'min_impurity_decrease': 1.1e-07, 'min_samples_leaf': 1, 'min_samples_split': 2, 'n_estimators': 140}</t>
  </si>
  <si>
    <t>{'max_samples': 0.38, 'min_impurity_decrease': 3.1e-07, 'min_samples_leaf': 1, 'min_samples_split': 2, 'n_estimators': 140}</t>
  </si>
  <si>
    <t>{'max_samples': 0.39, 'min_impurity_decrease': 1e-07, 'min_samples_leaf': 1, 'min_samples_split': 2, 'n_estimators': 140}</t>
  </si>
  <si>
    <t>{'max_samples': 0.38, 'min_impurity_decrease': 1.9e-07, 'min_samples_leaf': 1, 'min_samples_split': 2, 'n_estimators': 140}</t>
  </si>
  <si>
    <t>{'max_samples': 0.38, 'min_impurity_decrease': 2.3e-07, 'min_samples_leaf': 1, 'min_samples_split': 2, 'n_estimators': 140}</t>
  </si>
  <si>
    <t>{'max_samples': 0.39, 'min_impurity_decrease': 9e-08, 'min_samples_leaf': 1, 'min_samples_split': 2, 'n_estimators': 140}</t>
  </si>
  <si>
    <t>{'max_samples': 0.39, 'min_impurity_decrease': 8e-08, 'min_samples_leaf': 1, 'min_samples_split': 2, 'n_estimators': 140}</t>
  </si>
  <si>
    <t>{'max_samples': 0.39, 'min_impurity_decrease': 7e-08, 'min_samples_leaf': 1, 'min_samples_split': 2, 'n_estimators': 140}</t>
  </si>
  <si>
    <t>{'max_samples': 0.39, 'min_impurity_decrease': 6.000000000000001e-08, 'min_samples_leaf': 1, 'min_samples_split': 2, 'n_estimators': 140}</t>
  </si>
  <si>
    <t>{'max_samples': 0.38, 'min_impurity_decrease': 3.0000000000000004e-08, 'min_samples_leaf': 1, 'min_samples_split': 2, 'n_estimators': 140}</t>
  </si>
  <si>
    <t>{'max_samples': 0.38, 'min_impurity_decrease': 4.5000000000000003e-07, 'min_samples_leaf': 1, 'min_samples_split': 2, 'n_estimators': 140}</t>
  </si>
  <si>
    <t>{'max_samples': 0.38, 'min_impurity_decrease': 4.4e-07, 'min_samples_leaf': 1, 'min_samples_split': 2, 'n_estimators': 140}</t>
  </si>
  <si>
    <t>{'max_samples': 0.38, 'min_impurity_decrease': 4.1e-07, 'min_samples_leaf': 1, 'min_samples_split': 2, 'n_estimators': 140}</t>
  </si>
  <si>
    <t>{'max_samples': 0.38, 'min_impurity_decrease': 4e-07, 'min_samples_leaf': 1, 'min_samples_split': 2, 'n_estimators': 140}</t>
  </si>
  <si>
    <t>{'max_samples': 0.39, 'min_impurity_decrease': 5e-08, 'min_samples_leaf': 1, 'min_samples_split': 2, 'n_estimators': 140}</t>
  </si>
  <si>
    <t>{'max_samples': 0.38, 'min_impurity_decrease': 2.9000000000000003e-07, 'min_samples_leaf': 1, 'min_samples_split': 2, 'n_estimators': 140}</t>
  </si>
  <si>
    <t>{'max_samples': 0.38, 'min_impurity_decrease': 3.3e-07, 'min_samples_leaf': 1, 'min_samples_split': 2, 'n_estimators': 140}</t>
  </si>
  <si>
    <t>{'max_samples': 0.39, 'min_impurity_decrease': 4e-08, 'min_samples_leaf': 1, 'min_samples_split': 2, 'n_estimators': 140}</t>
  </si>
  <si>
    <t>{'max_samples': 0.39, 'min_impurity_decrease': 3.0000000000000004e-08, 'min_samples_leaf': 1, 'min_samples_split': 2, 'n_estimators': 140}</t>
  </si>
  <si>
    <t>{'max_samples': 0.38, 'min_impurity_decrease': 1e-08, 'min_samples_leaf': 1, 'min_samples_split': 2, 'n_estimators': 140}</t>
  </si>
  <si>
    <t>{'max_samples': 0.38, 'min_impurity_decrease': 4.800000000000001e-07, 'min_samples_leaf': 1, 'min_samples_split': 2, 'n_estimators': 140}</t>
  </si>
  <si>
    <t>{'max_samples': 0.39, 'min_impurity_decrease': 2e-08, 'min_samples_leaf': 1, 'min_samples_split': 2, 'n_estimators': 140}</t>
  </si>
  <si>
    <t>{'max_samples': 0.38, 'min_impurity_decrease': 1.2000000000000002e-07, 'min_samples_leaf': 1, 'min_samples_split': 2, 'n_estimators': 140}</t>
  </si>
  <si>
    <t>{'max_samples': 0.38, 'min_impurity_decrease': 4.6e-07, 'min_samples_leaf': 1, 'min_samples_split': 2, 'n_estimators': 140}</t>
  </si>
  <si>
    <t>{'max_samples': 0.38, 'min_impurity_decrease': 2.4000000000000003e-07, 'min_samples_leaf': 1, 'min_samples_split': 2, 'n_estimators': 140}</t>
  </si>
  <si>
    <t>{'max_samples': 0.38, 'min_impurity_decrease': 1.8e-07, 'min_samples_leaf': 1, 'min_samples_split': 2, 'n_estimators': 140}</t>
  </si>
  <si>
    <t>{'max_samples': 0.39, 'min_impurity_decrease': 1e-08, 'min_samples_leaf': 1, 'min_samples_split': 2, 'n_estimators': 140}</t>
  </si>
  <si>
    <t>{'max_samples': 0.38, 'min_impurity_decrease': 3e-07, 'min_samples_leaf': 1, 'min_samples_split': 2, 'n_estimators': 140}</t>
  </si>
  <si>
    <t>{'max_samples': 0.38, 'min_impurity_decrease': 2.1e-07, 'min_samples_leaf': 1, 'min_samples_split': 2, 'n_estimators': 140}</t>
  </si>
  <si>
    <t>{'max_samples': 0.38, 'min_impurity_decrease': 1.4e-07, 'min_samples_leaf': 1, 'min_samples_split': 2, 'n_estimators': 140}</t>
  </si>
  <si>
    <t>{'max_samples': 0.38, 'min_impurity_decrease': 3.8e-07, 'min_samples_leaf': 1, 'min_samples_split': 2, 'n_estimators': 140}</t>
  </si>
  <si>
    <t>{'max_samples': 0.38, 'min_impurity_decrease': 2.7e-07, 'min_samples_leaf': 1, 'min_samples_split': 2, 'n_estimators': 140}</t>
  </si>
  <si>
    <t>{'max_samples': 0.38, 'min_impurity_decrease': 2.5e-07, 'min_samples_leaf': 1, 'min_samples_split': 2, 'n_estimators': 140}</t>
  </si>
  <si>
    <t>{'max_samples': 0.38, 'min_impurity_decrease': 1.6e-07, 'min_samples_leaf': 1, 'min_samples_split': 2, 'n_estimators': 140}</t>
  </si>
  <si>
    <t>{'max_samples': 0.38, 'min_impurity_decrease': 9e-08, 'min_samples_leaf': 1, 'min_samples_split': 2, 'n_estimators': 140}</t>
  </si>
  <si>
    <t>{'max_samples': 0.38, 'min_impurity_decrease': 3.4000000000000003e-07, 'min_samples_leaf': 1, 'min_samples_split': 2, 'n_estimators': 140}</t>
  </si>
  <si>
    <t>{'max_samples': 0.39, 'min_impurity_decrease': 0.0, 'min_samples_leaf': 1, 'min_samples_split': 2, 'n_estimators': 140}</t>
  </si>
  <si>
    <t>{'max_samples': 0.38, 'min_impurity_decrease': 1.7000000000000001e-07, 'min_samples_leaf': 1, 'min_samples_split': 2, 'n_estimators': 140}</t>
  </si>
  <si>
    <t>{'max_samples': 0.38, 'min_impurity_decrease': 3.6e-07, 'min_samples_leaf': 1, 'min_samples_split': 2, 'n_estimators': 140}</t>
  </si>
  <si>
    <t>{'max_samples': 0.38, 'min_impurity_decrease': 4.7e-07, 'min_samples_leaf': 1, 'min_samples_split': 2, 'n_estimators': 140}</t>
  </si>
  <si>
    <t>{'max_samples': 0.38, 'min_impurity_decrease': 3.7e-07, 'min_samples_leaf': 1, 'min_samples_split': 2, 'n_estimators': 140}</t>
  </si>
  <si>
    <t>{'max_samples': 0.38, 'min_impurity_decrease': 4.9e-07, 'min_samples_leaf': 1, 'min_samples_split': 2, 'n_estimators': 140}</t>
  </si>
  <si>
    <t>{'max_samples': 0.39, 'min_impurity_decrease': 5e-07, 'min_samples_leaf': 1, 'min_samples_split': 2, 'n_estimators': 140}</t>
  </si>
  <si>
    <t>{'max_samples': 0.39, 'min_impurity_decrease': 7e-07, 'min_samples_leaf': 1, 'min_samples_split': 2, 'n_estimators': 140}</t>
  </si>
  <si>
    <t>{'max_samples': 0.39, 'min_impurity_decrease': 6e-07, 'min_samples_leaf': 1, 'min_samples_split': 2, 'n_estimators': 140}</t>
  </si>
  <si>
    <t>{'max_samples': 0.39, 'min_impurity_decrease': 8e-07, 'min_samples_leaf': 1, 'min_samples_split': 2, 'n_estimators': 140}</t>
  </si>
  <si>
    <t>{'max_samples': 0.39, 'min_impurity_decrease': 1e-06, 'min_samples_leaf': 1, 'min_samples_split': 2, 'n_estimators': 140}</t>
  </si>
  <si>
    <t>{'max_samples': 0.39, 'min_impurity_decrease': 9e-07, 'min_samples_leaf': 1, 'min_samples_split': 2, 'n_estimators': 140}</t>
  </si>
  <si>
    <t>{'max_samples': 0.39, 'min_impurity_decrease': 2e-06, 'min_samples_leaf': 1, 'min_samples_split': 2, 'n_estimators': 140}</t>
  </si>
  <si>
    <t>{'max_samples': 0.39, 'min_impurity_decrease': 3e-06, 'min_samples_leaf': 1, 'min_samples_split': 2, 'n_estimators': 140}</t>
  </si>
  <si>
    <t>{'max_samples': 0.39, 'min_impurity_decrease': 4e-06, 'min_samples_leaf': 1, 'min_samples_split': 2, 'n_estimators': 140}</t>
  </si>
  <si>
    <t>{'max_samples': 0.39, 'min_impurity_decrease': 5e-06, 'min_samples_leaf': 1, 'min_samples_split': 2, 'n_estimators': 140}</t>
  </si>
  <si>
    <t>{'max_samples': 0.39, 'min_impurity_decrease': 6e-06, 'min_samples_leaf': 1, 'min_samples_split': 2, 'n_estimators': 140}</t>
  </si>
  <si>
    <t>{'max_samples': 0.39, 'min_impurity_decrease': 7e-06, 'min_samples_leaf': 1, 'min_samples_split': 2, 'n_estimators': 140}</t>
  </si>
  <si>
    <t>{'max_samples': 0.39, 'min_impurity_decrease': 8e-06, 'min_samples_leaf': 1, 'min_samples_split': 2, 'n_estimators': 140}</t>
  </si>
  <si>
    <t>{'max_samples': 0.39, 'min_impurity_decrease': 9e-06, 'min_samples_leaf': 1, 'min_samples_split': 2, 'n_estimators': 140}</t>
  </si>
  <si>
    <t>{'max_samples': 0.39, 'min_impurity_decrease': 1e-05, 'min_samples_leaf': 1, 'min_samples_split': 2, 'n_estimators': 140}</t>
  </si>
  <si>
    <t>{'max_samples': 0.39, 'min_impurity_decrease': 5e-09, 'min_samples_leaf': 1, 'min_samples_split': 2, 'n_estimators': 140}</t>
  </si>
  <si>
    <t>{'max_samples': 0.39, 'min_impurity_decrease': 1.5e-08, 'min_samples_leaf': 1, 'min_samples_split': 2, 'n_estimators': 140}</t>
  </si>
  <si>
    <t>{'max_samples': 0.39, 'min_impurity_decrease': 2.5e-08, 'min_samples_leaf': 1, 'min_samples_split': 2, 'n_estimators': 140}</t>
  </si>
  <si>
    <t>{'max_samples': 0.39, 'min_impurity_decrease': 3.5e-08, 'min_samples_leaf': 1, 'min_samples_split': 2, 'n_estimators': 140}</t>
  </si>
  <si>
    <t>{'max_samples': 0.39, 'min_impurity_decrease': 4.5e-08, 'min_samples_leaf': 1, 'min_samples_split': 2, 'n_estimators': 140}</t>
  </si>
  <si>
    <t>{'max_samples': 0.39, 'min_impurity_decrease': 5.5e-08, 'min_samples_leaf': 1, 'min_samples_split': 2, 'n_estimators': 140}</t>
  </si>
  <si>
    <t>{'max_samples': 0.39, 'min_impurity_decrease': 6.5e-08, 'min_samples_leaf': 1, 'min_samples_split': 2, 'n_estimators': 140}</t>
  </si>
  <si>
    <t>{'max_samples': 0.39, 'min_impurity_decrease': 7.5e-08, 'min_samples_leaf': 1, 'min_samples_split': 2, 'n_estimators': 140}</t>
  </si>
  <si>
    <t>{'max_samples': 0.39, 'min_impurity_decrease': 8.5e-08, 'min_samples_leaf': 1, 'min_samples_split': 2, 'n_estimators': 140}</t>
  </si>
  <si>
    <t>{'max_samples': 0.39, 'min_impurity_decrease': 9.5e-08, 'min_samples_leaf': 1, 'min_samples_split': 2, 'n_estimators': 140}</t>
  </si>
  <si>
    <t>{'max_samples': 0.39, 'min_impurity_decrease': 1.05e-07, 'min_samples_leaf': 1, 'min_samples_split': 2, 'n_estimators': 140}</t>
  </si>
  <si>
    <t>{'max_samples': 0.39, 'min_impurity_decrease': 1.15e-07, 'min_samples_leaf': 1, 'min_samples_split': 2, 'n_estimators': 140}</t>
  </si>
  <si>
    <t>{'max_samples': 0.39, 'min_impurity_decrease': 1.25e-07, 'min_samples_leaf': 1, 'min_samples_split': 2, 'n_estimators': 140}</t>
  </si>
  <si>
    <t>{'max_samples': 0.39, 'min_impurity_decrease': 1.35e-07, 'min_samples_leaf': 1, 'min_samples_split': 2, 'n_estimators': 140}</t>
  </si>
  <si>
    <t>{'max_samples': 0.39, 'min_impurity_decrease': 1.45e-07, 'min_samples_leaf': 1, 'min_samples_split': 2, 'n_estimators': 140}</t>
  </si>
  <si>
    <t>{'max_samples': 0.39, 'min_impurity_decrease': 1.55e-07, 'min_samples_leaf': 1, 'min_samples_split': 2, 'n_estimators': 140}</t>
  </si>
  <si>
    <t>{'max_samples': 0.39, 'min_impurity_decrease': 1.65e-07, 'min_samples_leaf': 1, 'min_samples_split': 2, 'n_estimators': 140}</t>
  </si>
  <si>
    <t>{'max_samples': 0.39, 'min_impurity_decrease': 1.75e-07, 'min_samples_leaf': 1, 'min_samples_split': 2, 'n_estimators': 140}</t>
  </si>
  <si>
    <t>{'max_samples': 0.39, 'min_impurity_decrease': 1.85e-07, 'min_samples_leaf': 1, 'min_samples_split': 2, 'n_estimators': 140}</t>
  </si>
  <si>
    <t>{'max_samples': 0.39, 'min_impurity_decrease': 1.95e-07, 'min_samples_leaf': 1, 'min_samples_split': 2, 'n_estimators': 140}</t>
  </si>
  <si>
    <t>{'max_samples': 0.39, 'min_impurity_decrease': 2.05e-07, 'min_samples_leaf': 1, 'min_samples_split': 2, 'n_estimators': 140}</t>
  </si>
  <si>
    <t>{'max_samples': 0.39, 'min_impurity_decrease': 2.15e-07, 'min_samples_leaf': 1, 'min_samples_split': 2, 'n_estimators': 140}</t>
  </si>
  <si>
    <t>{'max_samples': 0.39, 'min_impurity_decrease': 2.25e-07, 'min_samples_leaf': 1, 'min_samples_split': 2, 'n_estimators': 140}</t>
  </si>
  <si>
    <t>{'max_samples': 0.39, 'min_impurity_decrease': 2.35e-07, 'min_samples_leaf': 1, 'min_samples_split': 2, 'n_estimators': 140}</t>
  </si>
  <si>
    <t>{'max_samples': 0.39, 'min_impurity_decrease': 2.45e-07, 'min_samples_leaf': 1, 'min_samples_split': 2, 'n_estimators': 140}</t>
  </si>
  <si>
    <t>{'max_samples': 0.39, 'min_impurity_decrease': 2.55e-07, 'min_samples_leaf': 1, 'min_samples_split': 2, 'n_estimators': 140}</t>
  </si>
  <si>
    <t>{'max_samples': 0.39, 'min_impurity_decrease': 2.65e-07, 'min_samples_leaf': 1, 'min_samples_split': 2, 'n_estimators': 140}</t>
  </si>
  <si>
    <t>{'max_samples': 0.39, 'min_impurity_decrease': 2.75e-07, 'min_samples_leaf': 1, 'min_samples_split': 2, 'n_estimators': 140}</t>
  </si>
  <si>
    <t>{'max_samples': 0.39, 'min_impurity_decrease': 2.85e-07, 'min_samples_leaf': 1, 'min_samples_split': 2, 'n_estimators': 140}</t>
  </si>
  <si>
    <t>{'max_samples': 0.39, 'min_impurity_decrease': 2.95e-07, 'min_samples_leaf': 1, 'min_samples_split': 2, 'n_estimators': 140}</t>
  </si>
  <si>
    <t>{'max_samples': 0.39, 'min_impurity_decrease': 3.05e-07, 'min_samples_leaf': 1, 'min_samples_split': 2, 'n_estimators': 140}</t>
  </si>
  <si>
    <t>{'max_samples': 0.39, 'min_impurity_decrease': 3.15e-07, 'min_samples_leaf': 1, 'min_samples_split': 2, 'n_estimators': 140}</t>
  </si>
  <si>
    <t>{'max_samples': 0.39, 'min_impurity_decrease': 3.25e-07, 'min_samples_leaf': 1, 'min_samples_split': 2, 'n_estimators': 140}</t>
  </si>
  <si>
    <t>{'max_samples': 0.39, 'min_impurity_decrease': 3.35e-07, 'min_samples_leaf': 1, 'min_samples_split': 2, 'n_estimators': 140}</t>
  </si>
  <si>
    <t>{'max_samples': 0.39, 'min_impurity_decrease': 3.45e-07, 'min_samples_leaf': 1, 'min_samples_split': 2, 'n_estimators': 140}</t>
  </si>
  <si>
    <t>{'max_samples': 0.39, 'min_impurity_decrease': 3.55e-07, 'min_samples_leaf': 1, 'min_samples_split': 2, 'n_estimators': 140}</t>
  </si>
  <si>
    <t>{'max_samples': 0.39, 'min_impurity_decrease': 3.65e-07, 'min_samples_leaf': 1, 'min_samples_split': 2, 'n_estimators': 140}</t>
  </si>
  <si>
    <t>{'max_samples': 0.39, 'min_impurity_decrease': 3.75e-07, 'min_samples_leaf': 1, 'min_samples_split': 2, 'n_estimators': 140}</t>
  </si>
  <si>
    <t>{'max_samples': 0.39, 'min_impurity_decrease': 3.85e-07, 'min_samples_leaf': 1, 'min_samples_split': 2, 'n_estimators': 140}</t>
  </si>
  <si>
    <t>{'max_samples': 0.39, 'min_impurity_decrease': 3.95e-07, 'min_samples_leaf': 1, 'min_samples_split': 2, 'n_estimators': 140}</t>
  </si>
  <si>
    <t>{'max_samples': 0.39, 'min_impurity_decrease': 4.05e-07, 'min_samples_leaf': 1, 'min_samples_split': 2, 'n_estimators': 140}</t>
  </si>
  <si>
    <t>{'max_samples': 0.39, 'min_impurity_decrease': 4.15e-07, 'min_samples_leaf': 1, 'min_samples_split': 2, 'n_estimators': 140}</t>
  </si>
  <si>
    <t>{'max_samples': 0.39, 'min_impurity_decrease': 4.25e-07, 'min_samples_leaf': 1, 'min_samples_split': 2, 'n_estimators': 140}</t>
  </si>
  <si>
    <t>{'max_samples': 0.39, 'min_impurity_decrease': 4.35e-07, 'min_samples_leaf': 1, 'min_samples_split': 2, 'n_estimators': 140}</t>
  </si>
  <si>
    <t>{'max_samples': 0.39, 'min_impurity_decrease': 4.45e-07, 'min_samples_leaf': 1, 'min_samples_split': 2, 'n_estimators': 140}</t>
  </si>
  <si>
    <t>{'max_samples': 0.39, 'min_impurity_decrease': 4.55e-07, 'min_samples_leaf': 1, 'min_samples_split': 2, 'n_estimators': 140}</t>
  </si>
  <si>
    <t>{'max_samples': 0.39, 'min_impurity_decrease': 4.65e-07, 'min_samples_leaf': 1, 'min_samples_split': 2, 'n_estimators': 140}</t>
  </si>
  <si>
    <t>{'max_samples': 0.39, 'min_impurity_decrease': 4.75e-07, 'min_samples_leaf': 1, 'min_samples_split': 2, 'n_estimators': 140}</t>
  </si>
  <si>
    <t>{'max_samples': 0.39, 'min_impurity_decrease': 4.85e-07, 'min_samples_leaf': 1, 'min_samples_split': 2, 'n_estimators': 140}</t>
  </si>
  <si>
    <t>{'max_samples': 0.39, 'min_impurity_decrease': 4.95e-07, 'min_samples_leaf': 1, 'min_samples_split': 2, 'n_estimators': 140}</t>
  </si>
  <si>
    <t>{'max_samples': 0.39, 'min_impurity_decrease': 5.05e-07, 'min_samples_leaf': 1, 'min_samples_split': 2, 'n_estimators': 140}</t>
  </si>
  <si>
    <t>{'max_samples': 0.39, 'min_impurity_decrease': 5.1e-07, 'min_samples_leaf': 1, 'min_samples_split': 2, 'n_estimators': 140}</t>
  </si>
  <si>
    <t>{'max_samples': 0.39, 'min_impurity_decrease': 5.15e-07, 'min_samples_leaf': 1, 'min_samples_split': 2, 'n_estimators': 140}</t>
  </si>
  <si>
    <t>{'max_samples': 0.39, 'min_impurity_decrease': 5.2e-07, 'min_samples_leaf': 1, 'min_samples_split': 2, 'n_estimators': 140}</t>
  </si>
  <si>
    <t>{'max_samples': 0.39, 'min_impurity_decrease': 5.25e-07, 'min_samples_leaf': 1, 'min_samples_split': 2, 'n_estimators': 140}</t>
  </si>
  <si>
    <t>{'max_samples': 0.39, 'min_impurity_decrease': 5.3e-07, 'min_samples_leaf': 1, 'min_samples_split': 2, 'n_estimators': 140}</t>
  </si>
  <si>
    <t>{'max_samples': 0.39, 'min_impurity_decrease': 5.35e-07, 'min_samples_leaf': 1, 'min_samples_split': 2, 'n_estimators': 140}</t>
  </si>
  <si>
    <t>{'max_samples': 0.39, 'min_impurity_decrease': 5.4e-07, 'min_samples_leaf': 1, 'min_samples_split': 2, 'n_estimators': 140}</t>
  </si>
  <si>
    <t>{'max_samples': 0.39, 'min_impurity_decrease': 5.45e-07, 'min_samples_leaf': 1, 'min_samples_split': 2, 'n_estimators': 140}</t>
  </si>
  <si>
    <t>{'max_samples': 0.39, 'min_impurity_decrease': 5.5e-07, 'min_samples_leaf': 1, 'min_samples_split': 2, 'n_estimators': 140}</t>
  </si>
  <si>
    <t>{'max_samples': 0.39, 'min_impurity_decrease': 5.55e-07, 'min_samples_leaf': 1, 'min_samples_split': 2, 'n_estimators': 140}</t>
  </si>
  <si>
    <t>{'max_samples': 0.39, 'min_impurity_decrease': 5.6e-07, 'min_samples_leaf': 1, 'min_samples_split': 2, 'n_estimators': 140}</t>
  </si>
  <si>
    <t>{'max_samples': 0.39, 'min_impurity_decrease': 5.65e-07, 'min_samples_leaf': 1, 'min_samples_split': 2, 'n_estimators': 140}</t>
  </si>
  <si>
    <t>{'max_samples': 0.39, 'min_impurity_decrease': 5.7e-07, 'min_samples_leaf': 1, 'min_samples_split': 2, 'n_estimators': 140}</t>
  </si>
  <si>
    <t>{'max_samples': 0.39, 'min_impurity_decrease': 5.75e-07, 'min_samples_leaf': 1, 'min_samples_split': 2, 'n_estimators': 140}</t>
  </si>
  <si>
    <t>{'max_samples': 0.39, 'min_impurity_decrease': 5.8e-07, 'min_samples_leaf': 1, 'min_samples_split': 2, 'n_estimators': 140}</t>
  </si>
  <si>
    <t>{'max_samples': 0.39, 'min_impurity_decrease': 5.85e-07, 'min_samples_leaf': 1, 'min_samples_split': 2, 'n_estimators': 140}</t>
  </si>
  <si>
    <t>{'max_samples': 0.39, 'min_impurity_decrease': 5.9e-07, 'min_samples_leaf': 1, 'min_samples_split': 2, 'n_estimators': 140}</t>
  </si>
  <si>
    <t>{'max_samples': 0.39, 'min_impurity_decrease': 5.95e-07, 'min_samples_leaf': 1, 'min_samples_split': 2, 'n_estimators': 140}</t>
  </si>
  <si>
    <t>{'max_samples': 0.39, 'min_impurity_decrease': 6.05e-07, 'min_samples_leaf': 1, 'min_samples_split': 2, 'n_estimators': 140}</t>
  </si>
  <si>
    <t>{'max_samples': 0.39, 'min_impurity_decrease': 6.1e-07, 'min_samples_leaf': 1, 'min_samples_split': 2, 'n_estimators': 140}</t>
  </si>
  <si>
    <t>{'max_samples': 0.39, 'min_impurity_decrease': 6.15e-07, 'min_samples_leaf': 1, 'min_samples_split': 2, 'n_estimators': 140}</t>
  </si>
  <si>
    <t>{'max_samples': 0.39, 'min_impurity_decrease': 6.2e-07, 'min_samples_leaf': 1, 'min_samples_split': 2, 'n_estimators': 140}</t>
  </si>
  <si>
    <t>{'max_samples': 0.39, 'min_impurity_decrease': 6.25e-07, 'min_samples_leaf': 1, 'min_samples_split': 2, 'n_estimators': 140}</t>
  </si>
  <si>
    <t>{'max_samples': 0.39, 'min_impurity_decrease': 6.3e-07, 'min_samples_leaf': 1, 'min_samples_split': 2, 'n_estimators': 140}</t>
  </si>
  <si>
    <t>{'max_samples': 0.39, 'min_impurity_decrease': 6.35e-07, 'min_samples_leaf': 1, 'min_samples_split': 2, 'n_estimators': 140}</t>
  </si>
  <si>
    <t>{'max_samples': 0.39, 'min_impurity_decrease': 6.4e-07, 'min_samples_leaf': 1, 'min_samples_split': 2, 'n_estimators': 140}</t>
  </si>
  <si>
    <t>{'max_samples': 0.39, 'min_impurity_decrease': 6.45e-07, 'min_samples_leaf': 1, 'min_samples_split': 2, 'n_estimators': 140}</t>
  </si>
  <si>
    <t>{'max_samples': 0.39, 'min_impurity_decrease': 6.5e-07, 'min_samples_leaf': 1, 'min_samples_split': 2, 'n_estimators': 140}</t>
  </si>
  <si>
    <t>{'max_samples': 0.39, 'min_impurity_decrease': 6.55e-07, 'min_samples_leaf': 1, 'min_samples_split': 2, 'n_estimators': 140}</t>
  </si>
  <si>
    <t>{'max_samples': 0.39, 'min_impurity_decrease': 6.6e-07, 'min_samples_leaf': 1, 'min_samples_split': 2, 'n_estimators': 140}</t>
  </si>
  <si>
    <t>{'max_samples': 0.39, 'min_impurity_decrease': 6.65e-07, 'min_samples_leaf': 1, 'min_samples_split': 2, 'n_estimators': 140}</t>
  </si>
  <si>
    <t>{'max_samples': 0.39, 'min_impurity_decrease': 6.7e-07, 'min_samples_leaf': 1, 'min_samples_split': 2, 'n_estimators': 140}</t>
  </si>
  <si>
    <t>{'max_samples': 0.39, 'min_impurity_decrease': 6.75e-07, 'min_samples_leaf': 1, 'min_samples_split': 2, 'n_estimators': 140}</t>
  </si>
  <si>
    <t>{'max_samples': 0.39, 'min_impurity_decrease': 6.8e-07, 'min_samples_leaf': 1, 'min_samples_split': 2, 'n_estimators': 140}</t>
  </si>
  <si>
    <t>{'max_samples': 0.39, 'min_impurity_decrease': 6.85e-07, 'min_samples_leaf': 1, 'min_samples_split': 2, 'n_estimators': 140}</t>
  </si>
  <si>
    <t>{'max_samples': 0.39, 'min_impurity_decrease': 6.9e-07, 'min_samples_leaf': 1, 'min_samples_split': 2, 'n_estimators': 140}</t>
  </si>
  <si>
    <t>{'max_samples': 0.39, 'min_impurity_decrease': 6.95e-07, 'min_samples_leaf': 1, 'min_samples_split': 2,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</si>
</sst>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'GridSearchCV_RF_2021.05.25-16.1'!$Z$31</c:f>
              <c:strCache>
                <c:ptCount val="1"/>
                <c:pt idx="0">
                  <c:v>mean_test_r2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'GridSearchCV_RF_2021.05.25-16.1'!$F$32:$F$236</c:f>
              <c:numCache>
                <c:formatCode>0.00E+00</c:formatCode>
                <c:ptCount val="148"/>
                <c:pt idx="0">
                  <c:v>5.9999999999999995E-8</c:v>
                </c:pt>
                <c:pt idx="1">
                  <c:v>8.4999999999999994E-8</c:v>
                </c:pt>
                <c:pt idx="2">
                  <c:v>2E-8</c:v>
                </c:pt>
                <c:pt idx="3">
                  <c:v>1.4999999999999999E-8</c:v>
                </c:pt>
                <c:pt idx="4">
                  <c:v>9.5000000000000004E-8</c:v>
                </c:pt>
                <c:pt idx="5">
                  <c:v>2.1E-7</c:v>
                </c:pt>
                <c:pt idx="6">
                  <c:v>1.35E-7</c:v>
                </c:pt>
                <c:pt idx="7">
                  <c:v>4.9999999999999998E-8</c:v>
                </c:pt>
                <c:pt idx="8">
                  <c:v>1E-8</c:v>
                </c:pt>
                <c:pt idx="9">
                  <c:v>8.9999999999999999E-8</c:v>
                </c:pt>
                <c:pt idx="10">
                  <c:v>4.4999999999999999E-8</c:v>
                </c:pt>
                <c:pt idx="11">
                  <c:v>2.5499999999999999E-7</c:v>
                </c:pt>
                <c:pt idx="12">
                  <c:v>2.9999999999999997E-8</c:v>
                </c:pt>
                <c:pt idx="13">
                  <c:v>8.0000000000000002E-8</c:v>
                </c:pt>
                <c:pt idx="14">
                  <c:v>2.35E-7</c:v>
                </c:pt>
                <c:pt idx="15">
                  <c:v>1.15E-7</c:v>
                </c:pt>
                <c:pt idx="16">
                  <c:v>5.0000000000000001E-9</c:v>
                </c:pt>
                <c:pt idx="17">
                  <c:v>1.4499999999999999E-7</c:v>
                </c:pt>
                <c:pt idx="18">
                  <c:v>2.4999999999999999E-8</c:v>
                </c:pt>
                <c:pt idx="19">
                  <c:v>1.9500000000000001E-7</c:v>
                </c:pt>
                <c:pt idx="20">
                  <c:v>7.0000000000000005E-8</c:v>
                </c:pt>
                <c:pt idx="21">
                  <c:v>1.6500000000000001E-7</c:v>
                </c:pt>
                <c:pt idx="22" formatCode="General">
                  <c:v>0</c:v>
                </c:pt>
                <c:pt idx="23">
                  <c:v>1.9000000000000001E-7</c:v>
                </c:pt>
                <c:pt idx="24">
                  <c:v>2.7000000000000001E-7</c:v>
                </c:pt>
                <c:pt idx="25">
                  <c:v>1.8E-7</c:v>
                </c:pt>
                <c:pt idx="26">
                  <c:v>3.9499999999999998E-7</c:v>
                </c:pt>
                <c:pt idx="27">
                  <c:v>2.05E-7</c:v>
                </c:pt>
                <c:pt idx="28">
                  <c:v>2.4999999999999999E-7</c:v>
                </c:pt>
                <c:pt idx="29">
                  <c:v>5.5000000000000003E-8</c:v>
                </c:pt>
                <c:pt idx="30">
                  <c:v>2.2499999999999999E-7</c:v>
                </c:pt>
                <c:pt idx="31">
                  <c:v>1.05E-7</c:v>
                </c:pt>
                <c:pt idx="32">
                  <c:v>1.55E-7</c:v>
                </c:pt>
                <c:pt idx="33">
                  <c:v>1.7499999999999999E-7</c:v>
                </c:pt>
                <c:pt idx="34">
                  <c:v>4.2500000000000001E-7</c:v>
                </c:pt>
                <c:pt idx="35">
                  <c:v>3.5000000000000002E-8</c:v>
                </c:pt>
                <c:pt idx="36">
                  <c:v>2.7500000000000001E-7</c:v>
                </c:pt>
                <c:pt idx="37">
                  <c:v>1.4999999999999999E-7</c:v>
                </c:pt>
                <c:pt idx="38">
                  <c:v>2.2999999999999999E-7</c:v>
                </c:pt>
                <c:pt idx="39">
                  <c:v>1.6999999999999999E-7</c:v>
                </c:pt>
                <c:pt idx="40">
                  <c:v>1.6E-7</c:v>
                </c:pt>
                <c:pt idx="41">
                  <c:v>3.3500000000000002E-7</c:v>
                </c:pt>
                <c:pt idx="42">
                  <c:v>1.9999999999999999E-7</c:v>
                </c:pt>
                <c:pt idx="43">
                  <c:v>2.2000000000000001E-7</c:v>
                </c:pt>
                <c:pt idx="44">
                  <c:v>4.5999999999999999E-7</c:v>
                </c:pt>
                <c:pt idx="45">
                  <c:v>5.5499999999999998E-7</c:v>
                </c:pt>
                <c:pt idx="46">
                  <c:v>2.9999999999999999E-7</c:v>
                </c:pt>
                <c:pt idx="47">
                  <c:v>1.4000000000000001E-7</c:v>
                </c:pt>
                <c:pt idx="48">
                  <c:v>1.2499999999999999E-7</c:v>
                </c:pt>
                <c:pt idx="49">
                  <c:v>9.9999999999999995E-8</c:v>
                </c:pt>
                <c:pt idx="50">
                  <c:v>5.4000000000000002E-7</c:v>
                </c:pt>
                <c:pt idx="51">
                  <c:v>4.0000000000000001E-8</c:v>
                </c:pt>
                <c:pt idx="52">
                  <c:v>3.9000000000000002E-7</c:v>
                </c:pt>
                <c:pt idx="53">
                  <c:v>2.6E-7</c:v>
                </c:pt>
                <c:pt idx="54">
                  <c:v>5.2499999999999995E-7</c:v>
                </c:pt>
                <c:pt idx="55">
                  <c:v>2.1500000000000001E-7</c:v>
                </c:pt>
                <c:pt idx="56">
                  <c:v>6.0999999999999998E-7</c:v>
                </c:pt>
                <c:pt idx="57">
                  <c:v>4.3000000000000001E-7</c:v>
                </c:pt>
                <c:pt idx="58">
                  <c:v>4.8500000000000002E-7</c:v>
                </c:pt>
                <c:pt idx="59">
                  <c:v>2.9499999999999998E-7</c:v>
                </c:pt>
                <c:pt idx="60">
                  <c:v>1.3E-7</c:v>
                </c:pt>
                <c:pt idx="61">
                  <c:v>4.15E-7</c:v>
                </c:pt>
                <c:pt idx="62">
                  <c:v>2.65E-7</c:v>
                </c:pt>
                <c:pt idx="63">
                  <c:v>7.4999999999999997E-8</c:v>
                </c:pt>
                <c:pt idx="64">
                  <c:v>2.8999999999999998E-7</c:v>
                </c:pt>
                <c:pt idx="65">
                  <c:v>3.0499999999999999E-7</c:v>
                </c:pt>
                <c:pt idx="66">
                  <c:v>4.7E-7</c:v>
                </c:pt>
                <c:pt idx="67">
                  <c:v>4.6499999999999999E-7</c:v>
                </c:pt>
                <c:pt idx="68">
                  <c:v>4.0499999999999999E-7</c:v>
                </c:pt>
                <c:pt idx="69">
                  <c:v>3.15E-7</c:v>
                </c:pt>
                <c:pt idx="70">
                  <c:v>4.4999999999999998E-7</c:v>
                </c:pt>
                <c:pt idx="71">
                  <c:v>4.0999999999999999E-7</c:v>
                </c:pt>
                <c:pt idx="72">
                  <c:v>4.5499999999999998E-7</c:v>
                </c:pt>
                <c:pt idx="73">
                  <c:v>4.2E-7</c:v>
                </c:pt>
                <c:pt idx="74">
                  <c:v>6.2500000000000005E-7</c:v>
                </c:pt>
                <c:pt idx="75">
                  <c:v>4.9500000000000003E-7</c:v>
                </c:pt>
                <c:pt idx="76">
                  <c:v>3.1E-7</c:v>
                </c:pt>
                <c:pt idx="77">
                  <c:v>3.9999999999999998E-7</c:v>
                </c:pt>
                <c:pt idx="78">
                  <c:v>3.4999999999999998E-7</c:v>
                </c:pt>
                <c:pt idx="79">
                  <c:v>1.1999999999999999E-7</c:v>
                </c:pt>
                <c:pt idx="80">
                  <c:v>6.5E-8</c:v>
                </c:pt>
                <c:pt idx="81">
                  <c:v>3.8500000000000002E-7</c:v>
                </c:pt>
                <c:pt idx="82">
                  <c:v>6.1500000000000004E-7</c:v>
                </c:pt>
                <c:pt idx="83">
                  <c:v>5.3000000000000001E-7</c:v>
                </c:pt>
                <c:pt idx="84">
                  <c:v>1.1000000000000001E-7</c:v>
                </c:pt>
                <c:pt idx="85">
                  <c:v>4.8999999999999997E-7</c:v>
                </c:pt>
                <c:pt idx="86">
                  <c:v>3.65E-7</c:v>
                </c:pt>
                <c:pt idx="87">
                  <c:v>3.2500000000000001E-7</c:v>
                </c:pt>
                <c:pt idx="88">
                  <c:v>4.75E-7</c:v>
                </c:pt>
                <c:pt idx="89">
                  <c:v>3.8000000000000001E-7</c:v>
                </c:pt>
                <c:pt idx="90">
                  <c:v>6.0500000000000003E-7</c:v>
                </c:pt>
                <c:pt idx="91">
                  <c:v>3.5499999999999999E-7</c:v>
                </c:pt>
                <c:pt idx="92">
                  <c:v>3.3000000000000002E-7</c:v>
                </c:pt>
                <c:pt idx="93">
                  <c:v>3.2000000000000001E-7</c:v>
                </c:pt>
                <c:pt idx="94">
                  <c:v>6.7000000000000004E-7</c:v>
                </c:pt>
                <c:pt idx="95">
                  <c:v>2.3999999999999998E-7</c:v>
                </c:pt>
                <c:pt idx="96">
                  <c:v>3.3999999999999997E-7</c:v>
                </c:pt>
                <c:pt idx="97">
                  <c:v>4.9999999999999998E-7</c:v>
                </c:pt>
                <c:pt idx="98">
                  <c:v>4.9999999999999998E-7</c:v>
                </c:pt>
                <c:pt idx="99">
                  <c:v>2.4499999999999998E-7</c:v>
                </c:pt>
                <c:pt idx="100">
                  <c:v>3.4499999999999998E-7</c:v>
                </c:pt>
                <c:pt idx="101">
                  <c:v>3.5999999999999999E-7</c:v>
                </c:pt>
                <c:pt idx="102">
                  <c:v>5.3499999999999996E-7</c:v>
                </c:pt>
                <c:pt idx="103">
                  <c:v>5.4499999999999997E-7</c:v>
                </c:pt>
                <c:pt idx="104">
                  <c:v>4.3500000000000002E-7</c:v>
                </c:pt>
                <c:pt idx="105">
                  <c:v>1.85E-7</c:v>
                </c:pt>
                <c:pt idx="106">
                  <c:v>5.7999999999999995E-7</c:v>
                </c:pt>
                <c:pt idx="107">
                  <c:v>2.8000000000000002E-7</c:v>
                </c:pt>
                <c:pt idx="108">
                  <c:v>4.7999999999999996E-7</c:v>
                </c:pt>
                <c:pt idx="109">
                  <c:v>5.6000000000000004E-7</c:v>
                </c:pt>
                <c:pt idx="110">
                  <c:v>5.1500000000000005E-7</c:v>
                </c:pt>
                <c:pt idx="111">
                  <c:v>5.2E-7</c:v>
                </c:pt>
                <c:pt idx="112">
                  <c:v>6.6499999999999999E-7</c:v>
                </c:pt>
                <c:pt idx="113">
                  <c:v>4.4499999999999997E-7</c:v>
                </c:pt>
                <c:pt idx="114">
                  <c:v>2.8500000000000002E-7</c:v>
                </c:pt>
                <c:pt idx="115">
                  <c:v>6.4499999999999997E-7</c:v>
                </c:pt>
                <c:pt idx="116">
                  <c:v>6.1999999999999999E-7</c:v>
                </c:pt>
                <c:pt idx="117">
                  <c:v>5.7000000000000005E-7</c:v>
                </c:pt>
                <c:pt idx="118">
                  <c:v>6.3E-7</c:v>
                </c:pt>
                <c:pt idx="119">
                  <c:v>4.4000000000000002E-7</c:v>
                </c:pt>
                <c:pt idx="120">
                  <c:v>5.75E-7</c:v>
                </c:pt>
                <c:pt idx="121">
                  <c:v>3.7500000000000001E-7</c:v>
                </c:pt>
                <c:pt idx="122">
                  <c:v>5.6499999999999999E-7</c:v>
                </c:pt>
                <c:pt idx="123">
                  <c:v>6.9999999999999997E-7</c:v>
                </c:pt>
                <c:pt idx="124">
                  <c:v>6.5000000000000002E-7</c:v>
                </c:pt>
                <c:pt idx="125">
                  <c:v>5.9500000000000002E-7</c:v>
                </c:pt>
                <c:pt idx="126">
                  <c:v>5.0999999999999999E-7</c:v>
                </c:pt>
                <c:pt idx="127">
                  <c:v>5.9999999999999997E-7</c:v>
                </c:pt>
                <c:pt idx="128">
                  <c:v>5.9999999999999997E-7</c:v>
                </c:pt>
                <c:pt idx="129">
                  <c:v>5.8500000000000001E-7</c:v>
                </c:pt>
                <c:pt idx="130">
                  <c:v>6.75E-7</c:v>
                </c:pt>
                <c:pt idx="131">
                  <c:v>5.5000000000000003E-7</c:v>
                </c:pt>
                <c:pt idx="132">
                  <c:v>3.7E-7</c:v>
                </c:pt>
                <c:pt idx="133">
                  <c:v>6.9500000000000002E-7</c:v>
                </c:pt>
                <c:pt idx="134">
                  <c:v>6.5499999999999998E-7</c:v>
                </c:pt>
                <c:pt idx="135">
                  <c:v>6.8999999999999996E-7</c:v>
                </c:pt>
                <c:pt idx="136">
                  <c:v>5.0500000000000004E-7</c:v>
                </c:pt>
                <c:pt idx="137">
                  <c:v>7.9999999999999996E-7</c:v>
                </c:pt>
                <c:pt idx="138">
                  <c:v>6.6000000000000003E-7</c:v>
                </c:pt>
                <c:pt idx="139">
                  <c:v>5.8999999999999996E-7</c:v>
                </c:pt>
                <c:pt idx="140">
                  <c:v>6.3499999999999996E-7</c:v>
                </c:pt>
                <c:pt idx="141">
                  <c:v>6.4000000000000001E-7</c:v>
                </c:pt>
                <c:pt idx="142">
                  <c:v>6.8500000000000001E-7</c:v>
                </c:pt>
                <c:pt idx="143">
                  <c:v>9.9999999999999995E-7</c:v>
                </c:pt>
                <c:pt idx="144">
                  <c:v>6.7999999999999995E-7</c:v>
                </c:pt>
                <c:pt idx="145">
                  <c:v>8.9999999999999996E-7</c:v>
                </c:pt>
                <c:pt idx="146">
                  <c:v>1.9999999999999999E-6</c:v>
                </c:pt>
                <c:pt idx="147">
                  <c:v>3.0000000000000001E-6</c:v>
                </c:pt>
              </c:numCache>
            </c:numRef>
          </c:xVal>
          <c:yVal>
            <c:numRef>
              <c:f>'GridSearchCV_RF_2021.05.25-16.1'!$Z$32:$Z$236</c:f>
              <c:numCache>
                <c:formatCode>General</c:formatCode>
                <c:ptCount val="148"/>
                <c:pt idx="0">
                  <c:v>0.74880229799999998</c:v>
                </c:pt>
                <c:pt idx="1">
                  <c:v>0.74880223206162799</c:v>
                </c:pt>
                <c:pt idx="2">
                  <c:v>0.748795455</c:v>
                </c:pt>
                <c:pt idx="3">
                  <c:v>0.74879208045561396</c:v>
                </c:pt>
                <c:pt idx="4">
                  <c:v>0.74878778802525103</c:v>
                </c:pt>
                <c:pt idx="5">
                  <c:v>0.74878453499999997</c:v>
                </c:pt>
                <c:pt idx="6">
                  <c:v>0.74877990804808203</c:v>
                </c:pt>
                <c:pt idx="7">
                  <c:v>0.74877664899999996</c:v>
                </c:pt>
                <c:pt idx="8">
                  <c:v>0.74876593300000005</c:v>
                </c:pt>
                <c:pt idx="9">
                  <c:v>0.74876089999999995</c:v>
                </c:pt>
                <c:pt idx="10">
                  <c:v>0.74875388755540195</c:v>
                </c:pt>
                <c:pt idx="11">
                  <c:v>0.74875070523885801</c:v>
                </c:pt>
                <c:pt idx="12">
                  <c:v>0.74874971199999996</c:v>
                </c:pt>
                <c:pt idx="13">
                  <c:v>0.74874947300000005</c:v>
                </c:pt>
                <c:pt idx="14">
                  <c:v>0.74874769473969804</c:v>
                </c:pt>
                <c:pt idx="15">
                  <c:v>0.74873527098304804</c:v>
                </c:pt>
                <c:pt idx="16">
                  <c:v>0.74873240011263897</c:v>
                </c:pt>
                <c:pt idx="17">
                  <c:v>0.748731573043381</c:v>
                </c:pt>
                <c:pt idx="18">
                  <c:v>0.74872898418925204</c:v>
                </c:pt>
                <c:pt idx="19">
                  <c:v>0.74872849857013601</c:v>
                </c:pt>
                <c:pt idx="20">
                  <c:v>0.74872788899999998</c:v>
                </c:pt>
                <c:pt idx="21">
                  <c:v>0.74872676796952198</c:v>
                </c:pt>
                <c:pt idx="22">
                  <c:v>0.74872589000000001</c:v>
                </c:pt>
                <c:pt idx="23">
                  <c:v>0.74872185099999999</c:v>
                </c:pt>
                <c:pt idx="24">
                  <c:v>0.748718789</c:v>
                </c:pt>
                <c:pt idx="25">
                  <c:v>0.74871874000000005</c:v>
                </c:pt>
                <c:pt idx="26">
                  <c:v>0.74871390890289802</c:v>
                </c:pt>
                <c:pt idx="27">
                  <c:v>0.74871339235510503</c:v>
                </c:pt>
                <c:pt idx="28">
                  <c:v>0.74870937400000004</c:v>
                </c:pt>
                <c:pt idx="29">
                  <c:v>0.74870829854561805</c:v>
                </c:pt>
                <c:pt idx="30">
                  <c:v>0.74870740433791705</c:v>
                </c:pt>
                <c:pt idx="31">
                  <c:v>0.74870525125232301</c:v>
                </c:pt>
                <c:pt idx="32">
                  <c:v>0.74870409813231298</c:v>
                </c:pt>
                <c:pt idx="33">
                  <c:v>0.74870326448012803</c:v>
                </c:pt>
                <c:pt idx="34">
                  <c:v>0.74870101543503798</c:v>
                </c:pt>
                <c:pt idx="35">
                  <c:v>0.74869764672102201</c:v>
                </c:pt>
                <c:pt idx="36">
                  <c:v>0.74869289626063296</c:v>
                </c:pt>
                <c:pt idx="37">
                  <c:v>0.74869207999999998</c:v>
                </c:pt>
                <c:pt idx="38">
                  <c:v>0.74869081999999998</c:v>
                </c:pt>
                <c:pt idx="39">
                  <c:v>0.74868874100000005</c:v>
                </c:pt>
                <c:pt idx="40">
                  <c:v>0.74868856100000003</c:v>
                </c:pt>
                <c:pt idx="41">
                  <c:v>0.74868600240024996</c:v>
                </c:pt>
                <c:pt idx="42">
                  <c:v>0.74868466</c:v>
                </c:pt>
                <c:pt idx="43">
                  <c:v>0.74868443399999995</c:v>
                </c:pt>
                <c:pt idx="44">
                  <c:v>0.74868242299999999</c:v>
                </c:pt>
                <c:pt idx="45">
                  <c:v>0.74868241627080301</c:v>
                </c:pt>
                <c:pt idx="46">
                  <c:v>0.74868026499999996</c:v>
                </c:pt>
                <c:pt idx="47">
                  <c:v>0.748679541</c:v>
                </c:pt>
                <c:pt idx="48">
                  <c:v>0.74867777493260101</c:v>
                </c:pt>
                <c:pt idx="49">
                  <c:v>0.74867444000000005</c:v>
                </c:pt>
                <c:pt idx="50">
                  <c:v>0.748671779433975</c:v>
                </c:pt>
                <c:pt idx="51">
                  <c:v>0.74867139400000005</c:v>
                </c:pt>
                <c:pt idx="52">
                  <c:v>0.748670418</c:v>
                </c:pt>
                <c:pt idx="53">
                  <c:v>0.74866870900000004</c:v>
                </c:pt>
                <c:pt idx="54">
                  <c:v>0.74866249601981005</c:v>
                </c:pt>
                <c:pt idx="55">
                  <c:v>0.74866098327291497</c:v>
                </c:pt>
                <c:pt idx="56">
                  <c:v>0.74866080836851601</c:v>
                </c:pt>
                <c:pt idx="57">
                  <c:v>0.74865894200000005</c:v>
                </c:pt>
                <c:pt idx="58">
                  <c:v>0.74865668179418299</c:v>
                </c:pt>
                <c:pt idx="59">
                  <c:v>0.74865493525732396</c:v>
                </c:pt>
                <c:pt idx="60">
                  <c:v>0.74865364499999998</c:v>
                </c:pt>
                <c:pt idx="61">
                  <c:v>0.74865264148488597</c:v>
                </c:pt>
                <c:pt idx="62">
                  <c:v>0.748652166558743</c:v>
                </c:pt>
                <c:pt idx="63">
                  <c:v>0.74864953786278698</c:v>
                </c:pt>
                <c:pt idx="64">
                  <c:v>0.74864746299999996</c:v>
                </c:pt>
                <c:pt idx="65">
                  <c:v>0.74864723682578604</c:v>
                </c:pt>
                <c:pt idx="66">
                  <c:v>0.74864723</c:v>
                </c:pt>
                <c:pt idx="67">
                  <c:v>0.74864714826692302</c:v>
                </c:pt>
                <c:pt idx="68">
                  <c:v>0.74864300535014805</c:v>
                </c:pt>
                <c:pt idx="69">
                  <c:v>0.74864128725182</c:v>
                </c:pt>
                <c:pt idx="70">
                  <c:v>0.748636737</c:v>
                </c:pt>
                <c:pt idx="71">
                  <c:v>0.74863637000000005</c:v>
                </c:pt>
                <c:pt idx="72">
                  <c:v>0.748635988853941</c:v>
                </c:pt>
                <c:pt idx="73">
                  <c:v>0.74863586599999998</c:v>
                </c:pt>
                <c:pt idx="74">
                  <c:v>0.74863508747747498</c:v>
                </c:pt>
                <c:pt idx="75">
                  <c:v>0.74863497878308405</c:v>
                </c:pt>
                <c:pt idx="76">
                  <c:v>0.74863432399999996</c:v>
                </c:pt>
                <c:pt idx="77">
                  <c:v>0.74863232499999999</c:v>
                </c:pt>
                <c:pt idx="78">
                  <c:v>0.74863073800000002</c:v>
                </c:pt>
                <c:pt idx="79">
                  <c:v>0.74863016100000002</c:v>
                </c:pt>
                <c:pt idx="80">
                  <c:v>0.74862551290843105</c:v>
                </c:pt>
                <c:pt idx="81">
                  <c:v>0.74862182846181602</c:v>
                </c:pt>
                <c:pt idx="82">
                  <c:v>0.748621138263043</c:v>
                </c:pt>
                <c:pt idx="83">
                  <c:v>0.74862070187528995</c:v>
                </c:pt>
                <c:pt idx="84">
                  <c:v>0.74861833799999999</c:v>
                </c:pt>
                <c:pt idx="85">
                  <c:v>0.74861787099999999</c:v>
                </c:pt>
                <c:pt idx="86">
                  <c:v>0.74861727775234499</c:v>
                </c:pt>
                <c:pt idx="87">
                  <c:v>0.74861026485238003</c:v>
                </c:pt>
                <c:pt idx="88">
                  <c:v>0.74860789718707199</c:v>
                </c:pt>
                <c:pt idx="89">
                  <c:v>0.74860558899999996</c:v>
                </c:pt>
                <c:pt idx="90">
                  <c:v>0.74860343834890497</c:v>
                </c:pt>
                <c:pt idx="91">
                  <c:v>0.74860185562961801</c:v>
                </c:pt>
                <c:pt idx="92">
                  <c:v>0.74860164399999995</c:v>
                </c:pt>
                <c:pt idx="93">
                  <c:v>0.74860047900000004</c:v>
                </c:pt>
                <c:pt idx="94">
                  <c:v>0.74859710513883704</c:v>
                </c:pt>
                <c:pt idx="95">
                  <c:v>0.748595868</c:v>
                </c:pt>
                <c:pt idx="96">
                  <c:v>0.74859430000000005</c:v>
                </c:pt>
                <c:pt idx="97">
                  <c:v>0.74859241280767197</c:v>
                </c:pt>
                <c:pt idx="98">
                  <c:v>0.74859241280767197</c:v>
                </c:pt>
                <c:pt idx="99">
                  <c:v>0.74859116412570603</c:v>
                </c:pt>
                <c:pt idx="100">
                  <c:v>0.74858856983002198</c:v>
                </c:pt>
                <c:pt idx="101">
                  <c:v>0.74858086999999995</c:v>
                </c:pt>
                <c:pt idx="102">
                  <c:v>0.74857872746903398</c:v>
                </c:pt>
                <c:pt idx="103">
                  <c:v>0.748576100076356</c:v>
                </c:pt>
                <c:pt idx="104">
                  <c:v>0.74857303027565503</c:v>
                </c:pt>
                <c:pt idx="105">
                  <c:v>0.74857144910930795</c:v>
                </c:pt>
                <c:pt idx="106">
                  <c:v>0.74857116568286297</c:v>
                </c:pt>
                <c:pt idx="107">
                  <c:v>0.74856784700000001</c:v>
                </c:pt>
                <c:pt idx="108">
                  <c:v>0.74856298899999996</c:v>
                </c:pt>
                <c:pt idx="109">
                  <c:v>0.74856248661018399</c:v>
                </c:pt>
                <c:pt idx="110">
                  <c:v>0.74856181204223304</c:v>
                </c:pt>
                <c:pt idx="111">
                  <c:v>0.74855868180331997</c:v>
                </c:pt>
                <c:pt idx="112">
                  <c:v>0.74855739230873197</c:v>
                </c:pt>
                <c:pt idx="113">
                  <c:v>0.74855619590283096</c:v>
                </c:pt>
                <c:pt idx="114">
                  <c:v>0.74855316796619698</c:v>
                </c:pt>
                <c:pt idx="115">
                  <c:v>0.74855301654467998</c:v>
                </c:pt>
                <c:pt idx="116">
                  <c:v>0.74855226493936</c:v>
                </c:pt>
                <c:pt idx="117">
                  <c:v>0.74854857279732401</c:v>
                </c:pt>
                <c:pt idx="118">
                  <c:v>0.74854802492235195</c:v>
                </c:pt>
                <c:pt idx="119">
                  <c:v>0.74854665600000003</c:v>
                </c:pt>
                <c:pt idx="120">
                  <c:v>0.74853955216484902</c:v>
                </c:pt>
                <c:pt idx="121">
                  <c:v>0.74853693527006804</c:v>
                </c:pt>
                <c:pt idx="122">
                  <c:v>0.74853639298727104</c:v>
                </c:pt>
                <c:pt idx="123">
                  <c:v>0.74852676956126696</c:v>
                </c:pt>
                <c:pt idx="124">
                  <c:v>0.74852058693006296</c:v>
                </c:pt>
                <c:pt idx="125">
                  <c:v>0.74851788717652901</c:v>
                </c:pt>
                <c:pt idx="126">
                  <c:v>0.74851757264490504</c:v>
                </c:pt>
                <c:pt idx="127">
                  <c:v>0.748517431371163</c:v>
                </c:pt>
                <c:pt idx="128">
                  <c:v>0.748517431371163</c:v>
                </c:pt>
                <c:pt idx="129">
                  <c:v>0.74850962728965598</c:v>
                </c:pt>
                <c:pt idx="130">
                  <c:v>0.74850889400196696</c:v>
                </c:pt>
                <c:pt idx="131">
                  <c:v>0.74850781857479598</c:v>
                </c:pt>
                <c:pt idx="132">
                  <c:v>0.74849577499999997</c:v>
                </c:pt>
                <c:pt idx="133">
                  <c:v>0.74848036010105401</c:v>
                </c:pt>
                <c:pt idx="134">
                  <c:v>0.74847858179389004</c:v>
                </c:pt>
                <c:pt idx="135">
                  <c:v>0.74846077922396403</c:v>
                </c:pt>
                <c:pt idx="136">
                  <c:v>0.74845745130478902</c:v>
                </c:pt>
                <c:pt idx="137">
                  <c:v>0.74845710073580496</c:v>
                </c:pt>
                <c:pt idx="138">
                  <c:v>0.74845646983110503</c:v>
                </c:pt>
                <c:pt idx="139">
                  <c:v>0.74845513374200801</c:v>
                </c:pt>
                <c:pt idx="140">
                  <c:v>0.74845394511985397</c:v>
                </c:pt>
                <c:pt idx="141">
                  <c:v>0.748443035133324</c:v>
                </c:pt>
                <c:pt idx="142">
                  <c:v>0.74844019696294795</c:v>
                </c:pt>
                <c:pt idx="143">
                  <c:v>0.74839683875756702</c:v>
                </c:pt>
                <c:pt idx="144">
                  <c:v>0.74839293920512495</c:v>
                </c:pt>
                <c:pt idx="145">
                  <c:v>0.74838527220371698</c:v>
                </c:pt>
                <c:pt idx="146">
                  <c:v>0.74781125850449803</c:v>
                </c:pt>
                <c:pt idx="147">
                  <c:v>0.74725893767121099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9-43C6-BF53-D2D91893E963}"/>
            </c:ext>
          </c:extLst>
        </c:ser>
        <c:ser>
          <c:idx val="1"/>
          <c:order val="1"/>
          <c:tx>
            <c:strRef>
              <c:f>'GridSearchCV_RF_2021.05.25-16.1'!$AC$31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'GridSearchCV_RF_2021.05.25-16.1'!$F$32:$F$236</c:f>
              <c:numCache>
                <c:formatCode>0.00E+00</c:formatCode>
                <c:ptCount val="148"/>
                <c:pt idx="0">
                  <c:v>5.9999999999999995E-8</c:v>
                </c:pt>
                <c:pt idx="1">
                  <c:v>8.4999999999999994E-8</c:v>
                </c:pt>
                <c:pt idx="2">
                  <c:v>2E-8</c:v>
                </c:pt>
                <c:pt idx="3">
                  <c:v>1.4999999999999999E-8</c:v>
                </c:pt>
                <c:pt idx="4">
                  <c:v>9.5000000000000004E-8</c:v>
                </c:pt>
                <c:pt idx="5">
                  <c:v>2.1E-7</c:v>
                </c:pt>
                <c:pt idx="6">
                  <c:v>1.35E-7</c:v>
                </c:pt>
                <c:pt idx="7">
                  <c:v>4.9999999999999998E-8</c:v>
                </c:pt>
                <c:pt idx="8">
                  <c:v>1E-8</c:v>
                </c:pt>
                <c:pt idx="9">
                  <c:v>8.9999999999999999E-8</c:v>
                </c:pt>
                <c:pt idx="10">
                  <c:v>4.4999999999999999E-8</c:v>
                </c:pt>
                <c:pt idx="11">
                  <c:v>2.5499999999999999E-7</c:v>
                </c:pt>
                <c:pt idx="12">
                  <c:v>2.9999999999999997E-8</c:v>
                </c:pt>
                <c:pt idx="13">
                  <c:v>8.0000000000000002E-8</c:v>
                </c:pt>
                <c:pt idx="14">
                  <c:v>2.35E-7</c:v>
                </c:pt>
                <c:pt idx="15">
                  <c:v>1.15E-7</c:v>
                </c:pt>
                <c:pt idx="16">
                  <c:v>5.0000000000000001E-9</c:v>
                </c:pt>
                <c:pt idx="17">
                  <c:v>1.4499999999999999E-7</c:v>
                </c:pt>
                <c:pt idx="18">
                  <c:v>2.4999999999999999E-8</c:v>
                </c:pt>
                <c:pt idx="19">
                  <c:v>1.9500000000000001E-7</c:v>
                </c:pt>
                <c:pt idx="20">
                  <c:v>7.0000000000000005E-8</c:v>
                </c:pt>
                <c:pt idx="21">
                  <c:v>1.6500000000000001E-7</c:v>
                </c:pt>
                <c:pt idx="22" formatCode="General">
                  <c:v>0</c:v>
                </c:pt>
                <c:pt idx="23">
                  <c:v>1.9000000000000001E-7</c:v>
                </c:pt>
                <c:pt idx="24">
                  <c:v>2.7000000000000001E-7</c:v>
                </c:pt>
                <c:pt idx="25">
                  <c:v>1.8E-7</c:v>
                </c:pt>
                <c:pt idx="26">
                  <c:v>3.9499999999999998E-7</c:v>
                </c:pt>
                <c:pt idx="27">
                  <c:v>2.05E-7</c:v>
                </c:pt>
                <c:pt idx="28">
                  <c:v>2.4999999999999999E-7</c:v>
                </c:pt>
                <c:pt idx="29">
                  <c:v>5.5000000000000003E-8</c:v>
                </c:pt>
                <c:pt idx="30">
                  <c:v>2.2499999999999999E-7</c:v>
                </c:pt>
                <c:pt idx="31">
                  <c:v>1.05E-7</c:v>
                </c:pt>
                <c:pt idx="32">
                  <c:v>1.55E-7</c:v>
                </c:pt>
                <c:pt idx="33">
                  <c:v>1.7499999999999999E-7</c:v>
                </c:pt>
                <c:pt idx="34">
                  <c:v>4.2500000000000001E-7</c:v>
                </c:pt>
                <c:pt idx="35">
                  <c:v>3.5000000000000002E-8</c:v>
                </c:pt>
                <c:pt idx="36">
                  <c:v>2.7500000000000001E-7</c:v>
                </c:pt>
                <c:pt idx="37">
                  <c:v>1.4999999999999999E-7</c:v>
                </c:pt>
                <c:pt idx="38">
                  <c:v>2.2999999999999999E-7</c:v>
                </c:pt>
                <c:pt idx="39">
                  <c:v>1.6999999999999999E-7</c:v>
                </c:pt>
                <c:pt idx="40">
                  <c:v>1.6E-7</c:v>
                </c:pt>
                <c:pt idx="41">
                  <c:v>3.3500000000000002E-7</c:v>
                </c:pt>
                <c:pt idx="42">
                  <c:v>1.9999999999999999E-7</c:v>
                </c:pt>
                <c:pt idx="43">
                  <c:v>2.2000000000000001E-7</c:v>
                </c:pt>
                <c:pt idx="44">
                  <c:v>4.5999999999999999E-7</c:v>
                </c:pt>
                <c:pt idx="45">
                  <c:v>5.5499999999999998E-7</c:v>
                </c:pt>
                <c:pt idx="46">
                  <c:v>2.9999999999999999E-7</c:v>
                </c:pt>
                <c:pt idx="47">
                  <c:v>1.4000000000000001E-7</c:v>
                </c:pt>
                <c:pt idx="48">
                  <c:v>1.2499999999999999E-7</c:v>
                </c:pt>
                <c:pt idx="49">
                  <c:v>9.9999999999999995E-8</c:v>
                </c:pt>
                <c:pt idx="50">
                  <c:v>5.4000000000000002E-7</c:v>
                </c:pt>
                <c:pt idx="51">
                  <c:v>4.0000000000000001E-8</c:v>
                </c:pt>
                <c:pt idx="52">
                  <c:v>3.9000000000000002E-7</c:v>
                </c:pt>
                <c:pt idx="53">
                  <c:v>2.6E-7</c:v>
                </c:pt>
                <c:pt idx="54">
                  <c:v>5.2499999999999995E-7</c:v>
                </c:pt>
                <c:pt idx="55">
                  <c:v>2.1500000000000001E-7</c:v>
                </c:pt>
                <c:pt idx="56">
                  <c:v>6.0999999999999998E-7</c:v>
                </c:pt>
                <c:pt idx="57">
                  <c:v>4.3000000000000001E-7</c:v>
                </c:pt>
                <c:pt idx="58">
                  <c:v>4.8500000000000002E-7</c:v>
                </c:pt>
                <c:pt idx="59">
                  <c:v>2.9499999999999998E-7</c:v>
                </c:pt>
                <c:pt idx="60">
                  <c:v>1.3E-7</c:v>
                </c:pt>
                <c:pt idx="61">
                  <c:v>4.15E-7</c:v>
                </c:pt>
                <c:pt idx="62">
                  <c:v>2.65E-7</c:v>
                </c:pt>
                <c:pt idx="63">
                  <c:v>7.4999999999999997E-8</c:v>
                </c:pt>
                <c:pt idx="64">
                  <c:v>2.8999999999999998E-7</c:v>
                </c:pt>
                <c:pt idx="65">
                  <c:v>3.0499999999999999E-7</c:v>
                </c:pt>
                <c:pt idx="66">
                  <c:v>4.7E-7</c:v>
                </c:pt>
                <c:pt idx="67">
                  <c:v>4.6499999999999999E-7</c:v>
                </c:pt>
                <c:pt idx="68">
                  <c:v>4.0499999999999999E-7</c:v>
                </c:pt>
                <c:pt idx="69">
                  <c:v>3.15E-7</c:v>
                </c:pt>
                <c:pt idx="70">
                  <c:v>4.4999999999999998E-7</c:v>
                </c:pt>
                <c:pt idx="71">
                  <c:v>4.0999999999999999E-7</c:v>
                </c:pt>
                <c:pt idx="72">
                  <c:v>4.5499999999999998E-7</c:v>
                </c:pt>
                <c:pt idx="73">
                  <c:v>4.2E-7</c:v>
                </c:pt>
                <c:pt idx="74">
                  <c:v>6.2500000000000005E-7</c:v>
                </c:pt>
                <c:pt idx="75">
                  <c:v>4.9500000000000003E-7</c:v>
                </c:pt>
                <c:pt idx="76">
                  <c:v>3.1E-7</c:v>
                </c:pt>
                <c:pt idx="77">
                  <c:v>3.9999999999999998E-7</c:v>
                </c:pt>
                <c:pt idx="78">
                  <c:v>3.4999999999999998E-7</c:v>
                </c:pt>
                <c:pt idx="79">
                  <c:v>1.1999999999999999E-7</c:v>
                </c:pt>
                <c:pt idx="80">
                  <c:v>6.5E-8</c:v>
                </c:pt>
                <c:pt idx="81">
                  <c:v>3.8500000000000002E-7</c:v>
                </c:pt>
                <c:pt idx="82">
                  <c:v>6.1500000000000004E-7</c:v>
                </c:pt>
                <c:pt idx="83">
                  <c:v>5.3000000000000001E-7</c:v>
                </c:pt>
                <c:pt idx="84">
                  <c:v>1.1000000000000001E-7</c:v>
                </c:pt>
                <c:pt idx="85">
                  <c:v>4.8999999999999997E-7</c:v>
                </c:pt>
                <c:pt idx="86">
                  <c:v>3.65E-7</c:v>
                </c:pt>
                <c:pt idx="87">
                  <c:v>3.2500000000000001E-7</c:v>
                </c:pt>
                <c:pt idx="88">
                  <c:v>4.75E-7</c:v>
                </c:pt>
                <c:pt idx="89">
                  <c:v>3.8000000000000001E-7</c:v>
                </c:pt>
                <c:pt idx="90">
                  <c:v>6.0500000000000003E-7</c:v>
                </c:pt>
                <c:pt idx="91">
                  <c:v>3.5499999999999999E-7</c:v>
                </c:pt>
                <c:pt idx="92">
                  <c:v>3.3000000000000002E-7</c:v>
                </c:pt>
                <c:pt idx="93">
                  <c:v>3.2000000000000001E-7</c:v>
                </c:pt>
                <c:pt idx="94">
                  <c:v>6.7000000000000004E-7</c:v>
                </c:pt>
                <c:pt idx="95">
                  <c:v>2.3999999999999998E-7</c:v>
                </c:pt>
                <c:pt idx="96">
                  <c:v>3.3999999999999997E-7</c:v>
                </c:pt>
                <c:pt idx="97">
                  <c:v>4.9999999999999998E-7</c:v>
                </c:pt>
                <c:pt idx="98">
                  <c:v>4.9999999999999998E-7</c:v>
                </c:pt>
                <c:pt idx="99">
                  <c:v>2.4499999999999998E-7</c:v>
                </c:pt>
                <c:pt idx="100">
                  <c:v>3.4499999999999998E-7</c:v>
                </c:pt>
                <c:pt idx="101">
                  <c:v>3.5999999999999999E-7</c:v>
                </c:pt>
                <c:pt idx="102">
                  <c:v>5.3499999999999996E-7</c:v>
                </c:pt>
                <c:pt idx="103">
                  <c:v>5.4499999999999997E-7</c:v>
                </c:pt>
                <c:pt idx="104">
                  <c:v>4.3500000000000002E-7</c:v>
                </c:pt>
                <c:pt idx="105">
                  <c:v>1.85E-7</c:v>
                </c:pt>
                <c:pt idx="106">
                  <c:v>5.7999999999999995E-7</c:v>
                </c:pt>
                <c:pt idx="107">
                  <c:v>2.8000000000000002E-7</c:v>
                </c:pt>
                <c:pt idx="108">
                  <c:v>4.7999999999999996E-7</c:v>
                </c:pt>
                <c:pt idx="109">
                  <c:v>5.6000000000000004E-7</c:v>
                </c:pt>
                <c:pt idx="110">
                  <c:v>5.1500000000000005E-7</c:v>
                </c:pt>
                <c:pt idx="111">
                  <c:v>5.2E-7</c:v>
                </c:pt>
                <c:pt idx="112">
                  <c:v>6.6499999999999999E-7</c:v>
                </c:pt>
                <c:pt idx="113">
                  <c:v>4.4499999999999997E-7</c:v>
                </c:pt>
                <c:pt idx="114">
                  <c:v>2.8500000000000002E-7</c:v>
                </c:pt>
                <c:pt idx="115">
                  <c:v>6.4499999999999997E-7</c:v>
                </c:pt>
                <c:pt idx="116">
                  <c:v>6.1999999999999999E-7</c:v>
                </c:pt>
                <c:pt idx="117">
                  <c:v>5.7000000000000005E-7</c:v>
                </c:pt>
                <c:pt idx="118">
                  <c:v>6.3E-7</c:v>
                </c:pt>
                <c:pt idx="119">
                  <c:v>4.4000000000000002E-7</c:v>
                </c:pt>
                <c:pt idx="120">
                  <c:v>5.75E-7</c:v>
                </c:pt>
                <c:pt idx="121">
                  <c:v>3.7500000000000001E-7</c:v>
                </c:pt>
                <c:pt idx="122">
                  <c:v>5.6499999999999999E-7</c:v>
                </c:pt>
                <c:pt idx="123">
                  <c:v>6.9999999999999997E-7</c:v>
                </c:pt>
                <c:pt idx="124">
                  <c:v>6.5000000000000002E-7</c:v>
                </c:pt>
                <c:pt idx="125">
                  <c:v>5.9500000000000002E-7</c:v>
                </c:pt>
                <c:pt idx="126">
                  <c:v>5.0999999999999999E-7</c:v>
                </c:pt>
                <c:pt idx="127">
                  <c:v>5.9999999999999997E-7</c:v>
                </c:pt>
                <c:pt idx="128">
                  <c:v>5.9999999999999997E-7</c:v>
                </c:pt>
                <c:pt idx="129">
                  <c:v>5.8500000000000001E-7</c:v>
                </c:pt>
                <c:pt idx="130">
                  <c:v>6.75E-7</c:v>
                </c:pt>
                <c:pt idx="131">
                  <c:v>5.5000000000000003E-7</c:v>
                </c:pt>
                <c:pt idx="132">
                  <c:v>3.7E-7</c:v>
                </c:pt>
                <c:pt idx="133">
                  <c:v>6.9500000000000002E-7</c:v>
                </c:pt>
                <c:pt idx="134">
                  <c:v>6.5499999999999998E-7</c:v>
                </c:pt>
                <c:pt idx="135">
                  <c:v>6.8999999999999996E-7</c:v>
                </c:pt>
                <c:pt idx="136">
                  <c:v>5.0500000000000004E-7</c:v>
                </c:pt>
                <c:pt idx="137">
                  <c:v>7.9999999999999996E-7</c:v>
                </c:pt>
                <c:pt idx="138">
                  <c:v>6.6000000000000003E-7</c:v>
                </c:pt>
                <c:pt idx="139">
                  <c:v>5.8999999999999996E-7</c:v>
                </c:pt>
                <c:pt idx="140">
                  <c:v>6.3499999999999996E-7</c:v>
                </c:pt>
                <c:pt idx="141">
                  <c:v>6.4000000000000001E-7</c:v>
                </c:pt>
                <c:pt idx="142">
                  <c:v>6.8500000000000001E-7</c:v>
                </c:pt>
                <c:pt idx="143">
                  <c:v>9.9999999999999995E-7</c:v>
                </c:pt>
                <c:pt idx="144">
                  <c:v>6.7999999999999995E-7</c:v>
                </c:pt>
                <c:pt idx="145">
                  <c:v>8.9999999999999996E-7</c:v>
                </c:pt>
                <c:pt idx="146">
                  <c:v>1.9999999999999999E-6</c:v>
                </c:pt>
                <c:pt idx="147">
                  <c:v>3.0000000000000001E-6</c:v>
                </c:pt>
              </c:numCache>
            </c:numRef>
          </c:xVal>
          <c:yVal>
            <c:numRef>
              <c:f>'GridSearchCV_RF_2021.05.25-16.1'!$AC$32:$AC$236</c:f>
              <c:numCache>
                <c:formatCode>General</c:formatCode>
                <c:ptCount val="148"/>
                <c:pt idx="0">
                  <c:v>0.750103136</c:v>
                </c:pt>
                <c:pt idx="1">
                  <c:v>0.75003573882421104</c:v>
                </c:pt>
                <c:pt idx="2">
                  <c:v>0.75017472900000004</c:v>
                </c:pt>
                <c:pt idx="3">
                  <c:v>0.75016559693792795</c:v>
                </c:pt>
                <c:pt idx="4">
                  <c:v>0.75017095455528204</c:v>
                </c:pt>
                <c:pt idx="5">
                  <c:v>0.74995820000000002</c:v>
                </c:pt>
                <c:pt idx="6">
                  <c:v>0.75011254587570098</c:v>
                </c:pt>
                <c:pt idx="7">
                  <c:v>0.75013962199999995</c:v>
                </c:pt>
                <c:pt idx="8">
                  <c:v>0.75009020999999998</c:v>
                </c:pt>
                <c:pt idx="9">
                  <c:v>0.749917838</c:v>
                </c:pt>
                <c:pt idx="10">
                  <c:v>0.75018150201947797</c:v>
                </c:pt>
                <c:pt idx="11">
                  <c:v>0.75011218948426694</c:v>
                </c:pt>
                <c:pt idx="12">
                  <c:v>0.74999640899999998</c:v>
                </c:pt>
                <c:pt idx="13">
                  <c:v>0.75002393700000003</c:v>
                </c:pt>
                <c:pt idx="14">
                  <c:v>0.75023095442145304</c:v>
                </c:pt>
                <c:pt idx="15">
                  <c:v>0.75015383285372095</c:v>
                </c:pt>
                <c:pt idx="16">
                  <c:v>0.75015205860118395</c:v>
                </c:pt>
                <c:pt idx="17">
                  <c:v>0.75010467482918397</c:v>
                </c:pt>
                <c:pt idx="18">
                  <c:v>0.75000919477689698</c:v>
                </c:pt>
                <c:pt idx="19">
                  <c:v>0.75001790654734202</c:v>
                </c:pt>
                <c:pt idx="20">
                  <c:v>0.75009018999999999</c:v>
                </c:pt>
                <c:pt idx="21">
                  <c:v>0.75005291271835595</c:v>
                </c:pt>
                <c:pt idx="22">
                  <c:v>0.75018926600000002</c:v>
                </c:pt>
                <c:pt idx="23">
                  <c:v>0.74998745099999997</c:v>
                </c:pt>
                <c:pt idx="24">
                  <c:v>0.75003141399999995</c:v>
                </c:pt>
                <c:pt idx="25">
                  <c:v>0.74995101200000003</c:v>
                </c:pt>
                <c:pt idx="26">
                  <c:v>0.74982001408363497</c:v>
                </c:pt>
                <c:pt idx="27">
                  <c:v>0.75013919706510701</c:v>
                </c:pt>
                <c:pt idx="28">
                  <c:v>0.75008308800000001</c:v>
                </c:pt>
                <c:pt idx="29">
                  <c:v>0.75009117995342101</c:v>
                </c:pt>
                <c:pt idx="30">
                  <c:v>0.75012651587479595</c:v>
                </c:pt>
                <c:pt idx="31">
                  <c:v>0.75020814867685504</c:v>
                </c:pt>
                <c:pt idx="32">
                  <c:v>0.75004839210968199</c:v>
                </c:pt>
                <c:pt idx="33">
                  <c:v>0.75005639747276798</c:v>
                </c:pt>
                <c:pt idx="34">
                  <c:v>0.749868242310335</c:v>
                </c:pt>
                <c:pt idx="35">
                  <c:v>0.75013863297762895</c:v>
                </c:pt>
                <c:pt idx="36">
                  <c:v>0.75004844471982701</c:v>
                </c:pt>
                <c:pt idx="37">
                  <c:v>0.75009811800000004</c:v>
                </c:pt>
                <c:pt idx="38">
                  <c:v>0.749874543</c:v>
                </c:pt>
                <c:pt idx="39">
                  <c:v>0.74998488200000002</c:v>
                </c:pt>
                <c:pt idx="40">
                  <c:v>0.75009051999999998</c:v>
                </c:pt>
                <c:pt idx="41">
                  <c:v>0.74996099002445404</c:v>
                </c:pt>
                <c:pt idx="42">
                  <c:v>0.75000201499999997</c:v>
                </c:pt>
                <c:pt idx="43">
                  <c:v>0.75005690700000005</c:v>
                </c:pt>
                <c:pt idx="44">
                  <c:v>0.74982831800000005</c:v>
                </c:pt>
                <c:pt idx="45">
                  <c:v>0.74994697136279698</c:v>
                </c:pt>
                <c:pt idx="46">
                  <c:v>0.75021015599999996</c:v>
                </c:pt>
                <c:pt idx="47">
                  <c:v>0.75006910800000004</c:v>
                </c:pt>
                <c:pt idx="48">
                  <c:v>0.75001906458151502</c:v>
                </c:pt>
                <c:pt idx="49">
                  <c:v>0.75013873600000003</c:v>
                </c:pt>
                <c:pt idx="50">
                  <c:v>0.75000806758153904</c:v>
                </c:pt>
                <c:pt idx="51">
                  <c:v>0.75013417699999996</c:v>
                </c:pt>
                <c:pt idx="52">
                  <c:v>0.750070189</c:v>
                </c:pt>
                <c:pt idx="53">
                  <c:v>0.75024469699999996</c:v>
                </c:pt>
                <c:pt idx="54">
                  <c:v>0.74998587730205202</c:v>
                </c:pt>
                <c:pt idx="55">
                  <c:v>0.75022107205669097</c:v>
                </c:pt>
                <c:pt idx="56">
                  <c:v>0.74989571421665702</c:v>
                </c:pt>
                <c:pt idx="57">
                  <c:v>0.74996953300000002</c:v>
                </c:pt>
                <c:pt idx="58">
                  <c:v>0.75005975497288802</c:v>
                </c:pt>
                <c:pt idx="59">
                  <c:v>0.74999880554161902</c:v>
                </c:pt>
                <c:pt idx="60">
                  <c:v>0.75015338399999998</c:v>
                </c:pt>
                <c:pt idx="61">
                  <c:v>0.74984192652382597</c:v>
                </c:pt>
                <c:pt idx="62">
                  <c:v>0.74977662643538001</c:v>
                </c:pt>
                <c:pt idx="63">
                  <c:v>0.75017143813864495</c:v>
                </c:pt>
                <c:pt idx="64">
                  <c:v>0.75005863900000003</c:v>
                </c:pt>
                <c:pt idx="65">
                  <c:v>0.75014134777013897</c:v>
                </c:pt>
                <c:pt idx="66">
                  <c:v>0.75019090300000002</c:v>
                </c:pt>
                <c:pt idx="67">
                  <c:v>0.75006047345289995</c:v>
                </c:pt>
                <c:pt idx="68">
                  <c:v>0.74991526892723104</c:v>
                </c:pt>
                <c:pt idx="69">
                  <c:v>0.750027153601588</c:v>
                </c:pt>
                <c:pt idx="70">
                  <c:v>0.75002831199999997</c:v>
                </c:pt>
                <c:pt idx="71">
                  <c:v>0.74988880199999997</c:v>
                </c:pt>
                <c:pt idx="72">
                  <c:v>0.75004954519552303</c:v>
                </c:pt>
                <c:pt idx="73">
                  <c:v>0.74989478600000004</c:v>
                </c:pt>
                <c:pt idx="74">
                  <c:v>0.74997794335065704</c:v>
                </c:pt>
                <c:pt idx="75">
                  <c:v>0.749955682276086</c:v>
                </c:pt>
                <c:pt idx="76">
                  <c:v>0.74997163600000005</c:v>
                </c:pt>
                <c:pt idx="77">
                  <c:v>0.749997888</c:v>
                </c:pt>
                <c:pt idx="78">
                  <c:v>0.75005777299999998</c:v>
                </c:pt>
                <c:pt idx="79">
                  <c:v>0.750030003</c:v>
                </c:pt>
                <c:pt idx="80">
                  <c:v>0.75023758142062802</c:v>
                </c:pt>
                <c:pt idx="81">
                  <c:v>0.74999621739237299</c:v>
                </c:pt>
                <c:pt idx="82">
                  <c:v>0.75009836175362898</c:v>
                </c:pt>
                <c:pt idx="83">
                  <c:v>0.74993640998154398</c:v>
                </c:pt>
                <c:pt idx="84">
                  <c:v>0.74994364099999999</c:v>
                </c:pt>
                <c:pt idx="85">
                  <c:v>0.75000984000000004</c:v>
                </c:pt>
                <c:pt idx="86">
                  <c:v>0.75000801646277504</c:v>
                </c:pt>
                <c:pt idx="87">
                  <c:v>0.74984962206670003</c:v>
                </c:pt>
                <c:pt idx="88">
                  <c:v>0.74999307951090699</c:v>
                </c:pt>
                <c:pt idx="89">
                  <c:v>0.75007540800000005</c:v>
                </c:pt>
                <c:pt idx="90">
                  <c:v>0.74989753645393598</c:v>
                </c:pt>
                <c:pt idx="91">
                  <c:v>0.75002256466155803</c:v>
                </c:pt>
                <c:pt idx="92">
                  <c:v>0.74990109699999996</c:v>
                </c:pt>
                <c:pt idx="93">
                  <c:v>0.75001346999999996</c:v>
                </c:pt>
                <c:pt idx="94">
                  <c:v>0.74994699721205804</c:v>
                </c:pt>
                <c:pt idx="95">
                  <c:v>0.75004058200000001</c:v>
                </c:pt>
                <c:pt idx="96">
                  <c:v>0.74996766199999998</c:v>
                </c:pt>
                <c:pt idx="97">
                  <c:v>0.75001444967319597</c:v>
                </c:pt>
                <c:pt idx="98">
                  <c:v>0.75001444967319597</c:v>
                </c:pt>
                <c:pt idx="99">
                  <c:v>0.75025363903863895</c:v>
                </c:pt>
                <c:pt idx="100">
                  <c:v>0.749946261684455</c:v>
                </c:pt>
                <c:pt idx="101">
                  <c:v>0.75000308400000004</c:v>
                </c:pt>
                <c:pt idx="102">
                  <c:v>0.75000301425234095</c:v>
                </c:pt>
                <c:pt idx="103">
                  <c:v>0.74993580928773196</c:v>
                </c:pt>
                <c:pt idx="104">
                  <c:v>0.75006830852976702</c:v>
                </c:pt>
                <c:pt idx="105">
                  <c:v>0.74987369703546403</c:v>
                </c:pt>
                <c:pt idx="106">
                  <c:v>0.74998597575293302</c:v>
                </c:pt>
                <c:pt idx="107">
                  <c:v>0.75004397700000003</c:v>
                </c:pt>
                <c:pt idx="108">
                  <c:v>0.75012005999999998</c:v>
                </c:pt>
                <c:pt idx="109">
                  <c:v>0.75011646209840499</c:v>
                </c:pt>
                <c:pt idx="110">
                  <c:v>0.75002335521333496</c:v>
                </c:pt>
                <c:pt idx="111">
                  <c:v>0.75014499917880695</c:v>
                </c:pt>
                <c:pt idx="112">
                  <c:v>0.74989272956883202</c:v>
                </c:pt>
                <c:pt idx="113">
                  <c:v>0.75009592819226001</c:v>
                </c:pt>
                <c:pt idx="114">
                  <c:v>0.74995633356911795</c:v>
                </c:pt>
                <c:pt idx="115">
                  <c:v>0.74980731148160296</c:v>
                </c:pt>
                <c:pt idx="116">
                  <c:v>0.75015797773271298</c:v>
                </c:pt>
                <c:pt idx="117">
                  <c:v>0.74998050546580497</c:v>
                </c:pt>
                <c:pt idx="118">
                  <c:v>0.75001988393427299</c:v>
                </c:pt>
                <c:pt idx="119">
                  <c:v>0.74995735399999996</c:v>
                </c:pt>
                <c:pt idx="120">
                  <c:v>0.75003021202371101</c:v>
                </c:pt>
                <c:pt idx="121">
                  <c:v>0.75002024222228503</c:v>
                </c:pt>
                <c:pt idx="122">
                  <c:v>0.75006139454561005</c:v>
                </c:pt>
                <c:pt idx="123">
                  <c:v>0.749931427160482</c:v>
                </c:pt>
                <c:pt idx="124">
                  <c:v>0.75013476630139897</c:v>
                </c:pt>
                <c:pt idx="125">
                  <c:v>0.74995484016373104</c:v>
                </c:pt>
                <c:pt idx="126">
                  <c:v>0.75006173694744704</c:v>
                </c:pt>
                <c:pt idx="127">
                  <c:v>0.74995640796624197</c:v>
                </c:pt>
                <c:pt idx="128">
                  <c:v>0.74995640796624197</c:v>
                </c:pt>
                <c:pt idx="129">
                  <c:v>0.74982977254744598</c:v>
                </c:pt>
                <c:pt idx="130">
                  <c:v>0.74995065512868497</c:v>
                </c:pt>
                <c:pt idx="131">
                  <c:v>0.75001915207860304</c:v>
                </c:pt>
                <c:pt idx="132">
                  <c:v>0.75001569800000001</c:v>
                </c:pt>
                <c:pt idx="133">
                  <c:v>0.74987368301574198</c:v>
                </c:pt>
                <c:pt idx="134">
                  <c:v>0.75008485689200699</c:v>
                </c:pt>
                <c:pt idx="135">
                  <c:v>0.74983517459059001</c:v>
                </c:pt>
                <c:pt idx="136">
                  <c:v>0.75000662469233903</c:v>
                </c:pt>
                <c:pt idx="137">
                  <c:v>0.74990733620845296</c:v>
                </c:pt>
                <c:pt idx="138">
                  <c:v>0.74989922857193303</c:v>
                </c:pt>
                <c:pt idx="139">
                  <c:v>0.749925990779437</c:v>
                </c:pt>
                <c:pt idx="140">
                  <c:v>0.75002521646876497</c:v>
                </c:pt>
                <c:pt idx="141">
                  <c:v>0.74994099666987202</c:v>
                </c:pt>
                <c:pt idx="142">
                  <c:v>0.74993574798682305</c:v>
                </c:pt>
                <c:pt idx="143">
                  <c:v>0.74991109893450203</c:v>
                </c:pt>
                <c:pt idx="144">
                  <c:v>0.74991221357391602</c:v>
                </c:pt>
                <c:pt idx="145">
                  <c:v>0.74998112234735104</c:v>
                </c:pt>
                <c:pt idx="146">
                  <c:v>0.74913011708725297</c:v>
                </c:pt>
                <c:pt idx="147">
                  <c:v>0.74850078105290396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9-43C6-BF53-D2D91893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2767"/>
        <c:axId val="409675679"/>
      </c:scatterChart>
      <c:valAx>
        <c:axId val="40967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75679"/>
        <c:crosses val="autoZero"/>
        <c:crossBetween val="midCat"/>
      </c:valAx>
      <c:valAx>
        <c:axId val="40967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7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426968</xdr:colOff>
      <xdr:row>1</xdr:row>
      <xdr:rowOff>8074</xdr:rowOff>
    </xdr:from>
    <xdr:to>
      <xdr:col>20</xdr:col>
      <xdr:colOff>214105</xdr:colOff>
      <xdr:row>28</xdr:row>
      <xdr:rowOff>89037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0AF37-1C24-415B-BD9A-C4E55D614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1:AF236"/>
  <sheetViews>
    <sheetView tabSelected="1" topLeftCell="A4" zoomScaleNormal="100" workbookViewId="0">
      <selection activeCell="D12" sqref="D12"/>
    </sheetView>
  </sheetViews>
  <sheetFormatPr defaultRowHeight="15" x14ac:dyDescent="0.25"/>
  <sheetData>
    <row r="31" spans="1:32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</row>
    <row r="32" spans="1:32" x14ac:dyDescent="0.25">
      <c r="A32">
        <v>181.8739789</v>
      </c>
      <c r="B32">
        <v>0.97304842800000002</v>
      </c>
      <c r="C32">
        <v>2.3334264039999999</v>
      </c>
      <c r="D32">
        <v>0.104187191</v>
      </c>
      <c r="E32">
        <v>0.39</v>
      </c>
      <c r="F32" s="1">
        <v>5.9999999999999995E-8</v>
      </c>
      <c r="G32">
        <v>1</v>
      </c>
      <c r="H32">
        <v>2</v>
      </c>
      <c r="I32">
        <v>140</v>
      </c>
      <c r="J32" t="s">
        <v>99</v>
      </c>
      <c r="K32">
        <v>-27.375942980000001</v>
      </c>
      <c r="L32">
        <v>6.186935085</v>
      </c>
      <c r="M32">
        <v>7</v>
      </c>
      <c r="N32">
        <v>-4.6728133999999998E-2</v>
      </c>
      <c r="O32">
        <v>4.89622E-4</v>
      </c>
      <c r="P32">
        <v>7</v>
      </c>
      <c r="Q32">
        <v>-0.21452331799999999</v>
      </c>
      <c r="R32">
        <v>1.7393980000000001E-3</v>
      </c>
      <c r="S32">
        <v>7</v>
      </c>
      <c r="T32">
        <v>-0.50816382299999996</v>
      </c>
      <c r="U32">
        <v>2.2273072000000001E-2</v>
      </c>
      <c r="V32">
        <v>1</v>
      </c>
      <c r="W32">
        <v>0.74887921099999999</v>
      </c>
      <c r="X32">
        <v>7.1103440000000002E-3</v>
      </c>
      <c r="Y32">
        <v>1</v>
      </c>
      <c r="Z32">
        <v>0.74880229799999998</v>
      </c>
      <c r="AA32">
        <v>7.0985709999999997E-3</v>
      </c>
      <c r="AB32">
        <v>1</v>
      </c>
      <c r="AC32">
        <v>0.750103136</v>
      </c>
      <c r="AD32">
        <v>15</v>
      </c>
      <c r="AE32">
        <v>6</v>
      </c>
      <c r="AF32" t="s">
        <v>33</v>
      </c>
    </row>
    <row r="33" spans="1:32" x14ac:dyDescent="0.25">
      <c r="A33">
        <v>182.97906680107101</v>
      </c>
      <c r="B33">
        <v>2.11881121802673</v>
      </c>
      <c r="C33">
        <v>2.2291634321212701</v>
      </c>
      <c r="D33">
        <v>8.8865154301084201E-2</v>
      </c>
      <c r="E33">
        <v>0.39</v>
      </c>
      <c r="F33" s="1">
        <v>8.4999999999999994E-8</v>
      </c>
      <c r="G33">
        <v>1</v>
      </c>
      <c r="H33">
        <v>2</v>
      </c>
      <c r="I33">
        <v>140</v>
      </c>
      <c r="J33" t="s">
        <v>156</v>
      </c>
      <c r="K33">
        <v>-27.377189402395398</v>
      </c>
      <c r="L33">
        <v>6.1816408865210297</v>
      </c>
      <c r="M33">
        <v>10</v>
      </c>
      <c r="N33">
        <v>-4.6764498387329698E-2</v>
      </c>
      <c r="O33">
        <v>4.8501388138619001E-4</v>
      </c>
      <c r="P33">
        <v>9</v>
      </c>
      <c r="Q33">
        <v>-0.214618709161086</v>
      </c>
      <c r="R33">
        <v>1.72251591678828E-3</v>
      </c>
      <c r="S33">
        <v>8</v>
      </c>
      <c r="T33">
        <v>-0.50816447518675101</v>
      </c>
      <c r="U33">
        <v>2.2354150077543E-2</v>
      </c>
      <c r="V33">
        <v>1</v>
      </c>
      <c r="W33">
        <v>0.74887950054779795</v>
      </c>
      <c r="X33">
        <v>7.1644960195584098E-3</v>
      </c>
      <c r="Y33">
        <v>1</v>
      </c>
      <c r="Z33">
        <v>0.74880223206162799</v>
      </c>
      <c r="AA33">
        <v>7.1517913743932102E-3</v>
      </c>
      <c r="AB33">
        <v>1</v>
      </c>
      <c r="AC33">
        <v>0.75003573882421104</v>
      </c>
      <c r="AD33">
        <v>37</v>
      </c>
      <c r="AE33">
        <v>6</v>
      </c>
      <c r="AF33" t="s">
        <v>33</v>
      </c>
    </row>
    <row r="34" spans="1:32" x14ac:dyDescent="0.25">
      <c r="A34">
        <v>181.52524579999999</v>
      </c>
      <c r="B34">
        <v>0.54221243299999999</v>
      </c>
      <c r="C34">
        <v>2.3022243979999999</v>
      </c>
      <c r="D34">
        <v>4.1425478000000002E-2</v>
      </c>
      <c r="E34">
        <v>0.39</v>
      </c>
      <c r="F34" s="1">
        <v>2E-8</v>
      </c>
      <c r="G34">
        <v>1</v>
      </c>
      <c r="H34">
        <v>2</v>
      </c>
      <c r="I34">
        <v>140</v>
      </c>
      <c r="J34" t="s">
        <v>112</v>
      </c>
      <c r="K34">
        <v>-27.381049789999999</v>
      </c>
      <c r="L34">
        <v>6.1876905139999998</v>
      </c>
      <c r="M34">
        <v>22</v>
      </c>
      <c r="N34">
        <v>-4.6681688999999998E-2</v>
      </c>
      <c r="O34">
        <v>5.0427700000000002E-4</v>
      </c>
      <c r="P34">
        <v>3</v>
      </c>
      <c r="Q34">
        <v>-0.21431965</v>
      </c>
      <c r="R34">
        <v>1.785504E-3</v>
      </c>
      <c r="S34">
        <v>3</v>
      </c>
      <c r="T34">
        <v>-0.50817440300000005</v>
      </c>
      <c r="U34">
        <v>2.2098310999999999E-2</v>
      </c>
      <c r="V34">
        <v>2</v>
      </c>
      <c r="W34">
        <v>0.74887240099999997</v>
      </c>
      <c r="X34">
        <v>7.033091E-3</v>
      </c>
      <c r="Y34">
        <v>2</v>
      </c>
      <c r="Z34">
        <v>0.748795455</v>
      </c>
      <c r="AA34">
        <v>7.0214199999999996E-3</v>
      </c>
      <c r="AB34">
        <v>2</v>
      </c>
      <c r="AC34">
        <v>0.75017472900000004</v>
      </c>
      <c r="AD34">
        <v>5</v>
      </c>
      <c r="AE34">
        <v>6</v>
      </c>
      <c r="AF34" t="s">
        <v>33</v>
      </c>
    </row>
    <row r="35" spans="1:32" x14ac:dyDescent="0.25">
      <c r="A35">
        <v>183.943603825569</v>
      </c>
      <c r="B35">
        <v>2.0098703969132399</v>
      </c>
      <c r="C35">
        <v>2.43297131061553</v>
      </c>
      <c r="D35">
        <v>0.11352601653033</v>
      </c>
      <c r="E35">
        <v>0.39</v>
      </c>
      <c r="F35" s="1">
        <v>1.4999999999999999E-8</v>
      </c>
      <c r="G35">
        <v>1</v>
      </c>
      <c r="H35">
        <v>2</v>
      </c>
      <c r="I35">
        <v>140</v>
      </c>
      <c r="J35" t="s">
        <v>149</v>
      </c>
      <c r="K35">
        <v>-27.382324739456202</v>
      </c>
      <c r="L35">
        <v>6.1893873696256296</v>
      </c>
      <c r="M35">
        <v>55</v>
      </c>
      <c r="N35">
        <v>-4.66744698774171E-2</v>
      </c>
      <c r="O35">
        <v>5.0516911708945096E-4</v>
      </c>
      <c r="P35">
        <v>2</v>
      </c>
      <c r="Q35">
        <v>-0.21429952796749899</v>
      </c>
      <c r="R35">
        <v>1.8007852297464201E-3</v>
      </c>
      <c r="S35">
        <v>2</v>
      </c>
      <c r="T35">
        <v>-0.508180901512017</v>
      </c>
      <c r="U35">
        <v>2.21112950757021E-2</v>
      </c>
      <c r="V35">
        <v>2</v>
      </c>
      <c r="W35">
        <v>0.74886882968643098</v>
      </c>
      <c r="X35">
        <v>7.0463905638062903E-3</v>
      </c>
      <c r="Y35">
        <v>2</v>
      </c>
      <c r="Z35">
        <v>0.74879208045561396</v>
      </c>
      <c r="AA35">
        <v>7.0354468291660898E-3</v>
      </c>
      <c r="AB35">
        <v>2</v>
      </c>
      <c r="AC35">
        <v>0.75016559693792795</v>
      </c>
      <c r="AD35">
        <v>9</v>
      </c>
      <c r="AE35">
        <v>6</v>
      </c>
      <c r="AF35" t="s">
        <v>33</v>
      </c>
    </row>
    <row r="36" spans="1:32" x14ac:dyDescent="0.25">
      <c r="A36">
        <v>183.26238071918399</v>
      </c>
      <c r="B36">
        <v>1.76455130464815</v>
      </c>
      <c r="C36">
        <v>2.2243095397949202</v>
      </c>
      <c r="D36">
        <v>6.2680854489157098E-2</v>
      </c>
      <c r="E36">
        <v>0.39</v>
      </c>
      <c r="F36" s="1">
        <v>9.5000000000000004E-8</v>
      </c>
      <c r="G36">
        <v>1</v>
      </c>
      <c r="H36">
        <v>2</v>
      </c>
      <c r="I36">
        <v>140</v>
      </c>
      <c r="J36" t="s">
        <v>157</v>
      </c>
      <c r="K36">
        <v>-27.379046173680599</v>
      </c>
      <c r="L36">
        <v>6.1888421074448603</v>
      </c>
      <c r="M36">
        <v>22</v>
      </c>
      <c r="N36">
        <v>-4.6784942553044898E-2</v>
      </c>
      <c r="O36">
        <v>4.9929867209199405E-4</v>
      </c>
      <c r="P36">
        <v>10</v>
      </c>
      <c r="Q36">
        <v>-0.21470021489461699</v>
      </c>
      <c r="R36">
        <v>1.76000594895274E-3</v>
      </c>
      <c r="S36">
        <v>10</v>
      </c>
      <c r="T36">
        <v>-0.50818658541315498</v>
      </c>
      <c r="U36">
        <v>2.1966513812910898E-2</v>
      </c>
      <c r="V36">
        <v>3</v>
      </c>
      <c r="W36">
        <v>0.748865026649011</v>
      </c>
      <c r="X36">
        <v>6.9928886158059297E-3</v>
      </c>
      <c r="Y36">
        <v>3</v>
      </c>
      <c r="Z36">
        <v>0.74878778802525103</v>
      </c>
      <c r="AA36">
        <v>6.9813613233728998E-3</v>
      </c>
      <c r="AB36">
        <v>3</v>
      </c>
      <c r="AC36">
        <v>0.75017095455528204</v>
      </c>
      <c r="AD36">
        <v>8</v>
      </c>
      <c r="AE36">
        <v>6</v>
      </c>
      <c r="AF36" t="s">
        <v>33</v>
      </c>
    </row>
    <row r="37" spans="1:32" x14ac:dyDescent="0.25">
      <c r="A37">
        <v>181.62568239999999</v>
      </c>
      <c r="B37">
        <v>1.1998030180000001</v>
      </c>
      <c r="C37">
        <v>2.1944154739999999</v>
      </c>
      <c r="D37">
        <v>6.5843171000000006E-2</v>
      </c>
      <c r="E37">
        <v>0.39</v>
      </c>
      <c r="F37" s="1">
        <v>2.1E-7</v>
      </c>
      <c r="G37">
        <v>1</v>
      </c>
      <c r="H37">
        <v>2</v>
      </c>
      <c r="I37">
        <v>140</v>
      </c>
      <c r="J37" t="s">
        <v>71</v>
      </c>
      <c r="K37">
        <v>-27.387167380000001</v>
      </c>
      <c r="L37">
        <v>6.1900002750000001</v>
      </c>
      <c r="M37">
        <v>46</v>
      </c>
      <c r="N37">
        <v>-4.6964691000000003E-2</v>
      </c>
      <c r="O37">
        <v>4.9511599999999998E-4</v>
      </c>
      <c r="P37">
        <v>29</v>
      </c>
      <c r="Q37">
        <v>-0.21536627899999999</v>
      </c>
      <c r="R37">
        <v>1.789887E-3</v>
      </c>
      <c r="S37">
        <v>28</v>
      </c>
      <c r="T37">
        <v>-0.508198288</v>
      </c>
      <c r="U37">
        <v>2.2270310000000001E-2</v>
      </c>
      <c r="V37">
        <v>3</v>
      </c>
      <c r="W37">
        <v>0.74886118499999998</v>
      </c>
      <c r="X37">
        <v>7.1320730000000001E-3</v>
      </c>
      <c r="Y37">
        <v>3</v>
      </c>
      <c r="Z37">
        <v>0.74878453499999997</v>
      </c>
      <c r="AA37">
        <v>7.1203459999999996E-3</v>
      </c>
      <c r="AB37">
        <v>3</v>
      </c>
      <c r="AC37">
        <v>0.74995820000000002</v>
      </c>
      <c r="AD37">
        <v>64</v>
      </c>
      <c r="AE37">
        <v>6</v>
      </c>
      <c r="AF37" t="s">
        <v>33</v>
      </c>
    </row>
    <row r="38" spans="1:32" x14ac:dyDescent="0.25">
      <c r="A38">
        <v>183.65254149436899</v>
      </c>
      <c r="B38">
        <v>1.9891602678253599</v>
      </c>
      <c r="C38">
        <v>2.2218450784683199</v>
      </c>
      <c r="D38">
        <v>5.8694948674921803E-2</v>
      </c>
      <c r="E38">
        <v>0.39</v>
      </c>
      <c r="F38" s="1">
        <v>1.35E-7</v>
      </c>
      <c r="G38">
        <v>1</v>
      </c>
      <c r="H38">
        <v>2</v>
      </c>
      <c r="I38">
        <v>140</v>
      </c>
      <c r="J38" t="s">
        <v>161</v>
      </c>
      <c r="K38">
        <v>-27.380030288958</v>
      </c>
      <c r="L38">
        <v>6.1846961631724398</v>
      </c>
      <c r="M38">
        <v>29</v>
      </c>
      <c r="N38">
        <v>-4.6836514886085402E-2</v>
      </c>
      <c r="O38">
        <v>4.9342256537038298E-4</v>
      </c>
      <c r="P38">
        <v>14</v>
      </c>
      <c r="Q38">
        <v>-0.214899880248201</v>
      </c>
      <c r="R38">
        <v>1.7674283856075001E-3</v>
      </c>
      <c r="S38">
        <v>13</v>
      </c>
      <c r="T38">
        <v>-0.50820855476770599</v>
      </c>
      <c r="U38">
        <v>2.2325119891491999E-2</v>
      </c>
      <c r="V38">
        <v>4</v>
      </c>
      <c r="W38">
        <v>0.74885662421027699</v>
      </c>
      <c r="X38">
        <v>7.1551438447263896E-3</v>
      </c>
      <c r="Y38">
        <v>4</v>
      </c>
      <c r="Z38">
        <v>0.74877990804808203</v>
      </c>
      <c r="AA38">
        <v>7.1432972952921499E-3</v>
      </c>
      <c r="AB38">
        <v>4</v>
      </c>
      <c r="AC38">
        <v>0.75011254587570098</v>
      </c>
      <c r="AD38">
        <v>20</v>
      </c>
      <c r="AE38">
        <v>6</v>
      </c>
      <c r="AF38" t="s">
        <v>33</v>
      </c>
    </row>
    <row r="39" spans="1:32" x14ac:dyDescent="0.25">
      <c r="A39">
        <v>180.99115</v>
      </c>
      <c r="B39">
        <v>1.2743078189999999</v>
      </c>
      <c r="C39">
        <v>2.3228065490000001</v>
      </c>
      <c r="D39">
        <v>7.9453705999999999E-2</v>
      </c>
      <c r="E39">
        <v>0.39</v>
      </c>
      <c r="F39" s="1">
        <v>4.9999999999999998E-8</v>
      </c>
      <c r="G39">
        <v>1</v>
      </c>
      <c r="H39">
        <v>2</v>
      </c>
      <c r="I39">
        <v>140</v>
      </c>
      <c r="J39" t="s">
        <v>105</v>
      </c>
      <c r="K39">
        <v>-27.381323930000001</v>
      </c>
      <c r="L39">
        <v>6.1858586969999996</v>
      </c>
      <c r="M39">
        <v>23</v>
      </c>
      <c r="N39">
        <v>-4.6712261999999997E-2</v>
      </c>
      <c r="O39">
        <v>4.8048699999999998E-4</v>
      </c>
      <c r="P39">
        <v>6</v>
      </c>
      <c r="Q39">
        <v>-0.214431169</v>
      </c>
      <c r="R39">
        <v>1.743472E-3</v>
      </c>
      <c r="S39">
        <v>5</v>
      </c>
      <c r="T39">
        <v>-0.508216165</v>
      </c>
      <c r="U39">
        <v>2.2331514E-2</v>
      </c>
      <c r="V39">
        <v>4</v>
      </c>
      <c r="W39">
        <v>0.74885286299999998</v>
      </c>
      <c r="X39">
        <v>7.1491150000000002E-3</v>
      </c>
      <c r="Y39">
        <v>4</v>
      </c>
      <c r="Z39">
        <v>0.74877664899999996</v>
      </c>
      <c r="AA39">
        <v>7.1372529999999997E-3</v>
      </c>
      <c r="AB39">
        <v>4</v>
      </c>
      <c r="AC39">
        <v>0.75013962199999995</v>
      </c>
      <c r="AD39">
        <v>7</v>
      </c>
      <c r="AE39">
        <v>6</v>
      </c>
      <c r="AF39" t="s">
        <v>33</v>
      </c>
    </row>
    <row r="40" spans="1:32" x14ac:dyDescent="0.25">
      <c r="A40">
        <v>182.0657593</v>
      </c>
      <c r="B40">
        <v>0.94156462100000005</v>
      </c>
      <c r="C40">
        <v>2.3288333649999999</v>
      </c>
      <c r="D40">
        <v>5.5583113000000003E-2</v>
      </c>
      <c r="E40">
        <v>0.39</v>
      </c>
      <c r="F40" s="1">
        <v>1E-8</v>
      </c>
      <c r="G40">
        <v>1</v>
      </c>
      <c r="H40">
        <v>2</v>
      </c>
      <c r="I40">
        <v>140</v>
      </c>
      <c r="J40" t="s">
        <v>117</v>
      </c>
      <c r="K40">
        <v>-27.383940209999999</v>
      </c>
      <c r="L40">
        <v>6.1904680479999996</v>
      </c>
      <c r="M40">
        <v>41</v>
      </c>
      <c r="N40">
        <v>-4.6667372999999998E-2</v>
      </c>
      <c r="O40">
        <v>4.94787E-4</v>
      </c>
      <c r="P40">
        <v>1</v>
      </c>
      <c r="Q40">
        <v>-0.21428330400000001</v>
      </c>
      <c r="R40">
        <v>1.7420140000000001E-3</v>
      </c>
      <c r="S40">
        <v>1</v>
      </c>
      <c r="T40">
        <v>-0.50823691900000001</v>
      </c>
      <c r="U40">
        <v>2.2253724999999999E-2</v>
      </c>
      <c r="V40">
        <v>5</v>
      </c>
      <c r="W40">
        <v>0.74884207599999997</v>
      </c>
      <c r="X40">
        <v>7.0987159999999997E-3</v>
      </c>
      <c r="Y40">
        <v>5</v>
      </c>
      <c r="Z40">
        <v>0.74876593300000005</v>
      </c>
      <c r="AA40">
        <v>7.0871659999999998E-3</v>
      </c>
      <c r="AB40">
        <v>5</v>
      </c>
      <c r="AC40">
        <v>0.75009020999999998</v>
      </c>
      <c r="AD40">
        <v>18</v>
      </c>
      <c r="AE40">
        <v>6</v>
      </c>
      <c r="AF40" t="s">
        <v>33</v>
      </c>
    </row>
    <row r="41" spans="1:32" x14ac:dyDescent="0.25">
      <c r="A41">
        <v>181.23695760000001</v>
      </c>
      <c r="B41">
        <v>1.0955452649999999</v>
      </c>
      <c r="C41">
        <v>2.2932984589999998</v>
      </c>
      <c r="D41">
        <v>9.9606175000000005E-2</v>
      </c>
      <c r="E41">
        <v>0.39</v>
      </c>
      <c r="F41" s="1">
        <v>8.9999999999999999E-8</v>
      </c>
      <c r="G41">
        <v>1</v>
      </c>
      <c r="H41">
        <v>2</v>
      </c>
      <c r="I41">
        <v>140</v>
      </c>
      <c r="J41" t="s">
        <v>96</v>
      </c>
      <c r="K41">
        <v>-27.38497941</v>
      </c>
      <c r="L41">
        <v>6.1867492259999999</v>
      </c>
      <c r="M41">
        <v>43</v>
      </c>
      <c r="N41">
        <v>-4.6786055999999999E-2</v>
      </c>
      <c r="O41">
        <v>5.0325599999999999E-4</v>
      </c>
      <c r="P41">
        <v>10</v>
      </c>
      <c r="Q41">
        <v>-0.21472289999999999</v>
      </c>
      <c r="R41">
        <v>1.8273950000000001E-3</v>
      </c>
      <c r="S41">
        <v>10</v>
      </c>
      <c r="T41">
        <v>-0.50824556399999998</v>
      </c>
      <c r="U41">
        <v>2.2235324000000001E-2</v>
      </c>
      <c r="V41">
        <v>6</v>
      </c>
      <c r="W41">
        <v>0.74883781400000005</v>
      </c>
      <c r="X41">
        <v>7.1112359999999999E-3</v>
      </c>
      <c r="Y41">
        <v>6</v>
      </c>
      <c r="Z41">
        <v>0.74876089999999995</v>
      </c>
      <c r="AA41">
        <v>7.0997689999999997E-3</v>
      </c>
      <c r="AB41">
        <v>6</v>
      </c>
      <c r="AC41">
        <v>0.749917838</v>
      </c>
      <c r="AD41">
        <v>73</v>
      </c>
      <c r="AE41">
        <v>6</v>
      </c>
      <c r="AF41" t="s">
        <v>33</v>
      </c>
    </row>
    <row r="42" spans="1:32" x14ac:dyDescent="0.25">
      <c r="A42">
        <v>183.887265896797</v>
      </c>
      <c r="B42">
        <v>2.0963411478820899</v>
      </c>
      <c r="C42">
        <v>2.3320860624313302</v>
      </c>
      <c r="D42">
        <v>8.6368382869509902E-2</v>
      </c>
      <c r="E42">
        <v>0.39</v>
      </c>
      <c r="F42" s="1">
        <v>4.4999999999999999E-8</v>
      </c>
      <c r="G42">
        <v>1</v>
      </c>
      <c r="H42">
        <v>2</v>
      </c>
      <c r="I42">
        <v>140</v>
      </c>
      <c r="J42" t="s">
        <v>152</v>
      </c>
      <c r="K42">
        <v>-27.3850490278008</v>
      </c>
      <c r="L42">
        <v>6.18855460282398</v>
      </c>
      <c r="M42">
        <v>73</v>
      </c>
      <c r="N42">
        <v>-4.6712026922430802E-2</v>
      </c>
      <c r="O42">
        <v>4.8398204247979398E-4</v>
      </c>
      <c r="P42">
        <v>5</v>
      </c>
      <c r="Q42">
        <v>-0.21446189787158901</v>
      </c>
      <c r="R42">
        <v>1.7282781881019301E-3</v>
      </c>
      <c r="S42">
        <v>5</v>
      </c>
      <c r="T42">
        <v>-0.50826084672605598</v>
      </c>
      <c r="U42">
        <v>2.23266026300303E-2</v>
      </c>
      <c r="V42">
        <v>5</v>
      </c>
      <c r="W42">
        <v>0.74883030898699399</v>
      </c>
      <c r="X42">
        <v>7.1634354896525703E-3</v>
      </c>
      <c r="Y42">
        <v>5</v>
      </c>
      <c r="Z42">
        <v>0.74875388755540195</v>
      </c>
      <c r="AA42">
        <v>7.15140365666974E-3</v>
      </c>
      <c r="AB42">
        <v>5</v>
      </c>
      <c r="AC42">
        <v>0.75018150201947797</v>
      </c>
      <c r="AD42">
        <v>6</v>
      </c>
      <c r="AE42">
        <v>6</v>
      </c>
      <c r="AF42" t="s">
        <v>33</v>
      </c>
    </row>
    <row r="43" spans="1:32" x14ac:dyDescent="0.25">
      <c r="A43">
        <v>182.786784625053</v>
      </c>
      <c r="B43">
        <v>1.61681565603588</v>
      </c>
      <c r="C43">
        <v>2.13667161464691</v>
      </c>
      <c r="D43">
        <v>0.10289575213208001</v>
      </c>
      <c r="E43">
        <v>0.39</v>
      </c>
      <c r="F43" s="1">
        <v>2.5499999999999999E-7</v>
      </c>
      <c r="G43">
        <v>1</v>
      </c>
      <c r="H43">
        <v>2</v>
      </c>
      <c r="I43">
        <v>140</v>
      </c>
      <c r="J43" t="s">
        <v>173</v>
      </c>
      <c r="K43">
        <v>-27.3821608711633</v>
      </c>
      <c r="L43">
        <v>6.1888681582844498</v>
      </c>
      <c r="M43">
        <v>53</v>
      </c>
      <c r="N43">
        <v>-4.7046412685956301E-2</v>
      </c>
      <c r="O43">
        <v>5.0066107179661695E-4</v>
      </c>
      <c r="P43">
        <v>25</v>
      </c>
      <c r="Q43">
        <v>-0.215640015529736</v>
      </c>
      <c r="R43">
        <v>1.8010640115809699E-3</v>
      </c>
      <c r="S43">
        <v>25</v>
      </c>
      <c r="T43">
        <v>-0.50826792508320895</v>
      </c>
      <c r="U43">
        <v>2.2264545824469201E-2</v>
      </c>
      <c r="V43">
        <v>6</v>
      </c>
      <c r="W43">
        <v>0.74882805146405096</v>
      </c>
      <c r="X43">
        <v>7.1055155316412603E-3</v>
      </c>
      <c r="Y43">
        <v>6</v>
      </c>
      <c r="Z43">
        <v>0.74875070523885801</v>
      </c>
      <c r="AA43">
        <v>7.0933475856716803E-3</v>
      </c>
      <c r="AB43">
        <v>6</v>
      </c>
      <c r="AC43">
        <v>0.75011218948426694</v>
      </c>
      <c r="AD43">
        <v>21</v>
      </c>
      <c r="AE43">
        <v>6</v>
      </c>
      <c r="AF43" t="s">
        <v>33</v>
      </c>
    </row>
    <row r="44" spans="1:32" x14ac:dyDescent="0.25">
      <c r="A44">
        <v>182.02580699999999</v>
      </c>
      <c r="B44">
        <v>1.5657382390000001</v>
      </c>
      <c r="C44">
        <v>2.285024881</v>
      </c>
      <c r="D44">
        <v>5.9099400000000003E-2</v>
      </c>
      <c r="E44">
        <v>0.39</v>
      </c>
      <c r="F44" s="1">
        <v>2.9999999999999997E-8</v>
      </c>
      <c r="G44">
        <v>1</v>
      </c>
      <c r="H44">
        <v>2</v>
      </c>
      <c r="I44">
        <v>140</v>
      </c>
      <c r="J44" t="s">
        <v>109</v>
      </c>
      <c r="K44">
        <v>-27.374677569999999</v>
      </c>
      <c r="L44">
        <v>6.1838078200000002</v>
      </c>
      <c r="M44">
        <v>3</v>
      </c>
      <c r="N44">
        <v>-4.6703580000000001E-2</v>
      </c>
      <c r="O44">
        <v>4.9220299999999998E-4</v>
      </c>
      <c r="P44">
        <v>4</v>
      </c>
      <c r="Q44">
        <v>-0.21440990600000001</v>
      </c>
      <c r="R44">
        <v>1.74471E-3</v>
      </c>
      <c r="S44">
        <v>4</v>
      </c>
      <c r="T44">
        <v>-0.50826688399999997</v>
      </c>
      <c r="U44">
        <v>2.2113878999999999E-2</v>
      </c>
      <c r="V44">
        <v>7</v>
      </c>
      <c r="W44">
        <v>0.74882656800000003</v>
      </c>
      <c r="X44">
        <v>7.0449470000000002E-3</v>
      </c>
      <c r="Y44">
        <v>7</v>
      </c>
      <c r="Z44">
        <v>0.74874971199999996</v>
      </c>
      <c r="AA44">
        <v>7.0317560000000001E-3</v>
      </c>
      <c r="AB44">
        <v>7</v>
      </c>
      <c r="AC44">
        <v>0.74999640899999998</v>
      </c>
      <c r="AD44">
        <v>49</v>
      </c>
      <c r="AE44">
        <v>6</v>
      </c>
      <c r="AF44" t="s">
        <v>33</v>
      </c>
    </row>
    <row r="45" spans="1:32" x14ac:dyDescent="0.25">
      <c r="A45">
        <v>181.8787068</v>
      </c>
      <c r="B45">
        <v>0.94608013700000004</v>
      </c>
      <c r="C45">
        <v>2.325863504</v>
      </c>
      <c r="D45">
        <v>9.0023581000000005E-2</v>
      </c>
      <c r="E45">
        <v>0.39</v>
      </c>
      <c r="F45" s="1">
        <v>8.0000000000000002E-8</v>
      </c>
      <c r="G45">
        <v>1</v>
      </c>
      <c r="H45">
        <v>2</v>
      </c>
      <c r="I45">
        <v>140</v>
      </c>
      <c r="J45" t="s">
        <v>97</v>
      </c>
      <c r="K45">
        <v>-27.376839189999998</v>
      </c>
      <c r="L45">
        <v>6.1856266949999998</v>
      </c>
      <c r="M45">
        <v>9</v>
      </c>
      <c r="N45">
        <v>-4.6764121999999998E-2</v>
      </c>
      <c r="O45">
        <v>4.8266299999999998E-4</v>
      </c>
      <c r="P45">
        <v>9</v>
      </c>
      <c r="Q45">
        <v>-0.21465382799999999</v>
      </c>
      <c r="R45">
        <v>1.7184100000000001E-3</v>
      </c>
      <c r="S45">
        <v>9</v>
      </c>
      <c r="T45">
        <v>-0.508272473</v>
      </c>
      <c r="U45">
        <v>2.2378321999999999E-2</v>
      </c>
      <c r="V45">
        <v>8</v>
      </c>
      <c r="W45">
        <v>0.74882628799999995</v>
      </c>
      <c r="X45">
        <v>7.1593539999999997E-3</v>
      </c>
      <c r="Y45">
        <v>8</v>
      </c>
      <c r="Z45">
        <v>0.74874947300000005</v>
      </c>
      <c r="AA45">
        <v>7.1460960000000002E-3</v>
      </c>
      <c r="AB45">
        <v>8</v>
      </c>
      <c r="AC45">
        <v>0.75002393700000003</v>
      </c>
      <c r="AD45">
        <v>37</v>
      </c>
      <c r="AE45">
        <v>6</v>
      </c>
      <c r="AF45" t="s">
        <v>33</v>
      </c>
    </row>
    <row r="46" spans="1:32" x14ac:dyDescent="0.25">
      <c r="A46">
        <v>182.64513800144101</v>
      </c>
      <c r="B46">
        <v>2.0540843219329799</v>
      </c>
      <c r="C46">
        <v>2.15759179592132</v>
      </c>
      <c r="D46">
        <v>8.9427357675022898E-2</v>
      </c>
      <c r="E46">
        <v>0.39</v>
      </c>
      <c r="F46" s="1">
        <v>2.35E-7</v>
      </c>
      <c r="G46">
        <v>1</v>
      </c>
      <c r="H46">
        <v>2</v>
      </c>
      <c r="I46">
        <v>140</v>
      </c>
      <c r="J46" t="s">
        <v>171</v>
      </c>
      <c r="K46">
        <v>-27.378372771105798</v>
      </c>
      <c r="L46">
        <v>6.1891941413926697</v>
      </c>
      <c r="M46">
        <v>16</v>
      </c>
      <c r="N46">
        <v>-4.7001282790618597E-2</v>
      </c>
      <c r="O46">
        <v>4.8770758141054599E-4</v>
      </c>
      <c r="P46">
        <v>24</v>
      </c>
      <c r="Q46">
        <v>-0.21548889849120001</v>
      </c>
      <c r="R46">
        <v>1.71401867261637E-3</v>
      </c>
      <c r="S46">
        <v>24</v>
      </c>
      <c r="T46">
        <v>-0.50827107726093501</v>
      </c>
      <c r="U46">
        <v>2.2078297305890698E-2</v>
      </c>
      <c r="V46">
        <v>7</v>
      </c>
      <c r="W46">
        <v>0.74882473408767503</v>
      </c>
      <c r="X46">
        <v>7.0163739763718404E-3</v>
      </c>
      <c r="Y46">
        <v>7</v>
      </c>
      <c r="Z46">
        <v>0.74874769473969804</v>
      </c>
      <c r="AA46">
        <v>7.0039792041345804E-3</v>
      </c>
      <c r="AB46">
        <v>7</v>
      </c>
      <c r="AC46">
        <v>0.75023095442145304</v>
      </c>
      <c r="AD46">
        <v>3</v>
      </c>
      <c r="AE46">
        <v>6</v>
      </c>
      <c r="AF46" t="s">
        <v>33</v>
      </c>
    </row>
    <row r="47" spans="1:32" x14ac:dyDescent="0.25">
      <c r="A47">
        <v>183.50345702171299</v>
      </c>
      <c r="B47">
        <v>1.37558471213772</v>
      </c>
      <c r="C47">
        <v>2.2783417224883999</v>
      </c>
      <c r="D47">
        <v>8.0268010564110398E-2</v>
      </c>
      <c r="E47">
        <v>0.39</v>
      </c>
      <c r="F47" s="1">
        <v>1.15E-7</v>
      </c>
      <c r="G47">
        <v>1</v>
      </c>
      <c r="H47">
        <v>2</v>
      </c>
      <c r="I47">
        <v>140</v>
      </c>
      <c r="J47" t="s">
        <v>159</v>
      </c>
      <c r="K47">
        <v>-27.375680990497401</v>
      </c>
      <c r="L47">
        <v>6.1841120903695801</v>
      </c>
      <c r="M47">
        <v>5</v>
      </c>
      <c r="N47">
        <v>-4.6827204735496598E-2</v>
      </c>
      <c r="O47">
        <v>4.9160474901969E-4</v>
      </c>
      <c r="P47">
        <v>12</v>
      </c>
      <c r="Q47">
        <v>-0.21485551155957799</v>
      </c>
      <c r="R47">
        <v>1.7390503973953499E-3</v>
      </c>
      <c r="S47">
        <v>12</v>
      </c>
      <c r="T47">
        <v>-0.50829815319917704</v>
      </c>
      <c r="U47">
        <v>2.2224542444968898E-2</v>
      </c>
      <c r="V47">
        <v>8</v>
      </c>
      <c r="W47">
        <v>0.74881288962053905</v>
      </c>
      <c r="X47">
        <v>7.0952312132277701E-3</v>
      </c>
      <c r="Y47">
        <v>8</v>
      </c>
      <c r="Z47">
        <v>0.74873527098304804</v>
      </c>
      <c r="AA47">
        <v>7.08347894929145E-3</v>
      </c>
      <c r="AB47">
        <v>8</v>
      </c>
      <c r="AC47">
        <v>0.75015383285372095</v>
      </c>
      <c r="AD47">
        <v>11</v>
      </c>
      <c r="AE47">
        <v>6</v>
      </c>
      <c r="AF47" t="s">
        <v>33</v>
      </c>
    </row>
    <row r="48" spans="1:32" x14ac:dyDescent="0.25">
      <c r="A48">
        <v>190.618173527717</v>
      </c>
      <c r="B48">
        <v>5.7748461358907202</v>
      </c>
      <c r="C48">
        <v>2.3288990020751901</v>
      </c>
      <c r="D48">
        <v>0.177709880267993</v>
      </c>
      <c r="E48">
        <v>0.39</v>
      </c>
      <c r="F48" s="1">
        <v>5.0000000000000001E-9</v>
      </c>
      <c r="G48">
        <v>1</v>
      </c>
      <c r="H48">
        <v>2</v>
      </c>
      <c r="I48">
        <v>140</v>
      </c>
      <c r="J48" t="s">
        <v>148</v>
      </c>
      <c r="K48">
        <v>-27.378764323329602</v>
      </c>
      <c r="L48">
        <v>6.1886819801042003</v>
      </c>
      <c r="M48">
        <v>20</v>
      </c>
      <c r="N48">
        <v>-4.6660768207053997E-2</v>
      </c>
      <c r="O48">
        <v>4.9004437690700899E-4</v>
      </c>
      <c r="P48">
        <v>1</v>
      </c>
      <c r="Q48">
        <v>-0.214263459692736</v>
      </c>
      <c r="R48">
        <v>1.7535542685188899E-3</v>
      </c>
      <c r="S48">
        <v>1</v>
      </c>
      <c r="T48">
        <v>-0.50830286061447405</v>
      </c>
      <c r="U48">
        <v>2.2196067312083002E-2</v>
      </c>
      <c r="V48">
        <v>9</v>
      </c>
      <c r="W48">
        <v>0.74880932374569797</v>
      </c>
      <c r="X48">
        <v>7.08747151938806E-3</v>
      </c>
      <c r="Y48">
        <v>9</v>
      </c>
      <c r="Z48">
        <v>0.74873240011263897</v>
      </c>
      <c r="AA48">
        <v>7.0751110285059999E-3</v>
      </c>
      <c r="AB48">
        <v>9</v>
      </c>
      <c r="AC48">
        <v>0.75015205860118395</v>
      </c>
      <c r="AD48">
        <v>12</v>
      </c>
      <c r="AE48">
        <v>6</v>
      </c>
      <c r="AF48" t="s">
        <v>33</v>
      </c>
    </row>
    <row r="49" spans="1:32" x14ac:dyDescent="0.25">
      <c r="A49">
        <v>183.11451461315099</v>
      </c>
      <c r="B49">
        <v>1.6274724515382599</v>
      </c>
      <c r="C49">
        <v>2.2151281356811499</v>
      </c>
      <c r="D49">
        <v>7.2585937623125804E-2</v>
      </c>
      <c r="E49">
        <v>0.39</v>
      </c>
      <c r="F49" s="1">
        <v>1.4499999999999999E-7</v>
      </c>
      <c r="G49">
        <v>1</v>
      </c>
      <c r="H49">
        <v>2</v>
      </c>
      <c r="I49">
        <v>140</v>
      </c>
      <c r="J49" t="s">
        <v>162</v>
      </c>
      <c r="K49">
        <v>-27.3809391074969</v>
      </c>
      <c r="L49">
        <v>6.1851215915544904</v>
      </c>
      <c r="M49">
        <v>36</v>
      </c>
      <c r="N49">
        <v>-4.6851337935417098E-2</v>
      </c>
      <c r="O49">
        <v>5.0064837660866398E-4</v>
      </c>
      <c r="P49">
        <v>15</v>
      </c>
      <c r="Q49">
        <v>-0.21495754236886</v>
      </c>
      <c r="R49">
        <v>1.7965462915250901E-3</v>
      </c>
      <c r="S49">
        <v>15</v>
      </c>
      <c r="T49">
        <v>-0.50830650842150304</v>
      </c>
      <c r="U49">
        <v>2.22373197556563E-2</v>
      </c>
      <c r="V49">
        <v>10</v>
      </c>
      <c r="W49">
        <v>0.74880784145742596</v>
      </c>
      <c r="X49">
        <v>7.0880147825963299E-3</v>
      </c>
      <c r="Y49">
        <v>10</v>
      </c>
      <c r="Z49">
        <v>0.748731573043381</v>
      </c>
      <c r="AA49">
        <v>7.0758950613488596E-3</v>
      </c>
      <c r="AB49">
        <v>10</v>
      </c>
      <c r="AC49">
        <v>0.75010467482918397</v>
      </c>
      <c r="AD49">
        <v>22</v>
      </c>
      <c r="AE49">
        <v>6</v>
      </c>
      <c r="AF49" t="s">
        <v>33</v>
      </c>
    </row>
    <row r="50" spans="1:32" x14ac:dyDescent="0.25">
      <c r="A50">
        <v>183.382512211799</v>
      </c>
      <c r="B50">
        <v>2.0809475450691801</v>
      </c>
      <c r="C50">
        <v>2.3610630750656099</v>
      </c>
      <c r="D50">
        <v>0.173318889612467</v>
      </c>
      <c r="E50">
        <v>0.39</v>
      </c>
      <c r="F50" s="1">
        <v>2.4999999999999999E-8</v>
      </c>
      <c r="G50">
        <v>1</v>
      </c>
      <c r="H50">
        <v>2</v>
      </c>
      <c r="I50">
        <v>140</v>
      </c>
      <c r="J50" t="s">
        <v>150</v>
      </c>
      <c r="K50">
        <v>-27.3798705448249</v>
      </c>
      <c r="L50">
        <v>6.1855803342156896</v>
      </c>
      <c r="M50">
        <v>28</v>
      </c>
      <c r="N50">
        <v>-4.6700036707373001E-2</v>
      </c>
      <c r="O50">
        <v>4.9650438106050502E-4</v>
      </c>
      <c r="P50">
        <v>3</v>
      </c>
      <c r="Q50">
        <v>-0.21439899788609099</v>
      </c>
      <c r="R50">
        <v>1.7469338647586601E-3</v>
      </c>
      <c r="S50">
        <v>3</v>
      </c>
      <c r="T50">
        <v>-0.50831133685699703</v>
      </c>
      <c r="U50">
        <v>2.2263234444676702E-2</v>
      </c>
      <c r="V50">
        <v>11</v>
      </c>
      <c r="W50">
        <v>0.74880663249070301</v>
      </c>
      <c r="X50">
        <v>7.1145207990569396E-3</v>
      </c>
      <c r="Y50">
        <v>11</v>
      </c>
      <c r="Z50">
        <v>0.74872898418925204</v>
      </c>
      <c r="AA50">
        <v>7.1023866220864497E-3</v>
      </c>
      <c r="AB50">
        <v>11</v>
      </c>
      <c r="AC50">
        <v>0.75000919477689698</v>
      </c>
      <c r="AD50">
        <v>49</v>
      </c>
      <c r="AE50">
        <v>6</v>
      </c>
      <c r="AF50" t="s">
        <v>33</v>
      </c>
    </row>
    <row r="51" spans="1:32" x14ac:dyDescent="0.25">
      <c r="A51">
        <v>183.62209882736201</v>
      </c>
      <c r="B51">
        <v>1.3680496219112701</v>
      </c>
      <c r="C51">
        <v>2.1871679544448801</v>
      </c>
      <c r="D51">
        <v>9.3883894610796201E-2</v>
      </c>
      <c r="E51">
        <v>0.39</v>
      </c>
      <c r="F51" s="1">
        <v>1.9500000000000001E-7</v>
      </c>
      <c r="G51">
        <v>1</v>
      </c>
      <c r="H51">
        <v>2</v>
      </c>
      <c r="I51">
        <v>140</v>
      </c>
      <c r="J51" t="s">
        <v>167</v>
      </c>
      <c r="K51">
        <v>-27.380730246167399</v>
      </c>
      <c r="L51">
        <v>6.19026055864762</v>
      </c>
      <c r="M51">
        <v>35</v>
      </c>
      <c r="N51">
        <v>-4.6942085825840002E-2</v>
      </c>
      <c r="O51">
        <v>4.8176627111774702E-4</v>
      </c>
      <c r="P51">
        <v>20</v>
      </c>
      <c r="Q51">
        <v>-0.215303627815292</v>
      </c>
      <c r="R51">
        <v>1.69368040917594E-3</v>
      </c>
      <c r="S51">
        <v>20</v>
      </c>
      <c r="T51">
        <v>-0.50831235056609303</v>
      </c>
      <c r="U51">
        <v>2.2284689891133198E-2</v>
      </c>
      <c r="V51">
        <v>12</v>
      </c>
      <c r="W51">
        <v>0.74880589532321196</v>
      </c>
      <c r="X51">
        <v>7.1277462104994303E-3</v>
      </c>
      <c r="Y51">
        <v>12</v>
      </c>
      <c r="Z51">
        <v>0.74872849857013601</v>
      </c>
      <c r="AA51">
        <v>7.116166638111E-3</v>
      </c>
      <c r="AB51">
        <v>12</v>
      </c>
      <c r="AC51">
        <v>0.75001790654734202</v>
      </c>
      <c r="AD51">
        <v>47</v>
      </c>
      <c r="AE51">
        <v>6</v>
      </c>
      <c r="AF51" t="s">
        <v>33</v>
      </c>
    </row>
    <row r="52" spans="1:32" x14ac:dyDescent="0.25">
      <c r="A52">
        <v>181.3124799</v>
      </c>
      <c r="B52">
        <v>0.58033919499999997</v>
      </c>
      <c r="C52">
        <v>2.3086308720000002</v>
      </c>
      <c r="D52">
        <v>0.105600412</v>
      </c>
      <c r="E52">
        <v>0.39</v>
      </c>
      <c r="F52" s="1">
        <v>7.0000000000000005E-8</v>
      </c>
      <c r="G52">
        <v>1</v>
      </c>
      <c r="H52">
        <v>2</v>
      </c>
      <c r="I52">
        <v>140</v>
      </c>
      <c r="J52" t="s">
        <v>98</v>
      </c>
      <c r="K52">
        <v>-27.38340328</v>
      </c>
      <c r="L52">
        <v>6.1898956429999998</v>
      </c>
      <c r="M52">
        <v>39</v>
      </c>
      <c r="N52">
        <v>-4.6754593999999997E-2</v>
      </c>
      <c r="O52">
        <v>4.9050199999999997E-4</v>
      </c>
      <c r="P52">
        <v>8</v>
      </c>
      <c r="Q52">
        <v>-0.21459742500000001</v>
      </c>
      <c r="R52">
        <v>1.7452050000000001E-3</v>
      </c>
      <c r="S52">
        <v>8</v>
      </c>
      <c r="T52">
        <v>-0.50831058699999998</v>
      </c>
      <c r="U52">
        <v>2.2167770999999999E-2</v>
      </c>
      <c r="V52">
        <v>9</v>
      </c>
      <c r="W52">
        <v>0.74880532099999997</v>
      </c>
      <c r="X52">
        <v>7.0923760000000001E-3</v>
      </c>
      <c r="Y52">
        <v>9</v>
      </c>
      <c r="Z52">
        <v>0.74872788899999998</v>
      </c>
      <c r="AA52">
        <v>7.0798969999999999E-3</v>
      </c>
      <c r="AB52">
        <v>9</v>
      </c>
      <c r="AC52">
        <v>0.75009018999999999</v>
      </c>
      <c r="AD52">
        <v>19</v>
      </c>
      <c r="AE52">
        <v>6</v>
      </c>
      <c r="AF52" t="s">
        <v>33</v>
      </c>
    </row>
    <row r="53" spans="1:32" x14ac:dyDescent="0.25">
      <c r="A53">
        <v>182.56497490405999</v>
      </c>
      <c r="B53">
        <v>1.90087155758886</v>
      </c>
      <c r="C53">
        <v>2.1734433650970399</v>
      </c>
      <c r="D53">
        <v>6.6797938067496093E-2</v>
      </c>
      <c r="E53">
        <v>0.39</v>
      </c>
      <c r="F53" s="1">
        <v>1.6500000000000001E-7</v>
      </c>
      <c r="G53">
        <v>1</v>
      </c>
      <c r="H53">
        <v>2</v>
      </c>
      <c r="I53">
        <v>140</v>
      </c>
      <c r="J53" t="s">
        <v>164</v>
      </c>
      <c r="K53">
        <v>-27.381395078010701</v>
      </c>
      <c r="L53">
        <v>6.1911559336984201</v>
      </c>
      <c r="M53">
        <v>41</v>
      </c>
      <c r="N53">
        <v>-4.6901095876104602E-2</v>
      </c>
      <c r="O53">
        <v>4.8480125335822902E-4</v>
      </c>
      <c r="P53">
        <v>17</v>
      </c>
      <c r="Q53">
        <v>-0.21512186386589599</v>
      </c>
      <c r="R53">
        <v>1.7642830897755301E-3</v>
      </c>
      <c r="S53">
        <v>17</v>
      </c>
      <c r="T53">
        <v>-0.50831402832033401</v>
      </c>
      <c r="U53">
        <v>2.2168508779974099E-2</v>
      </c>
      <c r="V53">
        <v>13</v>
      </c>
      <c r="W53">
        <v>0.74880428178178604</v>
      </c>
      <c r="X53">
        <v>7.0707450182346497E-3</v>
      </c>
      <c r="Y53">
        <v>13</v>
      </c>
      <c r="Z53">
        <v>0.74872676796952198</v>
      </c>
      <c r="AA53">
        <v>7.05882116259114E-3</v>
      </c>
      <c r="AB53">
        <v>13</v>
      </c>
      <c r="AC53">
        <v>0.75005291271835595</v>
      </c>
      <c r="AD53">
        <v>33</v>
      </c>
      <c r="AE53">
        <v>6</v>
      </c>
      <c r="AF53" t="s">
        <v>33</v>
      </c>
    </row>
    <row r="54" spans="1:32" hidden="1" x14ac:dyDescent="0.25">
      <c r="A54">
        <v>177.23822680000001</v>
      </c>
      <c r="B54">
        <v>1.0691561430000001</v>
      </c>
      <c r="C54">
        <v>2.3189577099999998</v>
      </c>
      <c r="D54">
        <v>5.3785036000000001E-2</v>
      </c>
      <c r="E54">
        <v>0.38</v>
      </c>
      <c r="F54" s="1">
        <v>2E-8</v>
      </c>
      <c r="G54">
        <v>1</v>
      </c>
      <c r="H54">
        <v>2</v>
      </c>
      <c r="I54">
        <v>140</v>
      </c>
      <c r="J54" t="s">
        <v>87</v>
      </c>
      <c r="K54">
        <v>-27.394439510000002</v>
      </c>
      <c r="L54">
        <v>6.1934128419999999</v>
      </c>
      <c r="M54">
        <v>55</v>
      </c>
      <c r="N54">
        <v>-4.6908037E-2</v>
      </c>
      <c r="O54">
        <v>4.7758700000000002E-4</v>
      </c>
      <c r="P54">
        <v>21</v>
      </c>
      <c r="Q54">
        <v>-0.21521019699999999</v>
      </c>
      <c r="R54">
        <v>1.7744760000000001E-3</v>
      </c>
      <c r="S54">
        <v>22</v>
      </c>
      <c r="T54">
        <v>-0.50831864299999996</v>
      </c>
      <c r="U54">
        <v>2.2334936999999999E-2</v>
      </c>
      <c r="V54">
        <v>11</v>
      </c>
      <c r="W54">
        <v>0.74880341500000003</v>
      </c>
      <c r="X54">
        <v>7.1224080000000002E-3</v>
      </c>
      <c r="Y54">
        <v>10</v>
      </c>
      <c r="Z54">
        <v>0.74872634400000004</v>
      </c>
      <c r="AA54">
        <v>7.1118730000000003E-3</v>
      </c>
      <c r="AB54">
        <v>10</v>
      </c>
      <c r="AC54">
        <v>0.74997557699999995</v>
      </c>
      <c r="AD54">
        <v>55</v>
      </c>
      <c r="AE54">
        <v>6</v>
      </c>
      <c r="AF54" t="s">
        <v>33</v>
      </c>
    </row>
    <row r="55" spans="1:32" x14ac:dyDescent="0.25">
      <c r="A55">
        <v>184.4278023</v>
      </c>
      <c r="B55">
        <v>0.74903556299999996</v>
      </c>
      <c r="C55">
        <v>2.704946971</v>
      </c>
      <c r="D55">
        <v>6.9633602000000003E-2</v>
      </c>
      <c r="E55">
        <v>0.39</v>
      </c>
      <c r="F55">
        <v>0</v>
      </c>
      <c r="G55">
        <v>1</v>
      </c>
      <c r="H55">
        <v>2</v>
      </c>
      <c r="I55">
        <v>140</v>
      </c>
      <c r="J55" t="s">
        <v>127</v>
      </c>
      <c r="K55">
        <v>-27.374919070000001</v>
      </c>
      <c r="L55">
        <v>6.1867421050000004</v>
      </c>
      <c r="M55">
        <v>4</v>
      </c>
      <c r="N55">
        <v>-4.6674609999999998E-2</v>
      </c>
      <c r="O55">
        <v>4.9009200000000002E-4</v>
      </c>
      <c r="P55">
        <v>2</v>
      </c>
      <c r="Q55">
        <v>-0.21430386500000001</v>
      </c>
      <c r="R55">
        <v>1.7346900000000001E-3</v>
      </c>
      <c r="S55">
        <v>2</v>
      </c>
      <c r="T55">
        <v>-0.50831697499999995</v>
      </c>
      <c r="U55">
        <v>2.2178976E-2</v>
      </c>
      <c r="V55">
        <v>10</v>
      </c>
      <c r="W55">
        <v>0.74880335399999998</v>
      </c>
      <c r="X55">
        <v>7.0563939999999997E-3</v>
      </c>
      <c r="Y55">
        <v>11</v>
      </c>
      <c r="Z55">
        <v>0.74872589000000001</v>
      </c>
      <c r="AA55">
        <v>7.0445100000000004E-3</v>
      </c>
      <c r="AB55">
        <v>11</v>
      </c>
      <c r="AC55">
        <v>0.75018926600000002</v>
      </c>
      <c r="AD55">
        <v>4</v>
      </c>
      <c r="AE55">
        <v>6</v>
      </c>
      <c r="AF55" t="s">
        <v>33</v>
      </c>
    </row>
    <row r="56" spans="1:32" x14ac:dyDescent="0.25">
      <c r="A56">
        <v>181.5417224</v>
      </c>
      <c r="B56">
        <v>1.3146882</v>
      </c>
      <c r="C56">
        <v>2.1759708880000002</v>
      </c>
      <c r="D56">
        <v>5.1653652000000001E-2</v>
      </c>
      <c r="E56">
        <v>0.39</v>
      </c>
      <c r="F56" s="1">
        <v>1.9000000000000001E-7</v>
      </c>
      <c r="G56">
        <v>1</v>
      </c>
      <c r="H56">
        <v>2</v>
      </c>
      <c r="I56">
        <v>140</v>
      </c>
      <c r="J56" t="s">
        <v>75</v>
      </c>
      <c r="K56">
        <v>-27.37368369</v>
      </c>
      <c r="L56">
        <v>6.1865972899999999</v>
      </c>
      <c r="M56">
        <v>2</v>
      </c>
      <c r="N56">
        <v>-4.6940583000000001E-2</v>
      </c>
      <c r="O56">
        <v>4.9744899999999996E-4</v>
      </c>
      <c r="P56">
        <v>25</v>
      </c>
      <c r="Q56">
        <v>-0.215280739</v>
      </c>
      <c r="R56">
        <v>1.745019E-3</v>
      </c>
      <c r="S56">
        <v>24</v>
      </c>
      <c r="T56">
        <v>-0.50832692800000001</v>
      </c>
      <c r="U56">
        <v>2.2328611000000002E-2</v>
      </c>
      <c r="V56">
        <v>12</v>
      </c>
      <c r="W56">
        <v>0.748798674</v>
      </c>
      <c r="X56">
        <v>7.1393239999999998E-3</v>
      </c>
      <c r="Y56">
        <v>12</v>
      </c>
      <c r="Z56">
        <v>0.74872185099999999</v>
      </c>
      <c r="AA56">
        <v>7.127174E-3</v>
      </c>
      <c r="AB56">
        <v>12</v>
      </c>
      <c r="AC56">
        <v>0.74998745099999997</v>
      </c>
      <c r="AD56">
        <v>53</v>
      </c>
      <c r="AE56">
        <v>6</v>
      </c>
      <c r="AF56" t="s">
        <v>33</v>
      </c>
    </row>
    <row r="57" spans="1:32" x14ac:dyDescent="0.25">
      <c r="A57">
        <v>181.13417229999999</v>
      </c>
      <c r="B57">
        <v>0.93350777799999995</v>
      </c>
      <c r="C57">
        <v>2.1526004790000002</v>
      </c>
      <c r="D57">
        <v>3.5492941E-2</v>
      </c>
      <c r="E57">
        <v>0.39</v>
      </c>
      <c r="F57" s="1">
        <v>2.7000000000000001E-7</v>
      </c>
      <c r="G57">
        <v>1</v>
      </c>
      <c r="H57">
        <v>2</v>
      </c>
      <c r="I57">
        <v>140</v>
      </c>
      <c r="J57" t="s">
        <v>60</v>
      </c>
      <c r="K57">
        <v>-27.3807604</v>
      </c>
      <c r="L57">
        <v>6.1848804079999997</v>
      </c>
      <c r="M57">
        <v>20</v>
      </c>
      <c r="N57">
        <v>-4.7069839000000002E-2</v>
      </c>
      <c r="O57">
        <v>4.9789400000000003E-4</v>
      </c>
      <c r="P57">
        <v>42</v>
      </c>
      <c r="Q57">
        <v>-0.21574526299999999</v>
      </c>
      <c r="R57">
        <v>1.832321E-3</v>
      </c>
      <c r="S57">
        <v>41</v>
      </c>
      <c r="T57">
        <v>-0.50833263799999995</v>
      </c>
      <c r="U57">
        <v>2.2405172000000001E-2</v>
      </c>
      <c r="V57">
        <v>14</v>
      </c>
      <c r="W57">
        <v>0.74879585800000004</v>
      </c>
      <c r="X57">
        <v>7.207733E-3</v>
      </c>
      <c r="Y57">
        <v>13</v>
      </c>
      <c r="Z57">
        <v>0.748718789</v>
      </c>
      <c r="AA57">
        <v>7.1959490000000001E-3</v>
      </c>
      <c r="AB57">
        <v>13</v>
      </c>
      <c r="AC57">
        <v>0.75003141399999995</v>
      </c>
      <c r="AD57">
        <v>33</v>
      </c>
      <c r="AE57">
        <v>6</v>
      </c>
      <c r="AF57" t="s">
        <v>33</v>
      </c>
    </row>
    <row r="58" spans="1:32" x14ac:dyDescent="0.25">
      <c r="A58">
        <v>181.9646803</v>
      </c>
      <c r="B58">
        <v>0.93407375599999998</v>
      </c>
      <c r="C58">
        <v>2.2160285229999999</v>
      </c>
      <c r="D58">
        <v>6.4326741000000007E-2</v>
      </c>
      <c r="E58">
        <v>0.39</v>
      </c>
      <c r="F58" s="1">
        <v>1.8E-7</v>
      </c>
      <c r="G58">
        <v>1</v>
      </c>
      <c r="H58">
        <v>2</v>
      </c>
      <c r="I58">
        <v>140</v>
      </c>
      <c r="J58" t="s">
        <v>77</v>
      </c>
      <c r="K58">
        <v>-27.382871439999999</v>
      </c>
      <c r="L58">
        <v>6.1867171189999999</v>
      </c>
      <c r="M58">
        <v>36</v>
      </c>
      <c r="N58">
        <v>-4.6906020999999999E-2</v>
      </c>
      <c r="O58">
        <v>4.9300500000000003E-4</v>
      </c>
      <c r="P58">
        <v>20</v>
      </c>
      <c r="Q58">
        <v>-0.21515615099999999</v>
      </c>
      <c r="R58">
        <v>1.7897200000000001E-3</v>
      </c>
      <c r="S58">
        <v>20</v>
      </c>
      <c r="T58">
        <v>-0.50832888300000001</v>
      </c>
      <c r="U58">
        <v>2.2141819E-2</v>
      </c>
      <c r="V58">
        <v>13</v>
      </c>
      <c r="W58">
        <v>0.74879482799999997</v>
      </c>
      <c r="X58">
        <v>7.0751640000000001E-3</v>
      </c>
      <c r="Y58">
        <v>14</v>
      </c>
      <c r="Z58">
        <v>0.74871874000000005</v>
      </c>
      <c r="AA58">
        <v>7.06444E-3</v>
      </c>
      <c r="AB58">
        <v>14</v>
      </c>
      <c r="AC58">
        <v>0.74995101200000003</v>
      </c>
      <c r="AD58">
        <v>66</v>
      </c>
      <c r="AE58">
        <v>6</v>
      </c>
      <c r="AF58" t="s">
        <v>33</v>
      </c>
    </row>
    <row r="59" spans="1:32" x14ac:dyDescent="0.25">
      <c r="A59">
        <v>182.295334887504</v>
      </c>
      <c r="B59">
        <v>1.2312580423680499</v>
      </c>
      <c r="C59">
        <v>2.11150062084198</v>
      </c>
      <c r="D59">
        <v>3.9130796753189798E-2</v>
      </c>
      <c r="E59">
        <v>0.39</v>
      </c>
      <c r="F59" s="1">
        <v>3.9499999999999998E-7</v>
      </c>
      <c r="G59">
        <v>1</v>
      </c>
      <c r="H59">
        <v>2</v>
      </c>
      <c r="I59">
        <v>140</v>
      </c>
      <c r="J59" t="s">
        <v>187</v>
      </c>
      <c r="K59">
        <v>-27.3797992026457</v>
      </c>
      <c r="L59">
        <v>6.1884172711989098</v>
      </c>
      <c r="M59">
        <v>26</v>
      </c>
      <c r="N59">
        <v>-4.7296079543124897E-2</v>
      </c>
      <c r="O59">
        <v>4.9602796016926095E-4</v>
      </c>
      <c r="P59">
        <v>40</v>
      </c>
      <c r="Q59">
        <v>-0.216551813949804</v>
      </c>
      <c r="R59">
        <v>1.7766791367742299E-3</v>
      </c>
      <c r="S59">
        <v>40</v>
      </c>
      <c r="T59">
        <v>-0.50834049642424906</v>
      </c>
      <c r="U59">
        <v>2.21631957286826E-2</v>
      </c>
      <c r="V59">
        <v>14</v>
      </c>
      <c r="W59">
        <v>0.74879135360126203</v>
      </c>
      <c r="X59">
        <v>7.06137314615352E-3</v>
      </c>
      <c r="Y59">
        <v>14</v>
      </c>
      <c r="Z59">
        <v>0.74871390890289802</v>
      </c>
      <c r="AA59">
        <v>7.0496043841132301E-3</v>
      </c>
      <c r="AB59">
        <v>14</v>
      </c>
      <c r="AC59">
        <v>0.74982001408363497</v>
      </c>
      <c r="AD59">
        <v>88</v>
      </c>
      <c r="AE59">
        <v>6</v>
      </c>
      <c r="AF59" t="s">
        <v>33</v>
      </c>
    </row>
    <row r="60" spans="1:32" x14ac:dyDescent="0.25">
      <c r="A60">
        <v>182.70357234477899</v>
      </c>
      <c r="B60">
        <v>2.2511036869026499</v>
      </c>
      <c r="C60">
        <v>2.17051320075988</v>
      </c>
      <c r="D60">
        <v>6.0082746047088E-2</v>
      </c>
      <c r="E60">
        <v>0.39</v>
      </c>
      <c r="F60" s="1">
        <v>2.05E-7</v>
      </c>
      <c r="G60">
        <v>1</v>
      </c>
      <c r="H60">
        <v>2</v>
      </c>
      <c r="I60">
        <v>140</v>
      </c>
      <c r="J60" t="s">
        <v>168</v>
      </c>
      <c r="K60">
        <v>-27.3824346704798</v>
      </c>
      <c r="L60">
        <v>6.1889573588169604</v>
      </c>
      <c r="M60">
        <v>57</v>
      </c>
      <c r="N60">
        <v>-4.6970406320525002E-2</v>
      </c>
      <c r="O60">
        <v>4.9576137530501997E-4</v>
      </c>
      <c r="P60">
        <v>21</v>
      </c>
      <c r="Q60">
        <v>-0.21539165423086401</v>
      </c>
      <c r="R60">
        <v>1.74975950920954E-3</v>
      </c>
      <c r="S60">
        <v>21</v>
      </c>
      <c r="T60">
        <v>-0.50834582987824195</v>
      </c>
      <c r="U60">
        <v>2.23611006104006E-2</v>
      </c>
      <c r="V60">
        <v>15</v>
      </c>
      <c r="W60">
        <v>0.74879123831872796</v>
      </c>
      <c r="X60">
        <v>7.1394317216475003E-3</v>
      </c>
      <c r="Y60">
        <v>15</v>
      </c>
      <c r="Z60">
        <v>0.74871339235510503</v>
      </c>
      <c r="AA60">
        <v>7.1267607360679802E-3</v>
      </c>
      <c r="AB60">
        <v>15</v>
      </c>
      <c r="AC60">
        <v>0.75013919706510701</v>
      </c>
      <c r="AD60">
        <v>15</v>
      </c>
      <c r="AE60">
        <v>6</v>
      </c>
      <c r="AF60" t="s">
        <v>33</v>
      </c>
    </row>
    <row r="61" spans="1:32" x14ac:dyDescent="0.25">
      <c r="A61">
        <v>181.2599817</v>
      </c>
      <c r="B61">
        <v>1.3495797650000001</v>
      </c>
      <c r="C61">
        <v>2.198591709</v>
      </c>
      <c r="D61">
        <v>4.2256796999999999E-2</v>
      </c>
      <c r="E61">
        <v>0.39</v>
      </c>
      <c r="F61" s="1">
        <v>2.4999999999999999E-7</v>
      </c>
      <c r="G61">
        <v>1</v>
      </c>
      <c r="H61">
        <v>2</v>
      </c>
      <c r="I61">
        <v>140</v>
      </c>
      <c r="J61" t="s">
        <v>65</v>
      </c>
      <c r="K61">
        <v>-27.38552597</v>
      </c>
      <c r="L61">
        <v>6.1878290900000001</v>
      </c>
      <c r="M61">
        <v>45</v>
      </c>
      <c r="N61">
        <v>-4.7025492000000002E-2</v>
      </c>
      <c r="O61">
        <v>4.9335899999999996E-4</v>
      </c>
      <c r="P61">
        <v>36</v>
      </c>
      <c r="Q61">
        <v>-0.21557063600000001</v>
      </c>
      <c r="R61">
        <v>1.762967E-3</v>
      </c>
      <c r="S61">
        <v>35</v>
      </c>
      <c r="T61">
        <v>-0.50835112199999999</v>
      </c>
      <c r="U61">
        <v>2.2307198E-2</v>
      </c>
      <c r="V61">
        <v>15</v>
      </c>
      <c r="W61">
        <v>0.74878551599999998</v>
      </c>
      <c r="X61">
        <v>7.1408649999999997E-3</v>
      </c>
      <c r="Y61">
        <v>15</v>
      </c>
      <c r="Z61">
        <v>0.74870937400000004</v>
      </c>
      <c r="AA61">
        <v>7.1297319999999997E-3</v>
      </c>
      <c r="AB61">
        <v>15</v>
      </c>
      <c r="AC61">
        <v>0.75008308800000001</v>
      </c>
      <c r="AD61">
        <v>20</v>
      </c>
      <c r="AE61">
        <v>6</v>
      </c>
      <c r="AF61" t="s">
        <v>33</v>
      </c>
    </row>
    <row r="62" spans="1:32" x14ac:dyDescent="0.25">
      <c r="A62">
        <v>182.64612917900001</v>
      </c>
      <c r="B62">
        <v>1.35424005408904</v>
      </c>
      <c r="C62">
        <v>2.2969471454620298</v>
      </c>
      <c r="D62">
        <v>8.9572446259555794E-2</v>
      </c>
      <c r="E62">
        <v>0.39</v>
      </c>
      <c r="F62" s="1">
        <v>5.5000000000000003E-8</v>
      </c>
      <c r="G62">
        <v>1</v>
      </c>
      <c r="H62">
        <v>2</v>
      </c>
      <c r="I62">
        <v>140</v>
      </c>
      <c r="J62" t="s">
        <v>153</v>
      </c>
      <c r="K62">
        <v>-27.390547503464798</v>
      </c>
      <c r="L62">
        <v>6.1892542104851902</v>
      </c>
      <c r="M62">
        <v>89</v>
      </c>
      <c r="N62">
        <v>-4.67262348404614E-2</v>
      </c>
      <c r="O62">
        <v>4.9435595065987399E-4</v>
      </c>
      <c r="P62">
        <v>6</v>
      </c>
      <c r="Q62">
        <v>-0.214514703553044</v>
      </c>
      <c r="R62">
        <v>1.76481434808098E-3</v>
      </c>
      <c r="S62">
        <v>6</v>
      </c>
      <c r="T62">
        <v>-0.50834873988022899</v>
      </c>
      <c r="U62">
        <v>2.20286186638162E-2</v>
      </c>
      <c r="V62">
        <v>16</v>
      </c>
      <c r="W62">
        <v>0.74878486615124895</v>
      </c>
      <c r="X62">
        <v>7.0082415597473597E-3</v>
      </c>
      <c r="Y62">
        <v>16</v>
      </c>
      <c r="Z62">
        <v>0.74870829854561805</v>
      </c>
      <c r="AA62">
        <v>6.9970268357340201E-3</v>
      </c>
      <c r="AB62">
        <v>16</v>
      </c>
      <c r="AC62">
        <v>0.75009117995342101</v>
      </c>
      <c r="AD62">
        <v>25</v>
      </c>
      <c r="AE62">
        <v>6</v>
      </c>
      <c r="AF62" t="s">
        <v>33</v>
      </c>
    </row>
    <row r="63" spans="1:32" x14ac:dyDescent="0.25">
      <c r="A63">
        <v>184.175171899795</v>
      </c>
      <c r="B63">
        <v>2.3210044338137799</v>
      </c>
      <c r="C63">
        <v>2.1589935779571499</v>
      </c>
      <c r="D63">
        <v>5.7769115094318799E-2</v>
      </c>
      <c r="E63">
        <v>0.39</v>
      </c>
      <c r="F63" s="1">
        <v>2.2499999999999999E-7</v>
      </c>
      <c r="G63">
        <v>1</v>
      </c>
      <c r="H63">
        <v>2</v>
      </c>
      <c r="I63">
        <v>140</v>
      </c>
      <c r="J63" t="s">
        <v>170</v>
      </c>
      <c r="K63">
        <v>-27.3797842306832</v>
      </c>
      <c r="L63">
        <v>6.1889934648567602</v>
      </c>
      <c r="M63">
        <v>25</v>
      </c>
      <c r="N63">
        <v>-4.6992305429103702E-2</v>
      </c>
      <c r="O63">
        <v>4.8522642533700298E-4</v>
      </c>
      <c r="P63">
        <v>23</v>
      </c>
      <c r="Q63">
        <v>-0.21544669925187299</v>
      </c>
      <c r="R63">
        <v>1.7265741529381999E-3</v>
      </c>
      <c r="S63">
        <v>23</v>
      </c>
      <c r="T63">
        <v>-0.50835603627223902</v>
      </c>
      <c r="U63">
        <v>2.2281425222071698E-2</v>
      </c>
      <c r="V63">
        <v>17</v>
      </c>
      <c r="W63">
        <v>0.74878417781621998</v>
      </c>
      <c r="X63">
        <v>7.1079441976685904E-3</v>
      </c>
      <c r="Y63">
        <v>17</v>
      </c>
      <c r="Z63">
        <v>0.74870740433791705</v>
      </c>
      <c r="AA63">
        <v>7.0962175027313697E-3</v>
      </c>
      <c r="AB63">
        <v>17</v>
      </c>
      <c r="AC63">
        <v>0.75012651587479595</v>
      </c>
      <c r="AD63">
        <v>18</v>
      </c>
      <c r="AE63">
        <v>6</v>
      </c>
      <c r="AF63" t="s">
        <v>33</v>
      </c>
    </row>
    <row r="64" spans="1:32" x14ac:dyDescent="0.25">
      <c r="A64">
        <v>182.88093969821901</v>
      </c>
      <c r="B64">
        <v>1.9352878374323399</v>
      </c>
      <c r="C64">
        <v>2.24501616954803</v>
      </c>
      <c r="D64">
        <v>9.8393713328468094E-2</v>
      </c>
      <c r="E64">
        <v>0.39</v>
      </c>
      <c r="F64" s="1">
        <v>1.05E-7</v>
      </c>
      <c r="G64">
        <v>1</v>
      </c>
      <c r="H64">
        <v>2</v>
      </c>
      <c r="I64">
        <v>140</v>
      </c>
      <c r="J64" t="s">
        <v>158</v>
      </c>
      <c r="K64">
        <v>-27.380213138401</v>
      </c>
      <c r="L64">
        <v>6.1875431114924702</v>
      </c>
      <c r="M64">
        <v>31</v>
      </c>
      <c r="N64">
        <v>-4.6805899288587902E-2</v>
      </c>
      <c r="O64">
        <v>4.8810174038175499E-4</v>
      </c>
      <c r="P64">
        <v>11</v>
      </c>
      <c r="Q64">
        <v>-0.21478323059045001</v>
      </c>
      <c r="R64">
        <v>1.75138805573678E-3</v>
      </c>
      <c r="S64">
        <v>11</v>
      </c>
      <c r="T64">
        <v>-0.50836187409490996</v>
      </c>
      <c r="U64">
        <v>2.23554936867894E-2</v>
      </c>
      <c r="V64">
        <v>19</v>
      </c>
      <c r="W64">
        <v>0.74878173787061497</v>
      </c>
      <c r="X64">
        <v>7.1376886062834302E-3</v>
      </c>
      <c r="Y64">
        <v>18</v>
      </c>
      <c r="Z64">
        <v>0.74870525125232301</v>
      </c>
      <c r="AA64">
        <v>7.1255028003384601E-3</v>
      </c>
      <c r="AB64">
        <v>18</v>
      </c>
      <c r="AC64">
        <v>0.75020814867685504</v>
      </c>
      <c r="AD64">
        <v>5</v>
      </c>
      <c r="AE64">
        <v>6</v>
      </c>
      <c r="AF64" t="s">
        <v>33</v>
      </c>
    </row>
    <row r="65" spans="1:32" x14ac:dyDescent="0.25">
      <c r="A65">
        <v>182.48588788509301</v>
      </c>
      <c r="B65">
        <v>1.45798642010294</v>
      </c>
      <c r="C65">
        <v>2.21638009548187</v>
      </c>
      <c r="D65">
        <v>5.1688277205831197E-2</v>
      </c>
      <c r="E65">
        <v>0.39</v>
      </c>
      <c r="F65" s="1">
        <v>1.55E-7</v>
      </c>
      <c r="G65">
        <v>1</v>
      </c>
      <c r="H65">
        <v>2</v>
      </c>
      <c r="I65">
        <v>140</v>
      </c>
      <c r="J65" t="s">
        <v>163</v>
      </c>
      <c r="K65">
        <v>-27.383846206661399</v>
      </c>
      <c r="L65">
        <v>6.1907752139861296</v>
      </c>
      <c r="M65">
        <v>63</v>
      </c>
      <c r="N65">
        <v>-4.6885949651650799E-2</v>
      </c>
      <c r="O65">
        <v>4.7939234912039701E-4</v>
      </c>
      <c r="P65">
        <v>16</v>
      </c>
      <c r="Q65">
        <v>-0.21507706023179399</v>
      </c>
      <c r="R65">
        <v>1.73473135390565E-3</v>
      </c>
      <c r="S65">
        <v>16</v>
      </c>
      <c r="T65">
        <v>-0.50836209637893104</v>
      </c>
      <c r="U65">
        <v>2.2248307080371801E-2</v>
      </c>
      <c r="V65">
        <v>20</v>
      </c>
      <c r="W65">
        <v>0.74878125938810103</v>
      </c>
      <c r="X65">
        <v>7.09482550803117E-3</v>
      </c>
      <c r="Y65">
        <v>19</v>
      </c>
      <c r="Z65">
        <v>0.74870409813231298</v>
      </c>
      <c r="AA65">
        <v>7.0832827293410804E-3</v>
      </c>
      <c r="AB65">
        <v>19</v>
      </c>
      <c r="AC65">
        <v>0.75004839210968199</v>
      </c>
      <c r="AD65">
        <v>36</v>
      </c>
      <c r="AE65">
        <v>6</v>
      </c>
      <c r="AF65" t="s">
        <v>33</v>
      </c>
    </row>
    <row r="66" spans="1:32" x14ac:dyDescent="0.25">
      <c r="A66">
        <v>182.92988059520701</v>
      </c>
      <c r="B66">
        <v>1.8059615262101001</v>
      </c>
      <c r="C66">
        <v>2.1775417327880802</v>
      </c>
      <c r="D66">
        <v>7.0647821812748202E-2</v>
      </c>
      <c r="E66">
        <v>0.39</v>
      </c>
      <c r="F66" s="1">
        <v>1.7499999999999999E-7</v>
      </c>
      <c r="G66">
        <v>1</v>
      </c>
      <c r="H66">
        <v>2</v>
      </c>
      <c r="I66">
        <v>140</v>
      </c>
      <c r="J66" t="s">
        <v>165</v>
      </c>
      <c r="K66">
        <v>-27.383839347853701</v>
      </c>
      <c r="L66">
        <v>6.18775942257321</v>
      </c>
      <c r="M66">
        <v>62</v>
      </c>
      <c r="N66">
        <v>-4.6905487744206199E-2</v>
      </c>
      <c r="O66">
        <v>4.9350785516350199E-4</v>
      </c>
      <c r="P66">
        <v>18</v>
      </c>
      <c r="Q66">
        <v>-0.215163807049604</v>
      </c>
      <c r="R66">
        <v>1.79515246455161E-3</v>
      </c>
      <c r="S66">
        <v>18</v>
      </c>
      <c r="T66">
        <v>-0.50836145651729603</v>
      </c>
      <c r="U66">
        <v>2.21555347436878E-2</v>
      </c>
      <c r="V66">
        <v>18</v>
      </c>
      <c r="W66">
        <v>0.748779915163307</v>
      </c>
      <c r="X66">
        <v>7.0630996687345397E-3</v>
      </c>
      <c r="Y66">
        <v>20</v>
      </c>
      <c r="Z66">
        <v>0.74870326448012803</v>
      </c>
      <c r="AA66">
        <v>7.05072342011967E-3</v>
      </c>
      <c r="AB66">
        <v>20</v>
      </c>
      <c r="AC66">
        <v>0.75005639747276798</v>
      </c>
      <c r="AD66">
        <v>32</v>
      </c>
      <c r="AE66">
        <v>6</v>
      </c>
      <c r="AF66" t="s">
        <v>33</v>
      </c>
    </row>
    <row r="67" spans="1:32" x14ac:dyDescent="0.25">
      <c r="A67">
        <v>183.78280560970299</v>
      </c>
      <c r="B67">
        <v>1.9356415138173499</v>
      </c>
      <c r="C67">
        <v>2.08427443504333</v>
      </c>
      <c r="D67">
        <v>6.9574357620338395E-2</v>
      </c>
      <c r="E67">
        <v>0.39</v>
      </c>
      <c r="F67" s="1">
        <v>4.2500000000000001E-7</v>
      </c>
      <c r="G67">
        <v>1</v>
      </c>
      <c r="H67">
        <v>2</v>
      </c>
      <c r="I67">
        <v>140</v>
      </c>
      <c r="J67" t="s">
        <v>190</v>
      </c>
      <c r="K67">
        <v>-27.381878146965398</v>
      </c>
      <c r="L67">
        <v>6.1875110280639598</v>
      </c>
      <c r="M67">
        <v>47</v>
      </c>
      <c r="N67">
        <v>-4.7346258223390399E-2</v>
      </c>
      <c r="O67">
        <v>4.97281748765251E-4</v>
      </c>
      <c r="P67">
        <v>43</v>
      </c>
      <c r="Q67">
        <v>-0.21672809601698101</v>
      </c>
      <c r="R67">
        <v>1.7880335205780599E-3</v>
      </c>
      <c r="S67">
        <v>43</v>
      </c>
      <c r="T67">
        <v>-0.50836700252948297</v>
      </c>
      <c r="U67">
        <v>2.2268004072133401E-2</v>
      </c>
      <c r="V67">
        <v>21</v>
      </c>
      <c r="W67">
        <v>0.74877840447492505</v>
      </c>
      <c r="X67">
        <v>7.1292858146349098E-3</v>
      </c>
      <c r="Y67">
        <v>21</v>
      </c>
      <c r="Z67">
        <v>0.74870101543503798</v>
      </c>
      <c r="AA67">
        <v>7.1170865451996301E-3</v>
      </c>
      <c r="AB67">
        <v>21</v>
      </c>
      <c r="AC67">
        <v>0.749868242310335</v>
      </c>
      <c r="AD67">
        <v>83</v>
      </c>
      <c r="AE67">
        <v>6</v>
      </c>
      <c r="AF67" t="s">
        <v>33</v>
      </c>
    </row>
    <row r="68" spans="1:32" x14ac:dyDescent="0.25">
      <c r="A68">
        <v>183.740754699707</v>
      </c>
      <c r="B68">
        <v>2.1073916996262501</v>
      </c>
      <c r="C68">
        <v>2.2745075941085799</v>
      </c>
      <c r="D68">
        <v>5.88418310386686E-2</v>
      </c>
      <c r="E68">
        <v>0.39</v>
      </c>
      <c r="F68" s="1">
        <v>3.5000000000000002E-8</v>
      </c>
      <c r="G68">
        <v>1</v>
      </c>
      <c r="H68">
        <v>2</v>
      </c>
      <c r="I68">
        <v>140</v>
      </c>
      <c r="J68" t="s">
        <v>151</v>
      </c>
      <c r="K68">
        <v>-27.378589326051099</v>
      </c>
      <c r="L68">
        <v>6.1850820103283803</v>
      </c>
      <c r="M68">
        <v>19</v>
      </c>
      <c r="N68">
        <v>-4.6704932172726497E-2</v>
      </c>
      <c r="O68">
        <v>4.9325063368593704E-4</v>
      </c>
      <c r="P68">
        <v>4</v>
      </c>
      <c r="Q68">
        <v>-0.214420782270862</v>
      </c>
      <c r="R68">
        <v>1.7340467956890901E-3</v>
      </c>
      <c r="S68">
        <v>4</v>
      </c>
      <c r="T68">
        <v>-0.50837539251448205</v>
      </c>
      <c r="U68">
        <v>2.22905678032406E-2</v>
      </c>
      <c r="V68">
        <v>22</v>
      </c>
      <c r="W68">
        <v>0.74877386592130901</v>
      </c>
      <c r="X68">
        <v>7.12082444838694E-3</v>
      </c>
      <c r="Y68">
        <v>22</v>
      </c>
      <c r="Z68">
        <v>0.74869764672102201</v>
      </c>
      <c r="AA68">
        <v>7.1082848064009203E-3</v>
      </c>
      <c r="AB68">
        <v>22</v>
      </c>
      <c r="AC68">
        <v>0.75013863297762895</v>
      </c>
      <c r="AD68">
        <v>16</v>
      </c>
      <c r="AE68">
        <v>6</v>
      </c>
      <c r="AF68" t="s">
        <v>33</v>
      </c>
    </row>
    <row r="69" spans="1:32" x14ac:dyDescent="0.25">
      <c r="A69">
        <v>182.48247659206299</v>
      </c>
      <c r="B69">
        <v>1.8965797006565801</v>
      </c>
      <c r="C69">
        <v>2.1339382648468002</v>
      </c>
      <c r="D69">
        <v>8.1848443126807197E-2</v>
      </c>
      <c r="E69">
        <v>0.39</v>
      </c>
      <c r="F69" s="1">
        <v>2.7500000000000001E-7</v>
      </c>
      <c r="G69">
        <v>1</v>
      </c>
      <c r="H69">
        <v>2</v>
      </c>
      <c r="I69">
        <v>140</v>
      </c>
      <c r="J69" t="s">
        <v>175</v>
      </c>
      <c r="K69">
        <v>-27.381787128583699</v>
      </c>
      <c r="L69">
        <v>6.1869710896241799</v>
      </c>
      <c r="M69">
        <v>44</v>
      </c>
      <c r="N69">
        <v>-4.7088305026290501E-2</v>
      </c>
      <c r="O69">
        <v>4.8262148522504198E-4</v>
      </c>
      <c r="P69">
        <v>28</v>
      </c>
      <c r="Q69">
        <v>-0.21580535424237501</v>
      </c>
      <c r="R69">
        <v>1.76268366541233E-3</v>
      </c>
      <c r="S69">
        <v>28</v>
      </c>
      <c r="T69">
        <v>-0.50838615941672405</v>
      </c>
      <c r="U69">
        <v>2.2359820142150402E-2</v>
      </c>
      <c r="V69">
        <v>23</v>
      </c>
      <c r="W69">
        <v>0.74877010569038605</v>
      </c>
      <c r="X69">
        <v>7.15512647486298E-3</v>
      </c>
      <c r="Y69">
        <v>23</v>
      </c>
      <c r="Z69">
        <v>0.74869289626063296</v>
      </c>
      <c r="AA69">
        <v>7.14246644141574E-3</v>
      </c>
      <c r="AB69">
        <v>23</v>
      </c>
      <c r="AC69">
        <v>0.75004844471982701</v>
      </c>
      <c r="AD69">
        <v>35</v>
      </c>
      <c r="AE69">
        <v>6</v>
      </c>
      <c r="AF69" t="s">
        <v>33</v>
      </c>
    </row>
    <row r="70" spans="1:32" hidden="1" x14ac:dyDescent="0.25">
      <c r="A70">
        <v>177.00888950000001</v>
      </c>
      <c r="B70">
        <v>1.3895616310000001</v>
      </c>
      <c r="C70">
        <v>2.3226417060000002</v>
      </c>
      <c r="D70">
        <v>9.8657377000000004E-2</v>
      </c>
      <c r="E70">
        <v>0.38</v>
      </c>
      <c r="F70" s="1">
        <v>2.9999999999999997E-8</v>
      </c>
      <c r="G70">
        <v>1</v>
      </c>
      <c r="H70">
        <v>2</v>
      </c>
      <c r="I70">
        <v>140</v>
      </c>
      <c r="J70" t="s">
        <v>100</v>
      </c>
      <c r="K70">
        <v>-27.39812448</v>
      </c>
      <c r="L70">
        <v>6.1949284020000004</v>
      </c>
      <c r="M70">
        <v>63</v>
      </c>
      <c r="N70">
        <v>-4.691091E-2</v>
      </c>
      <c r="O70">
        <v>4.8382299999999998E-4</v>
      </c>
      <c r="P70">
        <v>22</v>
      </c>
      <c r="Q70">
        <v>-0.21521219799999999</v>
      </c>
      <c r="R70">
        <v>1.785687E-3</v>
      </c>
      <c r="S70">
        <v>23</v>
      </c>
      <c r="T70">
        <v>-0.50838546600000001</v>
      </c>
      <c r="U70">
        <v>2.2160076000000001E-2</v>
      </c>
      <c r="V70">
        <v>16</v>
      </c>
      <c r="W70">
        <v>0.74876895099999996</v>
      </c>
      <c r="X70">
        <v>7.023736E-3</v>
      </c>
      <c r="Y70">
        <v>17</v>
      </c>
      <c r="Z70">
        <v>0.74869238199999999</v>
      </c>
      <c r="AA70">
        <v>7.0120809999999999E-3</v>
      </c>
      <c r="AB70">
        <v>16</v>
      </c>
      <c r="AC70">
        <v>0.74994113699999998</v>
      </c>
      <c r="AD70">
        <v>68</v>
      </c>
      <c r="AE70">
        <v>6</v>
      </c>
      <c r="AF70" t="s">
        <v>33</v>
      </c>
    </row>
    <row r="71" spans="1:32" x14ac:dyDescent="0.25">
      <c r="A71">
        <v>181.27530250000001</v>
      </c>
      <c r="B71">
        <v>1.161025862</v>
      </c>
      <c r="C71">
        <v>2.1834987880000001</v>
      </c>
      <c r="D71">
        <v>2.8581829999999999E-2</v>
      </c>
      <c r="E71">
        <v>0.39</v>
      </c>
      <c r="F71" s="1">
        <v>1.4999999999999999E-7</v>
      </c>
      <c r="G71">
        <v>1</v>
      </c>
      <c r="H71">
        <v>2</v>
      </c>
      <c r="I71">
        <v>140</v>
      </c>
      <c r="J71" t="s">
        <v>81</v>
      </c>
      <c r="K71">
        <v>-27.38367483</v>
      </c>
      <c r="L71">
        <v>6.193598497</v>
      </c>
      <c r="M71">
        <v>40</v>
      </c>
      <c r="N71">
        <v>-4.6871488000000003E-2</v>
      </c>
      <c r="O71">
        <v>4.8784000000000002E-4</v>
      </c>
      <c r="P71">
        <v>16</v>
      </c>
      <c r="Q71">
        <v>-0.21502879799999999</v>
      </c>
      <c r="R71">
        <v>1.7621189999999999E-3</v>
      </c>
      <c r="S71">
        <v>16</v>
      </c>
      <c r="T71">
        <v>-0.50838877299999996</v>
      </c>
      <c r="U71">
        <v>2.2412050999999999E-2</v>
      </c>
      <c r="V71">
        <v>18</v>
      </c>
      <c r="W71">
        <v>0.74876919600000003</v>
      </c>
      <c r="X71">
        <v>7.1786920000000004E-3</v>
      </c>
      <c r="Y71">
        <v>16</v>
      </c>
      <c r="Z71">
        <v>0.74869207999999998</v>
      </c>
      <c r="AA71">
        <v>7.1661269999999996E-3</v>
      </c>
      <c r="AB71">
        <v>17</v>
      </c>
      <c r="AC71">
        <v>0.75009811800000004</v>
      </c>
      <c r="AD71">
        <v>16</v>
      </c>
      <c r="AE71">
        <v>6</v>
      </c>
      <c r="AF71" t="s">
        <v>33</v>
      </c>
    </row>
    <row r="72" spans="1:32" x14ac:dyDescent="0.25">
      <c r="A72">
        <v>182.93830679999999</v>
      </c>
      <c r="B72">
        <v>1.491050821</v>
      </c>
      <c r="C72">
        <v>2.289149809</v>
      </c>
      <c r="D72">
        <v>0.10739858200000001</v>
      </c>
      <c r="E72">
        <v>0.39</v>
      </c>
      <c r="F72" s="1">
        <v>2.2999999999999999E-7</v>
      </c>
      <c r="G72">
        <v>1</v>
      </c>
      <c r="H72">
        <v>2</v>
      </c>
      <c r="I72">
        <v>140</v>
      </c>
      <c r="J72" t="s">
        <v>68</v>
      </c>
      <c r="K72">
        <v>-27.37560182</v>
      </c>
      <c r="L72">
        <v>6.1852596670000004</v>
      </c>
      <c r="M72">
        <v>6</v>
      </c>
      <c r="N72">
        <v>-4.7011830999999997E-2</v>
      </c>
      <c r="O72">
        <v>4.95723E-4</v>
      </c>
      <c r="P72">
        <v>35</v>
      </c>
      <c r="Q72">
        <v>-0.215508265</v>
      </c>
      <c r="R72">
        <v>1.771154E-3</v>
      </c>
      <c r="S72">
        <v>32</v>
      </c>
      <c r="T72">
        <v>-0.508387598</v>
      </c>
      <c r="U72">
        <v>2.2176356000000001E-2</v>
      </c>
      <c r="V72">
        <v>17</v>
      </c>
      <c r="W72">
        <v>0.74876803199999997</v>
      </c>
      <c r="X72">
        <v>7.0614290000000001E-3</v>
      </c>
      <c r="Y72">
        <v>18</v>
      </c>
      <c r="Z72">
        <v>0.74869081999999998</v>
      </c>
      <c r="AA72">
        <v>7.0489749999999999E-3</v>
      </c>
      <c r="AB72">
        <v>18</v>
      </c>
      <c r="AC72">
        <v>0.749874543</v>
      </c>
      <c r="AD72">
        <v>85</v>
      </c>
      <c r="AE72">
        <v>6</v>
      </c>
      <c r="AF72" t="s">
        <v>33</v>
      </c>
    </row>
    <row r="73" spans="1:32" x14ac:dyDescent="0.25">
      <c r="A73">
        <v>181.2699819</v>
      </c>
      <c r="B73">
        <v>0.77358002299999995</v>
      </c>
      <c r="C73">
        <v>2.194051194</v>
      </c>
      <c r="D73">
        <v>5.8332568000000001E-2</v>
      </c>
      <c r="E73">
        <v>0.39</v>
      </c>
      <c r="F73" s="1">
        <v>1.6999999999999999E-7</v>
      </c>
      <c r="G73">
        <v>1</v>
      </c>
      <c r="H73">
        <v>2</v>
      </c>
      <c r="I73">
        <v>140</v>
      </c>
      <c r="J73" t="s">
        <v>79</v>
      </c>
      <c r="K73">
        <v>-27.378496389999999</v>
      </c>
      <c r="L73">
        <v>6.1857629599999999</v>
      </c>
      <c r="M73">
        <v>13</v>
      </c>
      <c r="N73">
        <v>-4.6912652999999999E-2</v>
      </c>
      <c r="O73">
        <v>4.9692300000000003E-4</v>
      </c>
      <c r="P73">
        <v>23</v>
      </c>
      <c r="Q73">
        <v>-0.21516848199999999</v>
      </c>
      <c r="R73">
        <v>1.786724E-3</v>
      </c>
      <c r="S73">
        <v>21</v>
      </c>
      <c r="T73">
        <v>-0.50839066600000005</v>
      </c>
      <c r="U73">
        <v>2.2192470999999998E-2</v>
      </c>
      <c r="V73">
        <v>19</v>
      </c>
      <c r="W73">
        <v>0.74876647500000004</v>
      </c>
      <c r="X73">
        <v>7.0955089999999998E-3</v>
      </c>
      <c r="Y73">
        <v>19</v>
      </c>
      <c r="Z73">
        <v>0.74868874100000005</v>
      </c>
      <c r="AA73">
        <v>7.0826580000000004E-3</v>
      </c>
      <c r="AB73">
        <v>19</v>
      </c>
      <c r="AC73">
        <v>0.74998488200000002</v>
      </c>
      <c r="AD73">
        <v>54</v>
      </c>
      <c r="AE73">
        <v>6</v>
      </c>
      <c r="AF73" t="s">
        <v>33</v>
      </c>
    </row>
    <row r="74" spans="1:32" x14ac:dyDescent="0.25">
      <c r="A74">
        <v>181.85210520000001</v>
      </c>
      <c r="B74">
        <v>0.82435557199999998</v>
      </c>
      <c r="C74">
        <v>2.2023644920000001</v>
      </c>
      <c r="D74">
        <v>5.8880105000000002E-2</v>
      </c>
      <c r="E74">
        <v>0.39</v>
      </c>
      <c r="F74" s="1">
        <v>1.6E-7</v>
      </c>
      <c r="G74">
        <v>1</v>
      </c>
      <c r="H74">
        <v>2</v>
      </c>
      <c r="I74">
        <v>140</v>
      </c>
      <c r="J74" t="s">
        <v>80</v>
      </c>
      <c r="K74">
        <v>-27.377418819999999</v>
      </c>
      <c r="L74">
        <v>6.1890485039999996</v>
      </c>
      <c r="M74">
        <v>12</v>
      </c>
      <c r="N74">
        <v>-4.6901146999999997E-2</v>
      </c>
      <c r="O74">
        <v>4.97135E-4</v>
      </c>
      <c r="P74">
        <v>19</v>
      </c>
      <c r="Q74">
        <v>-0.21512435899999999</v>
      </c>
      <c r="R74">
        <v>1.767434E-3</v>
      </c>
      <c r="S74">
        <v>18</v>
      </c>
      <c r="T74">
        <v>-0.50839160800000005</v>
      </c>
      <c r="U74">
        <v>2.2252187E-2</v>
      </c>
      <c r="V74">
        <v>20</v>
      </c>
      <c r="W74">
        <v>0.748766402</v>
      </c>
      <c r="X74">
        <v>7.1278620000000004E-3</v>
      </c>
      <c r="Y74">
        <v>20</v>
      </c>
      <c r="Z74">
        <v>0.74868856100000003</v>
      </c>
      <c r="AA74">
        <v>7.1159659999999996E-3</v>
      </c>
      <c r="AB74">
        <v>20</v>
      </c>
      <c r="AC74">
        <v>0.75009051999999998</v>
      </c>
      <c r="AD74">
        <v>17</v>
      </c>
      <c r="AE74">
        <v>6</v>
      </c>
      <c r="AF74" t="s">
        <v>33</v>
      </c>
    </row>
    <row r="75" spans="1:32" x14ac:dyDescent="0.25">
      <c r="A75">
        <v>182.76063251495299</v>
      </c>
      <c r="B75">
        <v>1.76462754378042</v>
      </c>
      <c r="C75">
        <v>2.1339654445648102</v>
      </c>
      <c r="D75">
        <v>3.1796893827904398E-2</v>
      </c>
      <c r="E75">
        <v>0.39</v>
      </c>
      <c r="F75" s="1">
        <v>3.3500000000000002E-7</v>
      </c>
      <c r="G75">
        <v>1</v>
      </c>
      <c r="H75">
        <v>2</v>
      </c>
      <c r="I75">
        <v>140</v>
      </c>
      <c r="J75" t="s">
        <v>181</v>
      </c>
      <c r="K75">
        <v>-27.376973572031002</v>
      </c>
      <c r="L75">
        <v>6.1868133177235203</v>
      </c>
      <c r="M75">
        <v>9</v>
      </c>
      <c r="N75">
        <v>-4.7189768066935901E-2</v>
      </c>
      <c r="O75">
        <v>4.9017353050034699E-4</v>
      </c>
      <c r="P75">
        <v>34</v>
      </c>
      <c r="Q75">
        <v>-0.216179842415191</v>
      </c>
      <c r="R75">
        <v>1.76450561391706E-3</v>
      </c>
      <c r="S75">
        <v>34</v>
      </c>
      <c r="T75">
        <v>-0.50840042924116802</v>
      </c>
      <c r="U75">
        <v>2.23550027664139E-2</v>
      </c>
      <c r="V75">
        <v>24</v>
      </c>
      <c r="W75">
        <v>0.74876338461360903</v>
      </c>
      <c r="X75">
        <v>7.1441323978616604E-3</v>
      </c>
      <c r="Y75">
        <v>24</v>
      </c>
      <c r="Z75">
        <v>0.74868600240024996</v>
      </c>
      <c r="AA75">
        <v>7.1320654887185603E-3</v>
      </c>
      <c r="AB75">
        <v>24</v>
      </c>
      <c r="AC75">
        <v>0.74996099002445404</v>
      </c>
      <c r="AD75">
        <v>61</v>
      </c>
      <c r="AE75">
        <v>6</v>
      </c>
      <c r="AF75" t="s">
        <v>33</v>
      </c>
    </row>
    <row r="76" spans="1:32" x14ac:dyDescent="0.25">
      <c r="A76">
        <v>181.18816150000001</v>
      </c>
      <c r="B76">
        <v>0.57969516399999999</v>
      </c>
      <c r="C76">
        <v>2.1891522409999999</v>
      </c>
      <c r="D76">
        <v>4.989114E-2</v>
      </c>
      <c r="E76">
        <v>0.39</v>
      </c>
      <c r="F76" s="1">
        <v>1.9999999999999999E-7</v>
      </c>
      <c r="G76">
        <v>1</v>
      </c>
      <c r="H76">
        <v>2</v>
      </c>
      <c r="I76">
        <v>140</v>
      </c>
      <c r="J76" t="s">
        <v>73</v>
      </c>
      <c r="K76">
        <v>-27.382256890000001</v>
      </c>
      <c r="L76">
        <v>6.1889433150000004</v>
      </c>
      <c r="M76">
        <v>29</v>
      </c>
      <c r="N76">
        <v>-4.6960043999999999E-2</v>
      </c>
      <c r="O76">
        <v>4.8134799999999999E-4</v>
      </c>
      <c r="P76">
        <v>28</v>
      </c>
      <c r="Q76">
        <v>-0.21536640100000001</v>
      </c>
      <c r="R76">
        <v>1.7132110000000001E-3</v>
      </c>
      <c r="S76">
        <v>29</v>
      </c>
      <c r="T76">
        <v>-0.50840232799999996</v>
      </c>
      <c r="U76">
        <v>2.2280617999999999E-2</v>
      </c>
      <c r="V76">
        <v>23</v>
      </c>
      <c r="W76">
        <v>0.74876172500000004</v>
      </c>
      <c r="X76">
        <v>7.1000480000000003E-3</v>
      </c>
      <c r="Y76">
        <v>22</v>
      </c>
      <c r="Z76">
        <v>0.74868466</v>
      </c>
      <c r="AA76">
        <v>7.0878879999999997E-3</v>
      </c>
      <c r="AB76">
        <v>21</v>
      </c>
      <c r="AC76">
        <v>0.75000201499999997</v>
      </c>
      <c r="AD76">
        <v>47</v>
      </c>
      <c r="AE76">
        <v>6</v>
      </c>
      <c r="AF76" t="s">
        <v>33</v>
      </c>
    </row>
    <row r="77" spans="1:32" x14ac:dyDescent="0.25">
      <c r="A77">
        <v>181.37644420000001</v>
      </c>
      <c r="B77">
        <v>1.396768534</v>
      </c>
      <c r="C77">
        <v>2.2355993509999998</v>
      </c>
      <c r="D77">
        <v>9.2384081000000007E-2</v>
      </c>
      <c r="E77">
        <v>0.39</v>
      </c>
      <c r="F77" s="1">
        <v>2.2000000000000001E-7</v>
      </c>
      <c r="G77">
        <v>1</v>
      </c>
      <c r="H77">
        <v>2</v>
      </c>
      <c r="I77">
        <v>140</v>
      </c>
      <c r="J77" t="s">
        <v>69</v>
      </c>
      <c r="K77">
        <v>-27.38208143</v>
      </c>
      <c r="L77">
        <v>6.1888743890000004</v>
      </c>
      <c r="M77">
        <v>28</v>
      </c>
      <c r="N77">
        <v>-4.6996521999999999E-2</v>
      </c>
      <c r="O77">
        <v>4.8988600000000003E-4</v>
      </c>
      <c r="P77">
        <v>33</v>
      </c>
      <c r="Q77">
        <v>-0.215477375</v>
      </c>
      <c r="R77">
        <v>1.734553E-3</v>
      </c>
      <c r="S77">
        <v>31</v>
      </c>
      <c r="T77">
        <v>-0.50840020299999999</v>
      </c>
      <c r="U77">
        <v>2.2313230999999999E-2</v>
      </c>
      <c r="V77">
        <v>21</v>
      </c>
      <c r="W77">
        <v>0.74876240199999999</v>
      </c>
      <c r="X77">
        <v>7.167695E-3</v>
      </c>
      <c r="Y77">
        <v>21</v>
      </c>
      <c r="Z77">
        <v>0.74868443399999995</v>
      </c>
      <c r="AA77">
        <v>7.1562860000000004E-3</v>
      </c>
      <c r="AB77">
        <v>22</v>
      </c>
      <c r="AC77">
        <v>0.75005690700000005</v>
      </c>
      <c r="AD77">
        <v>26</v>
      </c>
      <c r="AE77">
        <v>6</v>
      </c>
      <c r="AF77" t="s">
        <v>33</v>
      </c>
    </row>
    <row r="78" spans="1:32" x14ac:dyDescent="0.25">
      <c r="A78">
        <v>188.78865300000001</v>
      </c>
      <c r="B78">
        <v>1.844222198</v>
      </c>
      <c r="C78">
        <v>2.2774581189999998</v>
      </c>
      <c r="D78">
        <v>9.9430159000000004E-2</v>
      </c>
      <c r="E78">
        <v>0.39</v>
      </c>
      <c r="F78" s="1">
        <v>4.5999999999999999E-7</v>
      </c>
      <c r="G78">
        <v>1</v>
      </c>
      <c r="H78">
        <v>2</v>
      </c>
      <c r="I78">
        <v>140</v>
      </c>
      <c r="J78" t="s">
        <v>36</v>
      </c>
      <c r="K78">
        <v>-27.38036992</v>
      </c>
      <c r="L78">
        <v>6.1885434229999996</v>
      </c>
      <c r="M78">
        <v>19</v>
      </c>
      <c r="N78">
        <v>-4.740544E-2</v>
      </c>
      <c r="O78">
        <v>4.9427399999999995E-4</v>
      </c>
      <c r="P78">
        <v>82</v>
      </c>
      <c r="Q78">
        <v>-0.21694987700000001</v>
      </c>
      <c r="R78">
        <v>1.768829E-3</v>
      </c>
      <c r="S78">
        <v>80</v>
      </c>
      <c r="T78">
        <v>-0.508401298</v>
      </c>
      <c r="U78">
        <v>2.2028611E-2</v>
      </c>
      <c r="V78">
        <v>22</v>
      </c>
      <c r="W78">
        <v>0.74876053099999995</v>
      </c>
      <c r="X78">
        <v>7.0074760000000003E-3</v>
      </c>
      <c r="Y78">
        <v>23</v>
      </c>
      <c r="Z78">
        <v>0.74868242299999999</v>
      </c>
      <c r="AA78">
        <v>6.9953000000000003E-3</v>
      </c>
      <c r="AB78">
        <v>23</v>
      </c>
      <c r="AC78">
        <v>0.74982831800000005</v>
      </c>
      <c r="AD78">
        <v>95</v>
      </c>
      <c r="AE78">
        <v>6</v>
      </c>
      <c r="AF78" t="s">
        <v>33</v>
      </c>
    </row>
    <row r="79" spans="1:32" x14ac:dyDescent="0.25">
      <c r="A79">
        <v>183.14115095138499</v>
      </c>
      <c r="B79">
        <v>1.15301802975763</v>
      </c>
      <c r="C79">
        <v>2.1390665531158399</v>
      </c>
      <c r="D79">
        <v>7.7772997824459303E-2</v>
      </c>
      <c r="E79">
        <v>0.39</v>
      </c>
      <c r="F79" s="1">
        <v>5.5499999999999998E-7</v>
      </c>
      <c r="G79">
        <v>1</v>
      </c>
      <c r="H79">
        <v>2</v>
      </c>
      <c r="I79">
        <v>140</v>
      </c>
      <c r="J79" t="s">
        <v>208</v>
      </c>
      <c r="K79">
        <v>-27.381942125275799</v>
      </c>
      <c r="L79">
        <v>6.1863760277457596</v>
      </c>
      <c r="M79">
        <v>49</v>
      </c>
      <c r="N79">
        <v>-4.7567861933051701E-2</v>
      </c>
      <c r="O79">
        <v>4.9074515264113498E-4</v>
      </c>
      <c r="P79">
        <v>62</v>
      </c>
      <c r="Q79">
        <v>-0.21752829868997001</v>
      </c>
      <c r="R79">
        <v>1.78368392437732E-3</v>
      </c>
      <c r="S79">
        <v>62</v>
      </c>
      <c r="T79">
        <v>-0.50840674128490004</v>
      </c>
      <c r="U79">
        <v>2.22610271468144E-2</v>
      </c>
      <c r="V79">
        <v>25</v>
      </c>
      <c r="W79">
        <v>0.748759927867653</v>
      </c>
      <c r="X79">
        <v>7.0901008227770698E-3</v>
      </c>
      <c r="Y79">
        <v>25</v>
      </c>
      <c r="Z79">
        <v>0.74868241627080301</v>
      </c>
      <c r="AA79">
        <v>7.0780872143707202E-3</v>
      </c>
      <c r="AB79">
        <v>25</v>
      </c>
      <c r="AC79">
        <v>0.74994697136279698</v>
      </c>
      <c r="AD79">
        <v>68</v>
      </c>
      <c r="AE79">
        <v>6</v>
      </c>
      <c r="AF79" t="s">
        <v>33</v>
      </c>
    </row>
    <row r="80" spans="1:32" x14ac:dyDescent="0.25">
      <c r="A80">
        <v>181.8171428</v>
      </c>
      <c r="B80">
        <v>1.18770033</v>
      </c>
      <c r="C80">
        <v>2.1238465309999999</v>
      </c>
      <c r="D80">
        <v>3.4613430000000001E-2</v>
      </c>
      <c r="E80">
        <v>0.39</v>
      </c>
      <c r="F80" s="1">
        <v>2.9999999999999999E-7</v>
      </c>
      <c r="G80">
        <v>1</v>
      </c>
      <c r="H80">
        <v>2</v>
      </c>
      <c r="I80">
        <v>140</v>
      </c>
      <c r="J80" t="s">
        <v>56</v>
      </c>
      <c r="K80">
        <v>-27.382824190000001</v>
      </c>
      <c r="L80">
        <v>6.1920788020000002</v>
      </c>
      <c r="M80">
        <v>34</v>
      </c>
      <c r="N80">
        <v>-4.7138537000000001E-2</v>
      </c>
      <c r="O80">
        <v>4.9940900000000003E-4</v>
      </c>
      <c r="P80">
        <v>50</v>
      </c>
      <c r="Q80">
        <v>-0.215991502</v>
      </c>
      <c r="R80">
        <v>1.7954570000000001E-3</v>
      </c>
      <c r="S80">
        <v>49</v>
      </c>
      <c r="T80">
        <v>-0.50840749900000004</v>
      </c>
      <c r="U80">
        <v>2.2129235000000001E-2</v>
      </c>
      <c r="V80">
        <v>24</v>
      </c>
      <c r="W80">
        <v>0.74875836699999998</v>
      </c>
      <c r="X80">
        <v>7.0532540000000001E-3</v>
      </c>
      <c r="Y80">
        <v>24</v>
      </c>
      <c r="Z80">
        <v>0.74868026499999996</v>
      </c>
      <c r="AA80">
        <v>7.0409460000000002E-3</v>
      </c>
      <c r="AB80">
        <v>24</v>
      </c>
      <c r="AC80">
        <v>0.75021015599999996</v>
      </c>
      <c r="AD80">
        <v>2</v>
      </c>
      <c r="AE80">
        <v>6</v>
      </c>
      <c r="AF80" t="s">
        <v>33</v>
      </c>
    </row>
    <row r="81" spans="1:32" x14ac:dyDescent="0.25">
      <c r="A81">
        <v>181.3612254</v>
      </c>
      <c r="B81">
        <v>0.81549042999999999</v>
      </c>
      <c r="C81">
        <v>2.1952734230000002</v>
      </c>
      <c r="D81">
        <v>4.8677941000000002E-2</v>
      </c>
      <c r="E81">
        <v>0.39</v>
      </c>
      <c r="F81" s="1">
        <v>1.4000000000000001E-7</v>
      </c>
      <c r="G81">
        <v>1</v>
      </c>
      <c r="H81">
        <v>2</v>
      </c>
      <c r="I81">
        <v>140</v>
      </c>
      <c r="J81" t="s">
        <v>85</v>
      </c>
      <c r="K81">
        <v>-27.382849719999999</v>
      </c>
      <c r="L81">
        <v>6.1849518110000004</v>
      </c>
      <c r="M81">
        <v>35</v>
      </c>
      <c r="N81">
        <v>-4.6854850000000003E-2</v>
      </c>
      <c r="O81">
        <v>4.8509900000000001E-4</v>
      </c>
      <c r="P81">
        <v>15</v>
      </c>
      <c r="Q81">
        <v>-0.21497195399999999</v>
      </c>
      <c r="R81">
        <v>1.7314870000000001E-3</v>
      </c>
      <c r="S81">
        <v>14</v>
      </c>
      <c r="T81">
        <v>-0.50841185499999997</v>
      </c>
      <c r="U81">
        <v>2.2287431E-2</v>
      </c>
      <c r="V81">
        <v>25</v>
      </c>
      <c r="W81">
        <v>0.74875654400000002</v>
      </c>
      <c r="X81">
        <v>7.1180260000000004E-3</v>
      </c>
      <c r="Y81">
        <v>25</v>
      </c>
      <c r="Z81">
        <v>0.748679541</v>
      </c>
      <c r="AA81">
        <v>7.1061889999999997E-3</v>
      </c>
      <c r="AB81">
        <v>25</v>
      </c>
      <c r="AC81">
        <v>0.75006910800000004</v>
      </c>
      <c r="AD81">
        <v>23</v>
      </c>
      <c r="AE81">
        <v>6</v>
      </c>
      <c r="AF81" t="s">
        <v>33</v>
      </c>
    </row>
    <row r="82" spans="1:32" x14ac:dyDescent="0.25">
      <c r="A82">
        <v>182.88628959655699</v>
      </c>
      <c r="B82">
        <v>2.20879781035205</v>
      </c>
      <c r="C82">
        <v>2.2280532121658299</v>
      </c>
      <c r="D82">
        <v>7.9489726964558305E-2</v>
      </c>
      <c r="E82">
        <v>0.39</v>
      </c>
      <c r="F82" s="1">
        <v>1.2499999999999999E-7</v>
      </c>
      <c r="G82">
        <v>1</v>
      </c>
      <c r="H82">
        <v>2</v>
      </c>
      <c r="I82">
        <v>140</v>
      </c>
      <c r="J82" t="s">
        <v>160</v>
      </c>
      <c r="K82">
        <v>-27.380278254600501</v>
      </c>
      <c r="L82">
        <v>6.1884409631632398</v>
      </c>
      <c r="M82">
        <v>32</v>
      </c>
      <c r="N82">
        <v>-4.68357336628447E-2</v>
      </c>
      <c r="O82">
        <v>4.9240836677690199E-4</v>
      </c>
      <c r="P82">
        <v>13</v>
      </c>
      <c r="Q82">
        <v>-0.21491038776405699</v>
      </c>
      <c r="R82">
        <v>1.73821634713119E-3</v>
      </c>
      <c r="S82">
        <v>14</v>
      </c>
      <c r="T82">
        <v>-0.50841193343906399</v>
      </c>
      <c r="U82">
        <v>2.21040140914485E-2</v>
      </c>
      <c r="V82">
        <v>26</v>
      </c>
      <c r="W82">
        <v>0.74875482870341303</v>
      </c>
      <c r="X82">
        <v>7.0438590006869197E-3</v>
      </c>
      <c r="Y82">
        <v>26</v>
      </c>
      <c r="Z82">
        <v>0.74867777493260101</v>
      </c>
      <c r="AA82">
        <v>7.0312751631756197E-3</v>
      </c>
      <c r="AB82">
        <v>26</v>
      </c>
      <c r="AC82">
        <v>0.75001906458151502</v>
      </c>
      <c r="AD82">
        <v>46</v>
      </c>
      <c r="AE82">
        <v>6</v>
      </c>
      <c r="AF82" t="s">
        <v>33</v>
      </c>
    </row>
    <row r="83" spans="1:32" x14ac:dyDescent="0.25">
      <c r="A83">
        <v>181.43693469999999</v>
      </c>
      <c r="B83">
        <v>1.0845714120000001</v>
      </c>
      <c r="C83">
        <v>2.2456535579999999</v>
      </c>
      <c r="D83">
        <v>5.0237112E-2</v>
      </c>
      <c r="E83">
        <v>0.39</v>
      </c>
      <c r="F83" s="1">
        <v>9.9999999999999995E-8</v>
      </c>
      <c r="G83">
        <v>1</v>
      </c>
      <c r="H83">
        <v>2</v>
      </c>
      <c r="I83">
        <v>140</v>
      </c>
      <c r="J83" t="s">
        <v>93</v>
      </c>
      <c r="K83">
        <v>-27.379024919999999</v>
      </c>
      <c r="L83">
        <v>6.1873667899999996</v>
      </c>
      <c r="M83">
        <v>16</v>
      </c>
      <c r="N83">
        <v>-4.6803235999999998E-2</v>
      </c>
      <c r="O83">
        <v>5.0661E-4</v>
      </c>
      <c r="P83">
        <v>12</v>
      </c>
      <c r="Q83">
        <v>-0.21476089700000001</v>
      </c>
      <c r="R83">
        <v>1.7938520000000001E-3</v>
      </c>
      <c r="S83">
        <v>12</v>
      </c>
      <c r="T83">
        <v>-0.50842229900000002</v>
      </c>
      <c r="U83">
        <v>2.2370324E-2</v>
      </c>
      <c r="V83">
        <v>26</v>
      </c>
      <c r="W83">
        <v>0.74875169500000005</v>
      </c>
      <c r="X83">
        <v>7.1787760000000004E-3</v>
      </c>
      <c r="Y83">
        <v>26</v>
      </c>
      <c r="Z83">
        <v>0.74867444000000005</v>
      </c>
      <c r="AA83">
        <v>7.1666769999999998E-3</v>
      </c>
      <c r="AB83">
        <v>26</v>
      </c>
      <c r="AC83">
        <v>0.75013873600000003</v>
      </c>
      <c r="AD83">
        <v>8</v>
      </c>
      <c r="AE83">
        <v>6</v>
      </c>
      <c r="AF83" t="s">
        <v>33</v>
      </c>
    </row>
    <row r="84" spans="1:32" x14ac:dyDescent="0.25">
      <c r="A84">
        <v>182.41543231010399</v>
      </c>
      <c r="B84">
        <v>3.1502520033232599</v>
      </c>
      <c r="C84">
        <v>2.1008525371551499</v>
      </c>
      <c r="D84">
        <v>6.22844120766105E-2</v>
      </c>
      <c r="E84">
        <v>0.39</v>
      </c>
      <c r="F84" s="1">
        <v>5.4000000000000002E-7</v>
      </c>
      <c r="G84">
        <v>1</v>
      </c>
      <c r="H84">
        <v>2</v>
      </c>
      <c r="I84">
        <v>140</v>
      </c>
      <c r="J84" t="s">
        <v>205</v>
      </c>
      <c r="K84">
        <v>-27.3859168736303</v>
      </c>
      <c r="L84">
        <v>6.1889934495141299</v>
      </c>
      <c r="M84">
        <v>79</v>
      </c>
      <c r="N84">
        <v>-4.75250163698051E-2</v>
      </c>
      <c r="O84">
        <v>4.96926712659064E-4</v>
      </c>
      <c r="P84">
        <v>59</v>
      </c>
      <c r="Q84">
        <v>-0.21737559271336801</v>
      </c>
      <c r="R84">
        <v>1.73381546639055E-3</v>
      </c>
      <c r="S84">
        <v>57</v>
      </c>
      <c r="T84">
        <v>-0.508426555609093</v>
      </c>
      <c r="U84">
        <v>2.2252822007308298E-2</v>
      </c>
      <c r="V84">
        <v>27</v>
      </c>
      <c r="W84">
        <v>0.74874850644630597</v>
      </c>
      <c r="X84">
        <v>7.1131259050892601E-3</v>
      </c>
      <c r="Y84">
        <v>27</v>
      </c>
      <c r="Z84">
        <v>0.748671779433975</v>
      </c>
      <c r="AA84">
        <v>7.1009945369146597E-3</v>
      </c>
      <c r="AB84">
        <v>27</v>
      </c>
      <c r="AC84">
        <v>0.75000806758153904</v>
      </c>
      <c r="AD84">
        <v>50</v>
      </c>
      <c r="AE84">
        <v>6</v>
      </c>
      <c r="AF84" t="s">
        <v>33</v>
      </c>
    </row>
    <row r="85" spans="1:32" x14ac:dyDescent="0.25">
      <c r="A85">
        <v>181.80102239999999</v>
      </c>
      <c r="B85">
        <v>1.4336386969999999</v>
      </c>
      <c r="C85">
        <v>2.3104899880000001</v>
      </c>
      <c r="D85">
        <v>7.7636694000000006E-2</v>
      </c>
      <c r="E85">
        <v>0.39</v>
      </c>
      <c r="F85" s="1">
        <v>4.0000000000000001E-8</v>
      </c>
      <c r="G85">
        <v>1</v>
      </c>
      <c r="H85">
        <v>2</v>
      </c>
      <c r="I85">
        <v>140</v>
      </c>
      <c r="J85" t="s">
        <v>108</v>
      </c>
      <c r="K85">
        <v>-27.378900380000001</v>
      </c>
      <c r="L85">
        <v>6.1881796720000004</v>
      </c>
      <c r="M85">
        <v>14</v>
      </c>
      <c r="N85">
        <v>-4.6710302000000002E-2</v>
      </c>
      <c r="O85">
        <v>4.9893799999999999E-4</v>
      </c>
      <c r="P85">
        <v>5</v>
      </c>
      <c r="Q85">
        <v>-0.214447796</v>
      </c>
      <c r="R85">
        <v>1.7648519999999999E-3</v>
      </c>
      <c r="S85">
        <v>6</v>
      </c>
      <c r="T85">
        <v>-0.50842680299999998</v>
      </c>
      <c r="U85">
        <v>2.2289943E-2</v>
      </c>
      <c r="V85">
        <v>27</v>
      </c>
      <c r="W85">
        <v>0.74874899699999997</v>
      </c>
      <c r="X85">
        <v>7.1447170000000001E-3</v>
      </c>
      <c r="Y85">
        <v>27</v>
      </c>
      <c r="Z85">
        <v>0.74867139400000005</v>
      </c>
      <c r="AA85">
        <v>7.132518E-3</v>
      </c>
      <c r="AB85">
        <v>27</v>
      </c>
      <c r="AC85">
        <v>0.75013417699999996</v>
      </c>
      <c r="AD85">
        <v>10</v>
      </c>
      <c r="AE85">
        <v>6</v>
      </c>
      <c r="AF85" t="s">
        <v>33</v>
      </c>
    </row>
    <row r="86" spans="1:32" x14ac:dyDescent="0.25">
      <c r="A86">
        <v>181.11023069999999</v>
      </c>
      <c r="B86">
        <v>1.227165694</v>
      </c>
      <c r="C86">
        <v>2.1353081459999999</v>
      </c>
      <c r="D86">
        <v>4.4240864999999997E-2</v>
      </c>
      <c r="E86">
        <v>0.39</v>
      </c>
      <c r="F86" s="1">
        <v>3.9000000000000002E-7</v>
      </c>
      <c r="G86">
        <v>1</v>
      </c>
      <c r="H86">
        <v>2</v>
      </c>
      <c r="I86">
        <v>140</v>
      </c>
      <c r="J86" t="s">
        <v>47</v>
      </c>
      <c r="K86">
        <v>-27.382365459999999</v>
      </c>
      <c r="L86">
        <v>6.1841560250000001</v>
      </c>
      <c r="M86">
        <v>30</v>
      </c>
      <c r="N86">
        <v>-4.7286099999999998E-2</v>
      </c>
      <c r="O86">
        <v>4.8044100000000002E-4</v>
      </c>
      <c r="P86">
        <v>67</v>
      </c>
      <c r="Q86">
        <v>-0.21651874900000001</v>
      </c>
      <c r="R86">
        <v>1.710947E-3</v>
      </c>
      <c r="S86">
        <v>66</v>
      </c>
      <c r="T86">
        <v>-0.50843018600000001</v>
      </c>
      <c r="U86">
        <v>2.2202205999999999E-2</v>
      </c>
      <c r="V86">
        <v>28</v>
      </c>
      <c r="W86">
        <v>0.74874779499999999</v>
      </c>
      <c r="X86">
        <v>7.0581690000000004E-3</v>
      </c>
      <c r="Y86">
        <v>28</v>
      </c>
      <c r="Z86">
        <v>0.748670418</v>
      </c>
      <c r="AA86">
        <v>7.0460360000000003E-3</v>
      </c>
      <c r="AB86">
        <v>28</v>
      </c>
      <c r="AC86">
        <v>0.750070189</v>
      </c>
      <c r="AD86">
        <v>22</v>
      </c>
      <c r="AE86">
        <v>6</v>
      </c>
      <c r="AF86" t="s">
        <v>33</v>
      </c>
    </row>
    <row r="87" spans="1:32" x14ac:dyDescent="0.25">
      <c r="A87">
        <v>181.70678939999999</v>
      </c>
      <c r="B87">
        <v>0.956330444</v>
      </c>
      <c r="C87">
        <v>2.1551342729999998</v>
      </c>
      <c r="D87">
        <v>3.7134121999999999E-2</v>
      </c>
      <c r="E87">
        <v>0.39</v>
      </c>
      <c r="F87" s="1">
        <v>2.6E-7</v>
      </c>
      <c r="G87">
        <v>1</v>
      </c>
      <c r="H87">
        <v>2</v>
      </c>
      <c r="I87">
        <v>140</v>
      </c>
      <c r="J87" t="s">
        <v>61</v>
      </c>
      <c r="K87">
        <v>-27.38193171</v>
      </c>
      <c r="L87">
        <v>6.1868533829999999</v>
      </c>
      <c r="M87">
        <v>27</v>
      </c>
      <c r="N87">
        <v>-4.7054802999999999E-2</v>
      </c>
      <c r="O87">
        <v>4.8844199999999996E-4</v>
      </c>
      <c r="P87">
        <v>40</v>
      </c>
      <c r="Q87">
        <v>-0.21568205700000001</v>
      </c>
      <c r="R87">
        <v>1.769004E-3</v>
      </c>
      <c r="S87">
        <v>40</v>
      </c>
      <c r="T87">
        <v>-0.50843318100000001</v>
      </c>
      <c r="U87">
        <v>2.2324393000000001E-2</v>
      </c>
      <c r="V87">
        <v>29</v>
      </c>
      <c r="W87">
        <v>0.74874506100000005</v>
      </c>
      <c r="X87">
        <v>7.1593849999999999E-3</v>
      </c>
      <c r="Y87">
        <v>29</v>
      </c>
      <c r="Z87">
        <v>0.74866870900000004</v>
      </c>
      <c r="AA87">
        <v>7.1470780000000003E-3</v>
      </c>
      <c r="AB87">
        <v>29</v>
      </c>
      <c r="AC87">
        <v>0.75024469699999996</v>
      </c>
      <c r="AD87">
        <v>1</v>
      </c>
      <c r="AE87">
        <v>6</v>
      </c>
      <c r="AF87" t="s">
        <v>33</v>
      </c>
    </row>
    <row r="88" spans="1:32" x14ac:dyDescent="0.25">
      <c r="A88">
        <v>182.00686070918999</v>
      </c>
      <c r="B88">
        <v>1.4145176154165799</v>
      </c>
      <c r="C88">
        <v>2.0932646989822299</v>
      </c>
      <c r="D88">
        <v>5.8973511529017503E-2</v>
      </c>
      <c r="E88">
        <v>0.39</v>
      </c>
      <c r="F88" s="1">
        <v>5.2499999999999995E-7</v>
      </c>
      <c r="G88">
        <v>1</v>
      </c>
      <c r="H88">
        <v>2</v>
      </c>
      <c r="I88">
        <v>140</v>
      </c>
      <c r="J88" t="s">
        <v>202</v>
      </c>
      <c r="K88">
        <v>-27.3838360601681</v>
      </c>
      <c r="L88">
        <v>6.1871691838018403</v>
      </c>
      <c r="M88">
        <v>61</v>
      </c>
      <c r="N88">
        <v>-4.7503783160298602E-2</v>
      </c>
      <c r="O88">
        <v>5.0477142280323404E-4</v>
      </c>
      <c r="P88">
        <v>55</v>
      </c>
      <c r="Q88">
        <v>-0.21729485042591601</v>
      </c>
      <c r="R88">
        <v>1.77335671202848E-3</v>
      </c>
      <c r="S88">
        <v>54</v>
      </c>
      <c r="T88">
        <v>-0.50844473413202496</v>
      </c>
      <c r="U88">
        <v>2.2246433912637802E-2</v>
      </c>
      <c r="V88">
        <v>28</v>
      </c>
      <c r="W88">
        <v>0.74873952676601196</v>
      </c>
      <c r="X88">
        <v>7.1160003273661602E-3</v>
      </c>
      <c r="Y88">
        <v>28</v>
      </c>
      <c r="Z88">
        <v>0.74866249601981005</v>
      </c>
      <c r="AA88">
        <v>7.1044144691399897E-3</v>
      </c>
      <c r="AB88">
        <v>28</v>
      </c>
      <c r="AC88">
        <v>0.74998587730205202</v>
      </c>
      <c r="AD88">
        <v>58</v>
      </c>
      <c r="AE88">
        <v>6</v>
      </c>
      <c r="AF88" t="s">
        <v>33</v>
      </c>
    </row>
    <row r="89" spans="1:32" x14ac:dyDescent="0.25">
      <c r="A89">
        <v>183.29210517406401</v>
      </c>
      <c r="B89">
        <v>2.6610960681622502</v>
      </c>
      <c r="C89">
        <v>2.1421407938003498</v>
      </c>
      <c r="D89">
        <v>4.9472572178993202E-2</v>
      </c>
      <c r="E89">
        <v>0.39</v>
      </c>
      <c r="F89" s="1">
        <v>2.1500000000000001E-7</v>
      </c>
      <c r="G89">
        <v>1</v>
      </c>
      <c r="H89">
        <v>2</v>
      </c>
      <c r="I89">
        <v>140</v>
      </c>
      <c r="J89" t="s">
        <v>169</v>
      </c>
      <c r="K89">
        <v>-27.3748332662434</v>
      </c>
      <c r="L89">
        <v>6.1876291857587198</v>
      </c>
      <c r="M89">
        <v>3</v>
      </c>
      <c r="N89">
        <v>-4.6975846347308101E-2</v>
      </c>
      <c r="O89">
        <v>4.9584106667858595E-4</v>
      </c>
      <c r="P89">
        <v>22</v>
      </c>
      <c r="Q89">
        <v>-0.21542924654644699</v>
      </c>
      <c r="R89">
        <v>1.7887003412385501E-3</v>
      </c>
      <c r="S89">
        <v>22</v>
      </c>
      <c r="T89">
        <v>-0.50844939970106195</v>
      </c>
      <c r="U89">
        <v>2.22842805382296E-2</v>
      </c>
      <c r="V89">
        <v>30</v>
      </c>
      <c r="W89">
        <v>0.74873826058825999</v>
      </c>
      <c r="X89">
        <v>7.1229724867596196E-3</v>
      </c>
      <c r="Y89">
        <v>30</v>
      </c>
      <c r="Z89">
        <v>0.74866098327291497</v>
      </c>
      <c r="AA89">
        <v>7.1104792384593402E-3</v>
      </c>
      <c r="AB89">
        <v>29</v>
      </c>
      <c r="AC89">
        <v>0.75022107205669097</v>
      </c>
      <c r="AD89">
        <v>4</v>
      </c>
      <c r="AE89">
        <v>6</v>
      </c>
      <c r="AF89" t="s">
        <v>33</v>
      </c>
    </row>
    <row r="90" spans="1:32" x14ac:dyDescent="0.25">
      <c r="A90">
        <v>182.72256898879999</v>
      </c>
      <c r="B90">
        <v>1.56491954953121</v>
      </c>
      <c r="C90">
        <v>2.0719821691512998</v>
      </c>
      <c r="D90">
        <v>7.01805226183361E-2</v>
      </c>
      <c r="E90">
        <v>0.39</v>
      </c>
      <c r="F90" s="1">
        <v>6.0999999999999998E-7</v>
      </c>
      <c r="G90">
        <v>1</v>
      </c>
      <c r="H90">
        <v>2</v>
      </c>
      <c r="I90">
        <v>140</v>
      </c>
      <c r="J90" t="s">
        <v>218</v>
      </c>
      <c r="K90">
        <v>-27.378383436072198</v>
      </c>
      <c r="L90">
        <v>6.1865609319347099</v>
      </c>
      <c r="M90">
        <v>17</v>
      </c>
      <c r="N90">
        <v>-4.7659226581846202E-2</v>
      </c>
      <c r="O90">
        <v>4.96782943615856E-4</v>
      </c>
      <c r="P90">
        <v>74</v>
      </c>
      <c r="Q90">
        <v>-0.21786977611545</v>
      </c>
      <c r="R90">
        <v>1.77250021286574E-3</v>
      </c>
      <c r="S90">
        <v>73</v>
      </c>
      <c r="T90">
        <v>-0.50844852744453894</v>
      </c>
      <c r="U90">
        <v>2.21799123773775E-2</v>
      </c>
      <c r="V90">
        <v>29</v>
      </c>
      <c r="W90">
        <v>0.74873861300710798</v>
      </c>
      <c r="X90">
        <v>7.0627011054883396E-3</v>
      </c>
      <c r="Y90">
        <v>29</v>
      </c>
      <c r="Z90">
        <v>0.74866080836851601</v>
      </c>
      <c r="AA90">
        <v>7.0497858145696802E-3</v>
      </c>
      <c r="AB90">
        <v>30</v>
      </c>
      <c r="AC90">
        <v>0.74989571421665702</v>
      </c>
      <c r="AD90">
        <v>79</v>
      </c>
      <c r="AE90">
        <v>6</v>
      </c>
      <c r="AF90" t="s">
        <v>33</v>
      </c>
    </row>
    <row r="91" spans="1:32" x14ac:dyDescent="0.25">
      <c r="A91">
        <v>200.04963129999999</v>
      </c>
      <c r="B91">
        <v>1.4366973949999999</v>
      </c>
      <c r="C91">
        <v>2.4296602009999999</v>
      </c>
      <c r="D91">
        <v>0.16687477100000001</v>
      </c>
      <c r="E91">
        <v>0.39</v>
      </c>
      <c r="F91" s="1">
        <v>4.3000000000000001E-7</v>
      </c>
      <c r="G91">
        <v>1</v>
      </c>
      <c r="H91">
        <v>2</v>
      </c>
      <c r="I91">
        <v>140</v>
      </c>
      <c r="J91" t="s">
        <v>39</v>
      </c>
      <c r="K91">
        <v>-27.37154503</v>
      </c>
      <c r="L91">
        <v>6.1842017220000001</v>
      </c>
      <c r="M91">
        <v>1</v>
      </c>
      <c r="N91">
        <v>-4.7363968999999999E-2</v>
      </c>
      <c r="O91">
        <v>4.7717000000000001E-4</v>
      </c>
      <c r="P91">
        <v>76</v>
      </c>
      <c r="Q91">
        <v>-0.21680690599999999</v>
      </c>
      <c r="R91">
        <v>1.6812940000000001E-3</v>
      </c>
      <c r="S91">
        <v>75</v>
      </c>
      <c r="T91">
        <v>-0.50845422100000004</v>
      </c>
      <c r="U91">
        <v>2.2331325999999999E-2</v>
      </c>
      <c r="V91">
        <v>30</v>
      </c>
      <c r="W91">
        <v>0.74873683700000004</v>
      </c>
      <c r="X91">
        <v>7.1422869999999998E-3</v>
      </c>
      <c r="Y91">
        <v>30</v>
      </c>
      <c r="Z91">
        <v>0.74865894200000005</v>
      </c>
      <c r="AA91">
        <v>7.1296789999999999E-3</v>
      </c>
      <c r="AB91">
        <v>30</v>
      </c>
      <c r="AC91">
        <v>0.74996953300000002</v>
      </c>
      <c r="AD91">
        <v>59</v>
      </c>
      <c r="AE91">
        <v>6</v>
      </c>
      <c r="AF91" t="s">
        <v>33</v>
      </c>
    </row>
    <row r="92" spans="1:32" x14ac:dyDescent="0.25">
      <c r="A92">
        <v>182.669655871391</v>
      </c>
      <c r="B92">
        <v>1.24417290059772</v>
      </c>
      <c r="C92">
        <v>2.0826173067092801</v>
      </c>
      <c r="D92">
        <v>5.6354319055317202E-2</v>
      </c>
      <c r="E92">
        <v>0.39</v>
      </c>
      <c r="F92" s="1">
        <v>4.8500000000000002E-7</v>
      </c>
      <c r="G92">
        <v>1</v>
      </c>
      <c r="H92">
        <v>2</v>
      </c>
      <c r="I92">
        <v>140</v>
      </c>
      <c r="J92" t="s">
        <v>196</v>
      </c>
      <c r="K92">
        <v>-27.3841738033301</v>
      </c>
      <c r="L92">
        <v>6.1875519674016299</v>
      </c>
      <c r="M92">
        <v>66</v>
      </c>
      <c r="N92">
        <v>-4.7436021109686199E-2</v>
      </c>
      <c r="O92">
        <v>4.9461203850459704E-4</v>
      </c>
      <c r="P92">
        <v>49</v>
      </c>
      <c r="Q92">
        <v>-0.21706843302686801</v>
      </c>
      <c r="R92">
        <v>1.77234168204434E-3</v>
      </c>
      <c r="S92">
        <v>49</v>
      </c>
      <c r="T92">
        <v>-0.50845646307791903</v>
      </c>
      <c r="U92">
        <v>2.22109579344359E-2</v>
      </c>
      <c r="V92">
        <v>31</v>
      </c>
      <c r="W92">
        <v>0.74873369888543995</v>
      </c>
      <c r="X92">
        <v>7.0887190011769399E-3</v>
      </c>
      <c r="Y92">
        <v>31</v>
      </c>
      <c r="Z92">
        <v>0.74865668179418299</v>
      </c>
      <c r="AA92">
        <v>7.0765574650792501E-3</v>
      </c>
      <c r="AB92">
        <v>31</v>
      </c>
      <c r="AC92">
        <v>0.75005975497288802</v>
      </c>
      <c r="AD92">
        <v>31</v>
      </c>
      <c r="AE92">
        <v>6</v>
      </c>
      <c r="AF92" t="s">
        <v>33</v>
      </c>
    </row>
    <row r="93" spans="1:32" x14ac:dyDescent="0.25">
      <c r="A93">
        <v>185.61304807662901</v>
      </c>
      <c r="B93">
        <v>3.4307058309566201</v>
      </c>
      <c r="C93">
        <v>2.22223486900329</v>
      </c>
      <c r="D93">
        <v>8.7698805132787605E-2</v>
      </c>
      <c r="E93">
        <v>0.39</v>
      </c>
      <c r="F93" s="1">
        <v>2.9499999999999998E-7</v>
      </c>
      <c r="G93">
        <v>1</v>
      </c>
      <c r="H93">
        <v>2</v>
      </c>
      <c r="I93">
        <v>140</v>
      </c>
      <c r="J93" t="s">
        <v>177</v>
      </c>
      <c r="K93">
        <v>-27.3820043782538</v>
      </c>
      <c r="L93">
        <v>6.1909162585487802</v>
      </c>
      <c r="M93">
        <v>51</v>
      </c>
      <c r="N93">
        <v>-4.7129245061125903E-2</v>
      </c>
      <c r="O93">
        <v>4.9730850435467002E-4</v>
      </c>
      <c r="P93">
        <v>30</v>
      </c>
      <c r="Q93">
        <v>-0.215962567051634</v>
      </c>
      <c r="R93">
        <v>1.8159111985918801E-3</v>
      </c>
      <c r="S93">
        <v>31</v>
      </c>
      <c r="T93">
        <v>-0.50846328434839505</v>
      </c>
      <c r="U93">
        <v>2.2359359023654601E-2</v>
      </c>
      <c r="V93">
        <v>32</v>
      </c>
      <c r="W93">
        <v>0.74873270626778599</v>
      </c>
      <c r="X93">
        <v>7.1458734486141403E-3</v>
      </c>
      <c r="Y93">
        <v>32</v>
      </c>
      <c r="Z93">
        <v>0.74865493525732396</v>
      </c>
      <c r="AA93">
        <v>7.1345369883365397E-3</v>
      </c>
      <c r="AB93">
        <v>32</v>
      </c>
      <c r="AC93">
        <v>0.74999880554161902</v>
      </c>
      <c r="AD93">
        <v>54</v>
      </c>
      <c r="AE93">
        <v>6</v>
      </c>
      <c r="AF93" t="s">
        <v>33</v>
      </c>
    </row>
    <row r="94" spans="1:32" x14ac:dyDescent="0.25">
      <c r="A94">
        <v>182.22088669999999</v>
      </c>
      <c r="B94">
        <v>1.299766835</v>
      </c>
      <c r="C94">
        <v>2.2359334949999998</v>
      </c>
      <c r="D94">
        <v>3.2114591999999997E-2</v>
      </c>
      <c r="E94">
        <v>0.39</v>
      </c>
      <c r="F94" s="1">
        <v>1.3E-7</v>
      </c>
      <c r="G94">
        <v>1</v>
      </c>
      <c r="H94">
        <v>2</v>
      </c>
      <c r="I94">
        <v>140</v>
      </c>
      <c r="J94" t="s">
        <v>86</v>
      </c>
      <c r="K94">
        <v>-27.387224679999999</v>
      </c>
      <c r="L94">
        <v>6.1889369590000003</v>
      </c>
      <c r="M94">
        <v>47</v>
      </c>
      <c r="N94">
        <v>-4.6853613000000002E-2</v>
      </c>
      <c r="O94">
        <v>4.9581500000000004E-4</v>
      </c>
      <c r="P94">
        <v>14</v>
      </c>
      <c r="Q94">
        <v>-0.214980596</v>
      </c>
      <c r="R94">
        <v>1.7512770000000001E-3</v>
      </c>
      <c r="S94">
        <v>15</v>
      </c>
      <c r="T94">
        <v>-0.50846381200000001</v>
      </c>
      <c r="U94">
        <v>2.2288908999999999E-2</v>
      </c>
      <c r="V94">
        <v>31</v>
      </c>
      <c r="W94">
        <v>0.74873050200000002</v>
      </c>
      <c r="X94">
        <v>7.1279749999999999E-3</v>
      </c>
      <c r="Y94">
        <v>31</v>
      </c>
      <c r="Z94">
        <v>0.74865364499999998</v>
      </c>
      <c r="AA94">
        <v>7.1161799999999997E-3</v>
      </c>
      <c r="AB94">
        <v>31</v>
      </c>
      <c r="AC94">
        <v>0.75015338399999998</v>
      </c>
      <c r="AD94">
        <v>6</v>
      </c>
      <c r="AE94">
        <v>6</v>
      </c>
      <c r="AF94" t="s">
        <v>33</v>
      </c>
    </row>
    <row r="95" spans="1:32" x14ac:dyDescent="0.25">
      <c r="A95">
        <v>181.81821417808499</v>
      </c>
      <c r="B95">
        <v>1.4980366176191</v>
      </c>
      <c r="C95">
        <v>2.1382790088653501</v>
      </c>
      <c r="D95">
        <v>6.1458352796742902E-2</v>
      </c>
      <c r="E95">
        <v>0.39</v>
      </c>
      <c r="F95" s="1">
        <v>4.15E-7</v>
      </c>
      <c r="G95">
        <v>1</v>
      </c>
      <c r="H95">
        <v>2</v>
      </c>
      <c r="I95">
        <v>140</v>
      </c>
      <c r="J95" t="s">
        <v>189</v>
      </c>
      <c r="K95">
        <v>-27.3758793608459</v>
      </c>
      <c r="L95">
        <v>6.18309906426268</v>
      </c>
      <c r="M95">
        <v>6</v>
      </c>
      <c r="N95">
        <v>-4.7327927340664301E-2</v>
      </c>
      <c r="O95">
        <v>4.9188523858527096E-4</v>
      </c>
      <c r="P95">
        <v>42</v>
      </c>
      <c r="Q95">
        <v>-0.216663075703176</v>
      </c>
      <c r="R95">
        <v>1.76537085031112E-3</v>
      </c>
      <c r="S95">
        <v>42</v>
      </c>
      <c r="T95">
        <v>-0.50846582548358099</v>
      </c>
      <c r="U95">
        <v>2.2166972046155801E-2</v>
      </c>
      <c r="V95">
        <v>33</v>
      </c>
      <c r="W95">
        <v>0.74872957889921998</v>
      </c>
      <c r="X95">
        <v>7.0355295022245497E-3</v>
      </c>
      <c r="Y95">
        <v>33</v>
      </c>
      <c r="Z95">
        <v>0.74865264148488597</v>
      </c>
      <c r="AA95">
        <v>7.0229775743898401E-3</v>
      </c>
      <c r="AB95">
        <v>33</v>
      </c>
      <c r="AC95">
        <v>0.74984192652382597</v>
      </c>
      <c r="AD95">
        <v>85</v>
      </c>
      <c r="AE95">
        <v>6</v>
      </c>
      <c r="AF95" t="s">
        <v>33</v>
      </c>
    </row>
    <row r="96" spans="1:32" x14ac:dyDescent="0.25">
      <c r="A96">
        <v>182.78344433307601</v>
      </c>
      <c r="B96">
        <v>1.9176550586666601</v>
      </c>
      <c r="C96">
        <v>2.1689041852951001</v>
      </c>
      <c r="D96">
        <v>0.111059437923271</v>
      </c>
      <c r="E96">
        <v>0.39</v>
      </c>
      <c r="F96" s="1">
        <v>2.65E-7</v>
      </c>
      <c r="G96">
        <v>1</v>
      </c>
      <c r="H96">
        <v>2</v>
      </c>
      <c r="I96">
        <v>140</v>
      </c>
      <c r="J96" t="s">
        <v>174</v>
      </c>
      <c r="K96">
        <v>-27.384322050843</v>
      </c>
      <c r="L96">
        <v>6.1890571313851099</v>
      </c>
      <c r="M96">
        <v>68</v>
      </c>
      <c r="N96">
        <v>-4.70759816818958E-2</v>
      </c>
      <c r="O96">
        <v>4.87882461284605E-4</v>
      </c>
      <c r="P96">
        <v>27</v>
      </c>
      <c r="Q96">
        <v>-0.21576310566728399</v>
      </c>
      <c r="R96">
        <v>1.77859966477938E-3</v>
      </c>
      <c r="S96">
        <v>27</v>
      </c>
      <c r="T96">
        <v>-0.50846732521051596</v>
      </c>
      <c r="U96">
        <v>2.22646668146631E-2</v>
      </c>
      <c r="V96">
        <v>34</v>
      </c>
      <c r="W96">
        <v>0.74872912764539401</v>
      </c>
      <c r="X96">
        <v>7.1007116194129697E-3</v>
      </c>
      <c r="Y96">
        <v>34</v>
      </c>
      <c r="Z96">
        <v>0.748652166558743</v>
      </c>
      <c r="AA96">
        <v>7.0892632341198599E-3</v>
      </c>
      <c r="AB96">
        <v>34</v>
      </c>
      <c r="AC96">
        <v>0.74977662643538001</v>
      </c>
      <c r="AD96">
        <v>90</v>
      </c>
      <c r="AE96">
        <v>6</v>
      </c>
      <c r="AF96" t="s">
        <v>33</v>
      </c>
    </row>
    <row r="97" spans="1:32" x14ac:dyDescent="0.25">
      <c r="A97">
        <v>182.79645435809999</v>
      </c>
      <c r="B97">
        <v>1.98249110617792</v>
      </c>
      <c r="C97">
        <v>2.2787854909896801</v>
      </c>
      <c r="D97">
        <v>8.5316203178385203E-2</v>
      </c>
      <c r="E97">
        <v>0.39</v>
      </c>
      <c r="F97" s="1">
        <v>7.4999999999999997E-8</v>
      </c>
      <c r="G97">
        <v>1</v>
      </c>
      <c r="H97">
        <v>2</v>
      </c>
      <c r="I97">
        <v>140</v>
      </c>
      <c r="J97" t="s">
        <v>155</v>
      </c>
      <c r="K97">
        <v>-27.3829885318662</v>
      </c>
      <c r="L97">
        <v>6.1870287903325902</v>
      </c>
      <c r="M97">
        <v>59</v>
      </c>
      <c r="N97">
        <v>-4.6762416356335199E-2</v>
      </c>
      <c r="O97">
        <v>4.9674376536012501E-4</v>
      </c>
      <c r="P97">
        <v>8</v>
      </c>
      <c r="Q97">
        <v>-0.214638779187691</v>
      </c>
      <c r="R97">
        <v>1.78708849884648E-3</v>
      </c>
      <c r="S97">
        <v>9</v>
      </c>
      <c r="T97">
        <v>-0.50847390749429999</v>
      </c>
      <c r="U97">
        <v>2.2406476909778601E-2</v>
      </c>
      <c r="V97">
        <v>36</v>
      </c>
      <c r="W97">
        <v>0.74872670148323395</v>
      </c>
      <c r="X97">
        <v>7.18843826757055E-3</v>
      </c>
      <c r="Y97">
        <v>35</v>
      </c>
      <c r="Z97">
        <v>0.74864953786278698</v>
      </c>
      <c r="AA97">
        <v>7.1764984248002201E-3</v>
      </c>
      <c r="AB97">
        <v>35</v>
      </c>
      <c r="AC97">
        <v>0.75017143813864495</v>
      </c>
      <c r="AD97">
        <v>7</v>
      </c>
      <c r="AE97">
        <v>6</v>
      </c>
      <c r="AF97" t="s">
        <v>33</v>
      </c>
    </row>
    <row r="98" spans="1:32" x14ac:dyDescent="0.25">
      <c r="A98">
        <v>181.22507669999999</v>
      </c>
      <c r="B98">
        <v>0.88616956499999999</v>
      </c>
      <c r="C98">
        <v>2.1506766559999999</v>
      </c>
      <c r="D98">
        <v>3.5049495E-2</v>
      </c>
      <c r="E98">
        <v>0.39</v>
      </c>
      <c r="F98" s="1">
        <v>2.8999999999999998E-7</v>
      </c>
      <c r="G98">
        <v>1</v>
      </c>
      <c r="H98">
        <v>2</v>
      </c>
      <c r="I98">
        <v>140</v>
      </c>
      <c r="J98" t="s">
        <v>57</v>
      </c>
      <c r="K98">
        <v>-27.381616470000001</v>
      </c>
      <c r="L98">
        <v>6.1884885870000002</v>
      </c>
      <c r="M98">
        <v>25</v>
      </c>
      <c r="N98">
        <v>-4.7131409999999999E-2</v>
      </c>
      <c r="O98">
        <v>5.0187599999999995E-4</v>
      </c>
      <c r="P98">
        <v>48</v>
      </c>
      <c r="Q98">
        <v>-0.21596300900000001</v>
      </c>
      <c r="R98">
        <v>1.8079820000000001E-3</v>
      </c>
      <c r="S98">
        <v>48</v>
      </c>
      <c r="T98">
        <v>-0.50847488699999999</v>
      </c>
      <c r="U98">
        <v>2.2207169999999998E-2</v>
      </c>
      <c r="V98">
        <v>32</v>
      </c>
      <c r="W98">
        <v>0.74872567800000001</v>
      </c>
      <c r="X98">
        <v>7.0931309999999999E-3</v>
      </c>
      <c r="Y98">
        <v>32</v>
      </c>
      <c r="Z98">
        <v>0.74864746299999996</v>
      </c>
      <c r="AA98">
        <v>7.0805470000000004E-3</v>
      </c>
      <c r="AB98">
        <v>32</v>
      </c>
      <c r="AC98">
        <v>0.75005863900000003</v>
      </c>
      <c r="AD98">
        <v>24</v>
      </c>
      <c r="AE98">
        <v>6</v>
      </c>
      <c r="AF98" t="s">
        <v>33</v>
      </c>
    </row>
    <row r="99" spans="1:32" x14ac:dyDescent="0.25">
      <c r="A99">
        <v>182.53381328582699</v>
      </c>
      <c r="B99">
        <v>1.96699761210099</v>
      </c>
      <c r="C99">
        <v>2.13782749176025</v>
      </c>
      <c r="D99">
        <v>7.4054123515907205E-2</v>
      </c>
      <c r="E99">
        <v>0.39</v>
      </c>
      <c r="F99" s="1">
        <v>3.0499999999999999E-7</v>
      </c>
      <c r="G99">
        <v>1</v>
      </c>
      <c r="H99">
        <v>2</v>
      </c>
      <c r="I99">
        <v>140</v>
      </c>
      <c r="J99" t="s">
        <v>178</v>
      </c>
      <c r="K99">
        <v>-27.385422877842799</v>
      </c>
      <c r="L99">
        <v>6.19042162576637</v>
      </c>
      <c r="M99">
        <v>76</v>
      </c>
      <c r="N99">
        <v>-4.7130448701080699E-2</v>
      </c>
      <c r="O99">
        <v>4.9471418950967102E-4</v>
      </c>
      <c r="P99">
        <v>31</v>
      </c>
      <c r="Q99">
        <v>-0.21595154250552501</v>
      </c>
      <c r="R99">
        <v>1.7480419296869801E-3</v>
      </c>
      <c r="S99">
        <v>30</v>
      </c>
      <c r="T99">
        <v>-0.50847540133412095</v>
      </c>
      <c r="U99">
        <v>2.2166524654708301E-2</v>
      </c>
      <c r="V99">
        <v>37</v>
      </c>
      <c r="W99">
        <v>0.74872359725151705</v>
      </c>
      <c r="X99">
        <v>7.0603410327849704E-3</v>
      </c>
      <c r="Y99">
        <v>37</v>
      </c>
      <c r="Z99">
        <v>0.74864723682578604</v>
      </c>
      <c r="AA99">
        <v>7.0475449685561097E-3</v>
      </c>
      <c r="AB99">
        <v>36</v>
      </c>
      <c r="AC99">
        <v>0.75014134777013897</v>
      </c>
      <c r="AD99">
        <v>14</v>
      </c>
      <c r="AE99">
        <v>6</v>
      </c>
      <c r="AF99" t="s">
        <v>33</v>
      </c>
    </row>
    <row r="100" spans="1:32" x14ac:dyDescent="0.25">
      <c r="A100">
        <v>187.68087829999999</v>
      </c>
      <c r="B100">
        <v>0.73729113599999996</v>
      </c>
      <c r="C100">
        <v>2.298016477</v>
      </c>
      <c r="D100">
        <v>0.104721724</v>
      </c>
      <c r="E100">
        <v>0.39</v>
      </c>
      <c r="F100" s="1">
        <v>4.7E-7</v>
      </c>
      <c r="G100">
        <v>1</v>
      </c>
      <c r="H100">
        <v>2</v>
      </c>
      <c r="I100">
        <v>140</v>
      </c>
      <c r="J100" t="s">
        <v>35</v>
      </c>
      <c r="K100">
        <v>-27.382809600000002</v>
      </c>
      <c r="L100">
        <v>6.1908321119999998</v>
      </c>
      <c r="M100">
        <v>33</v>
      </c>
      <c r="N100">
        <v>-4.7429222E-2</v>
      </c>
      <c r="O100">
        <v>4.9138100000000004E-4</v>
      </c>
      <c r="P100">
        <v>84</v>
      </c>
      <c r="Q100">
        <v>-0.21704685000000001</v>
      </c>
      <c r="R100">
        <v>1.805065E-3</v>
      </c>
      <c r="S100">
        <v>83</v>
      </c>
      <c r="T100">
        <v>-0.50847701300000003</v>
      </c>
      <c r="U100">
        <v>2.2303033999999999E-2</v>
      </c>
      <c r="V100">
        <v>33</v>
      </c>
      <c r="W100">
        <v>0.74872492199999996</v>
      </c>
      <c r="X100">
        <v>7.1355239999999999E-3</v>
      </c>
      <c r="Y100">
        <v>33</v>
      </c>
      <c r="Z100">
        <v>0.74864723</v>
      </c>
      <c r="AA100">
        <v>7.1227850000000004E-3</v>
      </c>
      <c r="AB100">
        <v>33</v>
      </c>
      <c r="AC100">
        <v>0.75019090300000002</v>
      </c>
      <c r="AD100">
        <v>3</v>
      </c>
      <c r="AE100">
        <v>6</v>
      </c>
      <c r="AF100" t="s">
        <v>33</v>
      </c>
    </row>
    <row r="101" spans="1:32" x14ac:dyDescent="0.25">
      <c r="A101">
        <v>182.45283489227199</v>
      </c>
      <c r="B101">
        <v>1.5428675258356099</v>
      </c>
      <c r="C101">
        <v>2.0836339950561502</v>
      </c>
      <c r="D101">
        <v>4.5429367911911801E-2</v>
      </c>
      <c r="E101">
        <v>0.39</v>
      </c>
      <c r="F101" s="1">
        <v>4.6499999999999999E-7</v>
      </c>
      <c r="G101">
        <v>1</v>
      </c>
      <c r="H101">
        <v>2</v>
      </c>
      <c r="I101">
        <v>140</v>
      </c>
      <c r="J101" t="s">
        <v>194</v>
      </c>
      <c r="K101">
        <v>-27.3843121589716</v>
      </c>
      <c r="L101">
        <v>6.1891618210823003</v>
      </c>
      <c r="M101">
        <v>67</v>
      </c>
      <c r="N101">
        <v>-4.7414130111483398E-2</v>
      </c>
      <c r="O101">
        <v>4.9138003258994195E-4</v>
      </c>
      <c r="P101">
        <v>47</v>
      </c>
      <c r="Q101">
        <v>-0.21697339557210901</v>
      </c>
      <c r="R101">
        <v>1.7319011384609099E-3</v>
      </c>
      <c r="S101">
        <v>47</v>
      </c>
      <c r="T101">
        <v>-0.50847292220276896</v>
      </c>
      <c r="U101">
        <v>2.2047426699123199E-2</v>
      </c>
      <c r="V101">
        <v>35</v>
      </c>
      <c r="W101">
        <v>0.748724746757505</v>
      </c>
      <c r="X101">
        <v>7.0129791064619E-3</v>
      </c>
      <c r="Y101">
        <v>36</v>
      </c>
      <c r="Z101">
        <v>0.74864714826692302</v>
      </c>
      <c r="AA101">
        <v>7.0005464366046403E-3</v>
      </c>
      <c r="AB101">
        <v>37</v>
      </c>
      <c r="AC101">
        <v>0.75006047345289995</v>
      </c>
      <c r="AD101">
        <v>30</v>
      </c>
      <c r="AE101">
        <v>6</v>
      </c>
      <c r="AF101" t="s">
        <v>33</v>
      </c>
    </row>
    <row r="102" spans="1:32" x14ac:dyDescent="0.25">
      <c r="A102">
        <v>182.92852938175201</v>
      </c>
      <c r="B102">
        <v>1.53136195579029</v>
      </c>
      <c r="C102">
        <v>2.1464200496673498</v>
      </c>
      <c r="D102">
        <v>7.4484323192823707E-2</v>
      </c>
      <c r="E102">
        <v>0.39</v>
      </c>
      <c r="F102" s="1">
        <v>4.0499999999999999E-7</v>
      </c>
      <c r="G102">
        <v>1</v>
      </c>
      <c r="H102">
        <v>2</v>
      </c>
      <c r="I102">
        <v>140</v>
      </c>
      <c r="J102" t="s">
        <v>188</v>
      </c>
      <c r="K102">
        <v>-27.380992491997699</v>
      </c>
      <c r="L102">
        <v>6.1847069027823904</v>
      </c>
      <c r="M102">
        <v>37</v>
      </c>
      <c r="N102">
        <v>-4.7303122879008098E-2</v>
      </c>
      <c r="O102">
        <v>4.9582482667423001E-4</v>
      </c>
      <c r="P102">
        <v>41</v>
      </c>
      <c r="Q102">
        <v>-0.21658810382820501</v>
      </c>
      <c r="R102">
        <v>1.7886959051216899E-3</v>
      </c>
      <c r="S102">
        <v>41</v>
      </c>
      <c r="T102">
        <v>-0.50848621394085103</v>
      </c>
      <c r="U102">
        <v>2.2284161102581801E-2</v>
      </c>
      <c r="V102">
        <v>38</v>
      </c>
      <c r="W102">
        <v>0.74872017246258704</v>
      </c>
      <c r="X102">
        <v>7.1125710338609703E-3</v>
      </c>
      <c r="Y102">
        <v>38</v>
      </c>
      <c r="Z102">
        <v>0.74864300535014805</v>
      </c>
      <c r="AA102">
        <v>7.10005134356271E-3</v>
      </c>
      <c r="AB102">
        <v>38</v>
      </c>
      <c r="AC102">
        <v>0.74991526892723104</v>
      </c>
      <c r="AD102">
        <v>75</v>
      </c>
      <c r="AE102">
        <v>6</v>
      </c>
      <c r="AF102" t="s">
        <v>33</v>
      </c>
    </row>
    <row r="103" spans="1:32" x14ac:dyDescent="0.25">
      <c r="A103">
        <v>182.829256772995</v>
      </c>
      <c r="B103">
        <v>1.9544596244072301</v>
      </c>
      <c r="C103">
        <v>2.15187997817993</v>
      </c>
      <c r="D103">
        <v>6.7656006303201302E-2</v>
      </c>
      <c r="E103">
        <v>0.39</v>
      </c>
      <c r="F103" s="1">
        <v>3.15E-7</v>
      </c>
      <c r="G103">
        <v>1</v>
      </c>
      <c r="H103">
        <v>2</v>
      </c>
      <c r="I103">
        <v>140</v>
      </c>
      <c r="J103" t="s">
        <v>179</v>
      </c>
      <c r="K103">
        <v>-27.380315480975899</v>
      </c>
      <c r="L103">
        <v>6.1864925718355499</v>
      </c>
      <c r="M103">
        <v>33</v>
      </c>
      <c r="N103">
        <v>-4.7164007857321701E-2</v>
      </c>
      <c r="O103">
        <v>4.8853706502511001E-4</v>
      </c>
      <c r="P103">
        <v>32</v>
      </c>
      <c r="Q103">
        <v>-0.216072678524729</v>
      </c>
      <c r="R103">
        <v>1.8009268478861001E-3</v>
      </c>
      <c r="S103">
        <v>32</v>
      </c>
      <c r="T103">
        <v>-0.508489230041127</v>
      </c>
      <c r="U103">
        <v>2.23836429085091E-2</v>
      </c>
      <c r="V103">
        <v>39</v>
      </c>
      <c r="W103">
        <v>0.748717912981678</v>
      </c>
      <c r="X103">
        <v>7.19399389252026E-3</v>
      </c>
      <c r="Y103">
        <v>39</v>
      </c>
      <c r="Z103">
        <v>0.74864128725182</v>
      </c>
      <c r="AA103">
        <v>7.1815897297976298E-3</v>
      </c>
      <c r="AB103">
        <v>39</v>
      </c>
      <c r="AC103">
        <v>0.750027153601588</v>
      </c>
      <c r="AD103">
        <v>39</v>
      </c>
      <c r="AE103">
        <v>6</v>
      </c>
      <c r="AF103" t="s">
        <v>33</v>
      </c>
    </row>
    <row r="104" spans="1:32" x14ac:dyDescent="0.25">
      <c r="A104">
        <v>204.5355515</v>
      </c>
      <c r="B104">
        <v>16.083744360000001</v>
      </c>
      <c r="C104">
        <v>2.3260122299999999</v>
      </c>
      <c r="D104">
        <v>0.11162735999999999</v>
      </c>
      <c r="E104">
        <v>0.39</v>
      </c>
      <c r="F104" s="1">
        <v>4.4999999999999998E-7</v>
      </c>
      <c r="G104">
        <v>1</v>
      </c>
      <c r="H104">
        <v>2</v>
      </c>
      <c r="I104">
        <v>140</v>
      </c>
      <c r="J104" t="s">
        <v>37</v>
      </c>
      <c r="K104">
        <v>-27.391451880000002</v>
      </c>
      <c r="L104">
        <v>6.1905307880000002</v>
      </c>
      <c r="M104">
        <v>51</v>
      </c>
      <c r="N104">
        <v>-4.7391541000000002E-2</v>
      </c>
      <c r="O104">
        <v>4.9566900000000001E-4</v>
      </c>
      <c r="P104">
        <v>79</v>
      </c>
      <c r="Q104">
        <v>-0.21690200100000001</v>
      </c>
      <c r="R104">
        <v>1.7945579999999999E-3</v>
      </c>
      <c r="S104">
        <v>79</v>
      </c>
      <c r="T104">
        <v>-0.50850107700000002</v>
      </c>
      <c r="U104">
        <v>2.2415444999999999E-2</v>
      </c>
      <c r="V104">
        <v>37</v>
      </c>
      <c r="W104">
        <v>0.748713976</v>
      </c>
      <c r="X104">
        <v>7.1732319999999999E-3</v>
      </c>
      <c r="Y104">
        <v>34</v>
      </c>
      <c r="Z104">
        <v>0.748636737</v>
      </c>
      <c r="AA104">
        <v>7.1613700000000002E-3</v>
      </c>
      <c r="AB104">
        <v>34</v>
      </c>
      <c r="AC104">
        <v>0.75002831199999997</v>
      </c>
      <c r="AD104">
        <v>36</v>
      </c>
      <c r="AE104">
        <v>6</v>
      </c>
      <c r="AF104" t="s">
        <v>33</v>
      </c>
    </row>
    <row r="105" spans="1:32" x14ac:dyDescent="0.25">
      <c r="A105">
        <v>192.8465439</v>
      </c>
      <c r="B105">
        <v>7.3831668029999999</v>
      </c>
      <c r="C105">
        <v>2.2697263479999998</v>
      </c>
      <c r="D105">
        <v>0.141073174</v>
      </c>
      <c r="E105">
        <v>0.39</v>
      </c>
      <c r="F105" s="1">
        <v>4.0999999999999999E-7</v>
      </c>
      <c r="G105">
        <v>1</v>
      </c>
      <c r="H105">
        <v>2</v>
      </c>
      <c r="I105">
        <v>140</v>
      </c>
      <c r="J105" t="s">
        <v>42</v>
      </c>
      <c r="K105">
        <v>-27.388178079999999</v>
      </c>
      <c r="L105">
        <v>6.1862180660000003</v>
      </c>
      <c r="M105">
        <v>49</v>
      </c>
      <c r="N105">
        <v>-4.7321976000000002E-2</v>
      </c>
      <c r="O105">
        <v>5.0105199999999999E-4</v>
      </c>
      <c r="P105">
        <v>72</v>
      </c>
      <c r="Q105">
        <v>-0.21664897799999999</v>
      </c>
      <c r="R105">
        <v>1.8088170000000001E-3</v>
      </c>
      <c r="S105">
        <v>71</v>
      </c>
      <c r="T105">
        <v>-0.50849957899999998</v>
      </c>
      <c r="U105">
        <v>2.2259431E-2</v>
      </c>
      <c r="V105">
        <v>35</v>
      </c>
      <c r="W105">
        <v>0.74871332700000004</v>
      </c>
      <c r="X105">
        <v>7.092147E-3</v>
      </c>
      <c r="Y105">
        <v>35</v>
      </c>
      <c r="Z105">
        <v>0.74863637000000005</v>
      </c>
      <c r="AA105">
        <v>7.0802520000000004E-3</v>
      </c>
      <c r="AB105">
        <v>35</v>
      </c>
      <c r="AC105">
        <v>0.74988880199999997</v>
      </c>
      <c r="AD105">
        <v>80</v>
      </c>
      <c r="AE105">
        <v>6</v>
      </c>
      <c r="AF105" t="s">
        <v>33</v>
      </c>
    </row>
    <row r="106" spans="1:32" x14ac:dyDescent="0.25">
      <c r="A106">
        <v>182.39006097316701</v>
      </c>
      <c r="B106">
        <v>1.84215109929875</v>
      </c>
      <c r="C106">
        <v>2.1146788120269702</v>
      </c>
      <c r="D106">
        <v>5.3785554564322498E-2</v>
      </c>
      <c r="E106">
        <v>0.39</v>
      </c>
      <c r="F106" s="1">
        <v>4.5499999999999998E-7</v>
      </c>
      <c r="G106">
        <v>1</v>
      </c>
      <c r="H106">
        <v>2</v>
      </c>
      <c r="I106">
        <v>140</v>
      </c>
      <c r="J106" t="s">
        <v>193</v>
      </c>
      <c r="K106">
        <v>-27.378428392777401</v>
      </c>
      <c r="L106">
        <v>6.1847703166118597</v>
      </c>
      <c r="M106">
        <v>18</v>
      </c>
      <c r="N106">
        <v>-4.7392474076850703E-2</v>
      </c>
      <c r="O106">
        <v>4.9389782264346797E-4</v>
      </c>
      <c r="P106">
        <v>46</v>
      </c>
      <c r="Q106">
        <v>-0.21690766358850899</v>
      </c>
      <c r="R106">
        <v>1.7937952747468101E-3</v>
      </c>
      <c r="S106">
        <v>46</v>
      </c>
      <c r="T106">
        <v>-0.50849787099177601</v>
      </c>
      <c r="U106">
        <v>2.2180339582918401E-2</v>
      </c>
      <c r="V106">
        <v>40</v>
      </c>
      <c r="W106">
        <v>0.74871298995600599</v>
      </c>
      <c r="X106">
        <v>7.0768475844980704E-3</v>
      </c>
      <c r="Y106">
        <v>40</v>
      </c>
      <c r="Z106">
        <v>0.748635988853941</v>
      </c>
      <c r="AA106">
        <v>7.0648979939284496E-3</v>
      </c>
      <c r="AB106">
        <v>40</v>
      </c>
      <c r="AC106">
        <v>0.75004954519552303</v>
      </c>
      <c r="AD106">
        <v>34</v>
      </c>
      <c r="AE106">
        <v>6</v>
      </c>
      <c r="AF106" t="s">
        <v>33</v>
      </c>
    </row>
    <row r="107" spans="1:32" x14ac:dyDescent="0.25">
      <c r="A107">
        <v>182.39978429999999</v>
      </c>
      <c r="B107">
        <v>4.0518345260000004</v>
      </c>
      <c r="C107">
        <v>2.2060387129999999</v>
      </c>
      <c r="D107">
        <v>6.5198644E-2</v>
      </c>
      <c r="E107">
        <v>0.39</v>
      </c>
      <c r="F107" s="1">
        <v>4.2E-7</v>
      </c>
      <c r="G107">
        <v>1</v>
      </c>
      <c r="H107">
        <v>2</v>
      </c>
      <c r="I107">
        <v>140</v>
      </c>
      <c r="J107" t="s">
        <v>40</v>
      </c>
      <c r="K107">
        <v>-27.377353230000001</v>
      </c>
      <c r="L107">
        <v>6.1845471879999998</v>
      </c>
      <c r="M107">
        <v>11</v>
      </c>
      <c r="N107">
        <v>-4.7330295000000001E-2</v>
      </c>
      <c r="O107">
        <v>4.9124499999999996E-4</v>
      </c>
      <c r="P107">
        <v>73</v>
      </c>
      <c r="Q107">
        <v>-0.216685978</v>
      </c>
      <c r="R107">
        <v>1.708485E-3</v>
      </c>
      <c r="S107">
        <v>72</v>
      </c>
      <c r="T107">
        <v>-0.50849849899999999</v>
      </c>
      <c r="U107">
        <v>2.2113322000000001E-2</v>
      </c>
      <c r="V107">
        <v>34</v>
      </c>
      <c r="W107">
        <v>0.74871296799999998</v>
      </c>
      <c r="X107">
        <v>7.0150209999999998E-3</v>
      </c>
      <c r="Y107">
        <v>36</v>
      </c>
      <c r="Z107">
        <v>0.74863586599999998</v>
      </c>
      <c r="AA107">
        <v>7.0017489999999998E-3</v>
      </c>
      <c r="AB107">
        <v>36</v>
      </c>
      <c r="AC107">
        <v>0.74989478600000004</v>
      </c>
      <c r="AD107">
        <v>77</v>
      </c>
      <c r="AE107">
        <v>6</v>
      </c>
      <c r="AF107" t="s">
        <v>33</v>
      </c>
    </row>
    <row r="108" spans="1:32" x14ac:dyDescent="0.25">
      <c r="A108">
        <v>182.61931228637599</v>
      </c>
      <c r="B108">
        <v>2.67978199850665</v>
      </c>
      <c r="C108">
        <v>2.1088730573654102</v>
      </c>
      <c r="D108">
        <v>0.105262989476375</v>
      </c>
      <c r="E108">
        <v>0.39</v>
      </c>
      <c r="F108" s="1">
        <v>6.2500000000000005E-7</v>
      </c>
      <c r="G108">
        <v>1</v>
      </c>
      <c r="H108">
        <v>2</v>
      </c>
      <c r="I108">
        <v>140</v>
      </c>
      <c r="J108" t="s">
        <v>221</v>
      </c>
      <c r="K108">
        <v>-27.384871445627201</v>
      </c>
      <c r="L108">
        <v>6.1884987183132401</v>
      </c>
      <c r="M108">
        <v>71</v>
      </c>
      <c r="N108">
        <v>-4.7680787180292103E-2</v>
      </c>
      <c r="O108">
        <v>5.0312948249484795E-4</v>
      </c>
      <c r="P108">
        <v>76</v>
      </c>
      <c r="Q108">
        <v>-0.21796096749105501</v>
      </c>
      <c r="R108">
        <v>1.7491640339378401E-3</v>
      </c>
      <c r="S108">
        <v>76</v>
      </c>
      <c r="T108">
        <v>-0.50849886447293802</v>
      </c>
      <c r="U108">
        <v>2.2167753598499099E-2</v>
      </c>
      <c r="V108">
        <v>41</v>
      </c>
      <c r="W108">
        <v>0.74871288488745003</v>
      </c>
      <c r="X108">
        <v>7.0740865283269103E-3</v>
      </c>
      <c r="Y108">
        <v>41</v>
      </c>
      <c r="Z108">
        <v>0.74863508747747498</v>
      </c>
      <c r="AA108">
        <v>7.0614226876333898E-3</v>
      </c>
      <c r="AB108">
        <v>41</v>
      </c>
      <c r="AC108">
        <v>0.74997794335065704</v>
      </c>
      <c r="AD108">
        <v>60</v>
      </c>
      <c r="AE108">
        <v>6</v>
      </c>
      <c r="AF108" t="s">
        <v>33</v>
      </c>
    </row>
    <row r="109" spans="1:32" x14ac:dyDescent="0.25">
      <c r="A109">
        <v>181.95896599292701</v>
      </c>
      <c r="B109">
        <v>2.31411599647774</v>
      </c>
      <c r="C109">
        <v>2.1040912151336602</v>
      </c>
      <c r="D109">
        <v>5.6093305389793298E-2</v>
      </c>
      <c r="E109">
        <v>0.39</v>
      </c>
      <c r="F109" s="1">
        <v>4.9500000000000003E-7</v>
      </c>
      <c r="G109">
        <v>1</v>
      </c>
      <c r="H109">
        <v>2</v>
      </c>
      <c r="I109">
        <v>140</v>
      </c>
      <c r="J109" t="s">
        <v>197</v>
      </c>
      <c r="K109">
        <v>-27.3823651931508</v>
      </c>
      <c r="L109">
        <v>6.1869864969164396</v>
      </c>
      <c r="M109">
        <v>56</v>
      </c>
      <c r="N109">
        <v>-4.7462153508638902E-2</v>
      </c>
      <c r="O109">
        <v>4.8651135944442601E-4</v>
      </c>
      <c r="P109">
        <v>50</v>
      </c>
      <c r="Q109">
        <v>-0.21715672275328801</v>
      </c>
      <c r="R109">
        <v>1.7525033008907399E-3</v>
      </c>
      <c r="S109">
        <v>50</v>
      </c>
      <c r="T109">
        <v>-0.50850305691265496</v>
      </c>
      <c r="U109">
        <v>2.24016497847776E-2</v>
      </c>
      <c r="V109">
        <v>42</v>
      </c>
      <c r="W109">
        <v>0.74871222622914402</v>
      </c>
      <c r="X109">
        <v>7.1856423270491802E-3</v>
      </c>
      <c r="Y109">
        <v>42</v>
      </c>
      <c r="Z109">
        <v>0.74863497878308405</v>
      </c>
      <c r="AA109">
        <v>7.1733772257698801E-3</v>
      </c>
      <c r="AB109">
        <v>42</v>
      </c>
      <c r="AC109">
        <v>0.749955682276086</v>
      </c>
      <c r="AD109">
        <v>64</v>
      </c>
      <c r="AE109">
        <v>6</v>
      </c>
      <c r="AF109" t="s">
        <v>33</v>
      </c>
    </row>
    <row r="110" spans="1:32" hidden="1" x14ac:dyDescent="0.25">
      <c r="A110">
        <v>176.70738560000001</v>
      </c>
      <c r="B110">
        <v>0.97908716799999995</v>
      </c>
      <c r="C110">
        <v>2.1345291139999998</v>
      </c>
      <c r="D110">
        <v>3.4128760000000001E-2</v>
      </c>
      <c r="E110">
        <v>0.38</v>
      </c>
      <c r="F110" s="1">
        <v>2.2000000000000001E-7</v>
      </c>
      <c r="G110">
        <v>1</v>
      </c>
      <c r="H110">
        <v>2</v>
      </c>
      <c r="I110">
        <v>140</v>
      </c>
      <c r="J110" t="s">
        <v>72</v>
      </c>
      <c r="K110">
        <v>-27.39851977</v>
      </c>
      <c r="L110">
        <v>6.190255219</v>
      </c>
      <c r="M110">
        <v>66</v>
      </c>
      <c r="N110">
        <v>-4.7200365000000001E-2</v>
      </c>
      <c r="O110">
        <v>4.9332399999999995E-4</v>
      </c>
      <c r="P110">
        <v>57</v>
      </c>
      <c r="Q110">
        <v>-0.21627946000000001</v>
      </c>
      <c r="R110">
        <v>1.8471099999999999E-3</v>
      </c>
      <c r="S110">
        <v>58</v>
      </c>
      <c r="T110">
        <v>-0.50850306899999997</v>
      </c>
      <c r="U110">
        <v>2.2430192000000002E-2</v>
      </c>
      <c r="V110">
        <v>38</v>
      </c>
      <c r="W110">
        <v>0.748711193</v>
      </c>
      <c r="X110">
        <v>7.2196339999999999E-3</v>
      </c>
      <c r="Y110">
        <v>37</v>
      </c>
      <c r="Z110">
        <v>0.74863438199999999</v>
      </c>
      <c r="AA110">
        <v>7.2084239999999997E-3</v>
      </c>
      <c r="AB110">
        <v>37</v>
      </c>
      <c r="AC110">
        <v>0.75001373699999996</v>
      </c>
      <c r="AD110">
        <v>40</v>
      </c>
      <c r="AE110">
        <v>6</v>
      </c>
      <c r="AF110" t="s">
        <v>33</v>
      </c>
    </row>
    <row r="111" spans="1:32" x14ac:dyDescent="0.25">
      <c r="A111">
        <v>181.35717009999999</v>
      </c>
      <c r="B111">
        <v>1.0207478969999999</v>
      </c>
      <c r="C111">
        <v>2.1614820959999999</v>
      </c>
      <c r="D111">
        <v>6.1117919999999999E-2</v>
      </c>
      <c r="E111">
        <v>0.39</v>
      </c>
      <c r="F111" s="1">
        <v>3.1E-7</v>
      </c>
      <c r="G111">
        <v>1</v>
      </c>
      <c r="H111">
        <v>2</v>
      </c>
      <c r="I111">
        <v>140</v>
      </c>
      <c r="J111" t="s">
        <v>55</v>
      </c>
      <c r="K111">
        <v>-27.377007450000001</v>
      </c>
      <c r="L111">
        <v>6.1897085799999996</v>
      </c>
      <c r="M111">
        <v>10</v>
      </c>
      <c r="N111">
        <v>-4.7137912999999997E-2</v>
      </c>
      <c r="O111">
        <v>4.9181799999999999E-4</v>
      </c>
      <c r="P111">
        <v>49</v>
      </c>
      <c r="Q111">
        <v>-0.21599492100000001</v>
      </c>
      <c r="R111">
        <v>1.75812E-3</v>
      </c>
      <c r="S111">
        <v>50</v>
      </c>
      <c r="T111">
        <v>-0.50850083199999996</v>
      </c>
      <c r="U111">
        <v>2.2133613E-2</v>
      </c>
      <c r="V111">
        <v>36</v>
      </c>
      <c r="W111">
        <v>0.74871060899999997</v>
      </c>
      <c r="X111">
        <v>7.0472319999999996E-3</v>
      </c>
      <c r="Y111">
        <v>38</v>
      </c>
      <c r="Z111">
        <v>0.74863432399999996</v>
      </c>
      <c r="AA111">
        <v>7.034556E-3</v>
      </c>
      <c r="AB111">
        <v>38</v>
      </c>
      <c r="AC111">
        <v>0.74997163600000005</v>
      </c>
      <c r="AD111">
        <v>58</v>
      </c>
      <c r="AE111">
        <v>6</v>
      </c>
      <c r="AF111" t="s">
        <v>33</v>
      </c>
    </row>
    <row r="112" spans="1:32" hidden="1" x14ac:dyDescent="0.25">
      <c r="A112">
        <v>177.80022310000001</v>
      </c>
      <c r="B112">
        <v>1.5257346329999999</v>
      </c>
      <c r="C112">
        <v>2.2969700340000001</v>
      </c>
      <c r="D112">
        <v>9.5461618999999998E-2</v>
      </c>
      <c r="E112">
        <v>0.38</v>
      </c>
      <c r="F112" s="1">
        <v>4.0000000000000001E-8</v>
      </c>
      <c r="G112">
        <v>1</v>
      </c>
      <c r="H112">
        <v>2</v>
      </c>
      <c r="I112">
        <v>140</v>
      </c>
      <c r="J112" t="s">
        <v>63</v>
      </c>
      <c r="K112">
        <v>-27.397118460000002</v>
      </c>
      <c r="L112">
        <v>6.1891917830000001</v>
      </c>
      <c r="M112">
        <v>61</v>
      </c>
      <c r="N112">
        <v>-4.6931538000000002E-2</v>
      </c>
      <c r="O112">
        <v>4.8458000000000003E-4</v>
      </c>
      <c r="P112">
        <v>24</v>
      </c>
      <c r="Q112">
        <v>-0.215308584</v>
      </c>
      <c r="R112">
        <v>1.7940720000000001E-3</v>
      </c>
      <c r="S112">
        <v>25</v>
      </c>
      <c r="T112">
        <v>-0.50850471600000002</v>
      </c>
      <c r="U112">
        <v>2.2116903E-2</v>
      </c>
      <c r="V112">
        <v>39</v>
      </c>
      <c r="W112">
        <v>0.748709866</v>
      </c>
      <c r="X112">
        <v>7.0213799999999998E-3</v>
      </c>
      <c r="Y112">
        <v>40</v>
      </c>
      <c r="Z112">
        <v>0.74863257100000002</v>
      </c>
      <c r="AA112">
        <v>7.00952E-3</v>
      </c>
      <c r="AB112">
        <v>39</v>
      </c>
      <c r="AC112">
        <v>0.75004042100000001</v>
      </c>
      <c r="AD112">
        <v>31</v>
      </c>
      <c r="AE112">
        <v>6</v>
      </c>
      <c r="AF112" t="s">
        <v>33</v>
      </c>
    </row>
    <row r="113" spans="1:32" x14ac:dyDescent="0.25">
      <c r="A113">
        <v>183.73228159999999</v>
      </c>
      <c r="B113">
        <v>2.731699409</v>
      </c>
      <c r="C113">
        <v>2.1683681959999999</v>
      </c>
      <c r="D113">
        <v>8.4235053000000004E-2</v>
      </c>
      <c r="E113">
        <v>0.39</v>
      </c>
      <c r="F113" s="1">
        <v>3.9999999999999998E-7</v>
      </c>
      <c r="G113">
        <v>1</v>
      </c>
      <c r="H113">
        <v>2</v>
      </c>
      <c r="I113">
        <v>140</v>
      </c>
      <c r="J113" t="s">
        <v>46</v>
      </c>
      <c r="K113">
        <v>-27.37896873</v>
      </c>
      <c r="L113">
        <v>6.1883350110000004</v>
      </c>
      <c r="M113">
        <v>15</v>
      </c>
      <c r="N113">
        <v>-4.7301387E-2</v>
      </c>
      <c r="O113">
        <v>4.8705299999999999E-4</v>
      </c>
      <c r="P113">
        <v>70</v>
      </c>
      <c r="Q113">
        <v>-0.21657610099999999</v>
      </c>
      <c r="R113">
        <v>1.7372189999999999E-3</v>
      </c>
      <c r="S113">
        <v>68</v>
      </c>
      <c r="T113">
        <v>-0.50850664099999998</v>
      </c>
      <c r="U113">
        <v>2.2180108E-2</v>
      </c>
      <c r="V113">
        <v>40</v>
      </c>
      <c r="W113">
        <v>0.74871012100000001</v>
      </c>
      <c r="X113">
        <v>7.0488360000000002E-3</v>
      </c>
      <c r="Y113">
        <v>39</v>
      </c>
      <c r="Z113">
        <v>0.74863232499999999</v>
      </c>
      <c r="AA113">
        <v>7.0367340000000002E-3</v>
      </c>
      <c r="AB113">
        <v>40</v>
      </c>
      <c r="AC113">
        <v>0.749997888</v>
      </c>
      <c r="AD113">
        <v>48</v>
      </c>
      <c r="AE113">
        <v>6</v>
      </c>
      <c r="AF113" t="s">
        <v>33</v>
      </c>
    </row>
    <row r="114" spans="1:32" x14ac:dyDescent="0.25">
      <c r="A114">
        <v>181.42512590000001</v>
      </c>
      <c r="B114">
        <v>0.90450386699999996</v>
      </c>
      <c r="C114">
        <v>2.1636069060000001</v>
      </c>
      <c r="D114">
        <v>4.5299134999999997E-2</v>
      </c>
      <c r="E114">
        <v>0.39</v>
      </c>
      <c r="F114" s="1">
        <v>3.4999999999999998E-7</v>
      </c>
      <c r="G114">
        <v>1</v>
      </c>
      <c r="H114">
        <v>2</v>
      </c>
      <c r="I114">
        <v>140</v>
      </c>
      <c r="J114" t="s">
        <v>51</v>
      </c>
      <c r="K114">
        <v>-27.37615332</v>
      </c>
      <c r="L114">
        <v>6.1874490980000001</v>
      </c>
      <c r="M114">
        <v>8</v>
      </c>
      <c r="N114">
        <v>-4.7223264000000001E-2</v>
      </c>
      <c r="O114">
        <v>4.89891E-4</v>
      </c>
      <c r="P114">
        <v>60</v>
      </c>
      <c r="Q114">
        <v>-0.216295557</v>
      </c>
      <c r="R114">
        <v>1.788055E-3</v>
      </c>
      <c r="S114">
        <v>59</v>
      </c>
      <c r="T114">
        <v>-0.508509718</v>
      </c>
      <c r="U114">
        <v>2.2320527999999999E-2</v>
      </c>
      <c r="V114">
        <v>41</v>
      </c>
      <c r="W114">
        <v>0.74870811599999998</v>
      </c>
      <c r="X114">
        <v>7.1581240000000001E-3</v>
      </c>
      <c r="Y114">
        <v>41</v>
      </c>
      <c r="Z114">
        <v>0.74863073800000002</v>
      </c>
      <c r="AA114">
        <v>7.1468399999999998E-3</v>
      </c>
      <c r="AB114">
        <v>41</v>
      </c>
      <c r="AC114">
        <v>0.75005777299999998</v>
      </c>
      <c r="AD114">
        <v>25</v>
      </c>
      <c r="AE114">
        <v>6</v>
      </c>
      <c r="AF114" t="s">
        <v>33</v>
      </c>
    </row>
    <row r="115" spans="1:32" x14ac:dyDescent="0.25">
      <c r="A115">
        <v>181.52501899999999</v>
      </c>
      <c r="B115">
        <v>1.0483056120000001</v>
      </c>
      <c r="C115">
        <v>2.2422329900000002</v>
      </c>
      <c r="D115">
        <v>7.1636662000000004E-2</v>
      </c>
      <c r="E115">
        <v>0.39</v>
      </c>
      <c r="F115" s="1">
        <v>1.1999999999999999E-7</v>
      </c>
      <c r="G115">
        <v>1</v>
      </c>
      <c r="H115">
        <v>2</v>
      </c>
      <c r="I115">
        <v>140</v>
      </c>
      <c r="J115" t="s">
        <v>90</v>
      </c>
      <c r="K115">
        <v>-27.381324209999999</v>
      </c>
      <c r="L115">
        <v>6.1866652459999996</v>
      </c>
      <c r="M115">
        <v>24</v>
      </c>
      <c r="N115">
        <v>-4.6835843000000002E-2</v>
      </c>
      <c r="O115">
        <v>4.9840799999999999E-4</v>
      </c>
      <c r="P115">
        <v>13</v>
      </c>
      <c r="Q115">
        <v>-0.21491435</v>
      </c>
      <c r="R115">
        <v>1.783963E-3</v>
      </c>
      <c r="S115">
        <v>13</v>
      </c>
      <c r="T115">
        <v>-0.50850978400000002</v>
      </c>
      <c r="U115">
        <v>2.2233071E-2</v>
      </c>
      <c r="V115">
        <v>42</v>
      </c>
      <c r="W115">
        <v>0.74870747100000001</v>
      </c>
      <c r="X115">
        <v>7.1139949999999997E-3</v>
      </c>
      <c r="Y115">
        <v>42</v>
      </c>
      <c r="Z115">
        <v>0.74863016100000002</v>
      </c>
      <c r="AA115">
        <v>7.1020170000000004E-3</v>
      </c>
      <c r="AB115">
        <v>42</v>
      </c>
      <c r="AC115">
        <v>0.750030003</v>
      </c>
      <c r="AD115">
        <v>34</v>
      </c>
      <c r="AE115">
        <v>6</v>
      </c>
      <c r="AF115" t="s">
        <v>33</v>
      </c>
    </row>
    <row r="116" spans="1:32" hidden="1" x14ac:dyDescent="0.25">
      <c r="A116">
        <v>177.08117849999999</v>
      </c>
      <c r="B116">
        <v>1.039516197</v>
      </c>
      <c r="C116">
        <v>2.1517349000000001</v>
      </c>
      <c r="D116">
        <v>3.6880602999999998E-2</v>
      </c>
      <c r="E116">
        <v>0.38</v>
      </c>
      <c r="F116" s="1">
        <v>3.1E-7</v>
      </c>
      <c r="G116">
        <v>1</v>
      </c>
      <c r="H116">
        <v>2</v>
      </c>
      <c r="I116">
        <v>140</v>
      </c>
      <c r="J116" t="s">
        <v>92</v>
      </c>
      <c r="K116">
        <v>-27.40098553</v>
      </c>
      <c r="L116">
        <v>6.1923147160000003</v>
      </c>
      <c r="M116">
        <v>80</v>
      </c>
      <c r="N116">
        <v>-4.7341398999999999E-2</v>
      </c>
      <c r="O116">
        <v>4.8948100000000005E-4</v>
      </c>
      <c r="P116">
        <v>74</v>
      </c>
      <c r="Q116">
        <v>-0.21677289</v>
      </c>
      <c r="R116">
        <v>1.873357E-3</v>
      </c>
      <c r="S116">
        <v>74</v>
      </c>
      <c r="T116">
        <v>-0.50851002700000003</v>
      </c>
      <c r="U116">
        <v>2.2062064999999999E-2</v>
      </c>
      <c r="V116">
        <v>43</v>
      </c>
      <c r="W116">
        <v>0.74870563300000004</v>
      </c>
      <c r="X116">
        <v>7.0043220000000003E-3</v>
      </c>
      <c r="Y116">
        <v>43</v>
      </c>
      <c r="Z116">
        <v>0.74862920799999999</v>
      </c>
      <c r="AA116">
        <v>6.9930030000000002E-3</v>
      </c>
      <c r="AB116">
        <v>43</v>
      </c>
      <c r="AC116">
        <v>0.74996832700000005</v>
      </c>
      <c r="AD116">
        <v>60</v>
      </c>
      <c r="AE116">
        <v>6</v>
      </c>
      <c r="AF116" t="s">
        <v>33</v>
      </c>
    </row>
    <row r="117" spans="1:32" x14ac:dyDescent="0.25">
      <c r="A117">
        <v>184.52895061969701</v>
      </c>
      <c r="B117">
        <v>2.8987327718943798</v>
      </c>
      <c r="C117">
        <v>2.2245332717895501</v>
      </c>
      <c r="D117">
        <v>6.9927088301215204E-2</v>
      </c>
      <c r="E117">
        <v>0.39</v>
      </c>
      <c r="F117" s="1">
        <v>6.5E-8</v>
      </c>
      <c r="G117">
        <v>1</v>
      </c>
      <c r="H117">
        <v>2</v>
      </c>
      <c r="I117">
        <v>140</v>
      </c>
      <c r="J117" t="s">
        <v>154</v>
      </c>
      <c r="K117">
        <v>-27.3810270101072</v>
      </c>
      <c r="L117">
        <v>6.1892688736683201</v>
      </c>
      <c r="M117">
        <v>38</v>
      </c>
      <c r="N117">
        <v>-4.6747283226098703E-2</v>
      </c>
      <c r="O117">
        <v>4.7836418712128998E-4</v>
      </c>
      <c r="P117">
        <v>7</v>
      </c>
      <c r="Q117">
        <v>-0.214590644593048</v>
      </c>
      <c r="R117">
        <v>1.7019915344740301E-3</v>
      </c>
      <c r="S117">
        <v>7</v>
      </c>
      <c r="T117">
        <v>-0.50852152713177701</v>
      </c>
      <c r="U117">
        <v>2.22746880668626E-2</v>
      </c>
      <c r="V117">
        <v>43</v>
      </c>
      <c r="W117">
        <v>0.74870202232472505</v>
      </c>
      <c r="X117">
        <v>7.1051852607441198E-3</v>
      </c>
      <c r="Y117">
        <v>43</v>
      </c>
      <c r="Z117">
        <v>0.74862551290843105</v>
      </c>
      <c r="AA117">
        <v>7.0933353451714601E-3</v>
      </c>
      <c r="AB117">
        <v>43</v>
      </c>
      <c r="AC117">
        <v>0.75023758142062802</v>
      </c>
      <c r="AD117">
        <v>2</v>
      </c>
      <c r="AE117">
        <v>6</v>
      </c>
      <c r="AF117" t="s">
        <v>33</v>
      </c>
    </row>
    <row r="118" spans="1:32" hidden="1" x14ac:dyDescent="0.25">
      <c r="A118">
        <v>178.20478900000001</v>
      </c>
      <c r="B118">
        <v>1.5604879330000001</v>
      </c>
      <c r="C118">
        <v>2.284009218</v>
      </c>
      <c r="D118">
        <v>6.4286632999999996E-2</v>
      </c>
      <c r="E118">
        <v>0.38</v>
      </c>
      <c r="F118" s="1">
        <v>1E-8</v>
      </c>
      <c r="G118">
        <v>1</v>
      </c>
      <c r="H118">
        <v>2</v>
      </c>
      <c r="I118">
        <v>140</v>
      </c>
      <c r="J118" t="s">
        <v>110</v>
      </c>
      <c r="K118">
        <v>-27.40686869</v>
      </c>
      <c r="L118">
        <v>6.1924382360000001</v>
      </c>
      <c r="M118">
        <v>99</v>
      </c>
      <c r="N118">
        <v>-4.6886076999999998E-2</v>
      </c>
      <c r="O118">
        <v>4.86847E-4</v>
      </c>
      <c r="P118">
        <v>17</v>
      </c>
      <c r="Q118">
        <v>-0.215112153</v>
      </c>
      <c r="R118">
        <v>1.8223079999999999E-3</v>
      </c>
      <c r="S118">
        <v>17</v>
      </c>
      <c r="T118">
        <v>-0.50852599099999996</v>
      </c>
      <c r="U118">
        <v>2.2352928000000001E-2</v>
      </c>
      <c r="V118">
        <v>44</v>
      </c>
      <c r="W118">
        <v>0.74869938000000003</v>
      </c>
      <c r="X118">
        <v>7.183287E-3</v>
      </c>
      <c r="Y118">
        <v>44</v>
      </c>
      <c r="Z118">
        <v>0.74862247199999998</v>
      </c>
      <c r="AA118">
        <v>7.1720220000000001E-3</v>
      </c>
      <c r="AB118">
        <v>44</v>
      </c>
      <c r="AC118">
        <v>0.74989432499999997</v>
      </c>
      <c r="AD118">
        <v>78</v>
      </c>
      <c r="AE118">
        <v>6</v>
      </c>
      <c r="AF118" t="s">
        <v>33</v>
      </c>
    </row>
    <row r="119" spans="1:32" x14ac:dyDescent="0.25">
      <c r="A119">
        <v>182.746850657463</v>
      </c>
      <c r="B119">
        <v>1.81793682659912</v>
      </c>
      <c r="C119">
        <v>2.1529543638229298</v>
      </c>
      <c r="D119">
        <v>8.2346011430529595E-2</v>
      </c>
      <c r="E119">
        <v>0.39</v>
      </c>
      <c r="F119" s="1">
        <v>3.8500000000000002E-7</v>
      </c>
      <c r="G119">
        <v>1</v>
      </c>
      <c r="H119">
        <v>2</v>
      </c>
      <c r="I119">
        <v>140</v>
      </c>
      <c r="J119" t="s">
        <v>186</v>
      </c>
      <c r="K119">
        <v>-27.3818981794211</v>
      </c>
      <c r="L119">
        <v>6.1861589346970796</v>
      </c>
      <c r="M119">
        <v>48</v>
      </c>
      <c r="N119">
        <v>-4.7273585467628498E-2</v>
      </c>
      <c r="O119">
        <v>4.9451424693533496E-4</v>
      </c>
      <c r="P119">
        <v>39</v>
      </c>
      <c r="Q119">
        <v>-0.216481113397098</v>
      </c>
      <c r="R119">
        <v>1.79623576946958E-3</v>
      </c>
      <c r="S119">
        <v>39</v>
      </c>
      <c r="T119">
        <v>-0.50852896653795099</v>
      </c>
      <c r="U119">
        <v>2.22788236992046E-2</v>
      </c>
      <c r="V119">
        <v>45</v>
      </c>
      <c r="W119">
        <v>0.748699189509479</v>
      </c>
      <c r="X119">
        <v>7.1059442240870201E-3</v>
      </c>
      <c r="Y119">
        <v>44</v>
      </c>
      <c r="Z119">
        <v>0.74862182846181602</v>
      </c>
      <c r="AA119">
        <v>7.0933822843128299E-3</v>
      </c>
      <c r="AB119">
        <v>44</v>
      </c>
      <c r="AC119">
        <v>0.74999621739237299</v>
      </c>
      <c r="AD119">
        <v>55</v>
      </c>
      <c r="AE119">
        <v>6</v>
      </c>
      <c r="AF119" t="s">
        <v>33</v>
      </c>
    </row>
    <row r="120" spans="1:32" x14ac:dyDescent="0.25">
      <c r="A120">
        <v>182.592789912223</v>
      </c>
      <c r="B120">
        <v>2.3040879152640201</v>
      </c>
      <c r="C120">
        <v>2.08384680747985</v>
      </c>
      <c r="D120">
        <v>4.5622487150423698E-2</v>
      </c>
      <c r="E120">
        <v>0.39</v>
      </c>
      <c r="F120" s="1">
        <v>6.1500000000000004E-7</v>
      </c>
      <c r="G120">
        <v>1</v>
      </c>
      <c r="H120">
        <v>2</v>
      </c>
      <c r="I120">
        <v>140</v>
      </c>
      <c r="J120" t="s">
        <v>219</v>
      </c>
      <c r="K120">
        <v>-27.385041576945401</v>
      </c>
      <c r="L120">
        <v>6.1891288320787297</v>
      </c>
      <c r="M120">
        <v>72</v>
      </c>
      <c r="N120">
        <v>-4.7657980296649499E-2</v>
      </c>
      <c r="O120">
        <v>5.0454262255890197E-4</v>
      </c>
      <c r="P120">
        <v>73</v>
      </c>
      <c r="Q120">
        <v>-0.217871832002729</v>
      </c>
      <c r="R120">
        <v>1.7812103483495301E-3</v>
      </c>
      <c r="S120">
        <v>74</v>
      </c>
      <c r="T120">
        <v>-0.50852679517777799</v>
      </c>
      <c r="U120">
        <v>2.2138774094711201E-2</v>
      </c>
      <c r="V120">
        <v>44</v>
      </c>
      <c r="W120">
        <v>0.74869815724224797</v>
      </c>
      <c r="X120">
        <v>7.0630391828698904E-3</v>
      </c>
      <c r="Y120">
        <v>45</v>
      </c>
      <c r="Z120">
        <v>0.748621138263043</v>
      </c>
      <c r="AA120">
        <v>7.0509644485988801E-3</v>
      </c>
      <c r="AB120">
        <v>45</v>
      </c>
      <c r="AC120">
        <v>0.75009836175362898</v>
      </c>
      <c r="AD120">
        <v>23</v>
      </c>
      <c r="AE120">
        <v>6</v>
      </c>
      <c r="AF120" t="s">
        <v>33</v>
      </c>
    </row>
    <row r="121" spans="1:32" x14ac:dyDescent="0.25">
      <c r="A121">
        <v>182.17900424003599</v>
      </c>
      <c r="B121">
        <v>1.1885369633498599</v>
      </c>
      <c r="C121">
        <v>2.0510367393493598</v>
      </c>
      <c r="D121">
        <v>4.7082311536107702E-2</v>
      </c>
      <c r="E121">
        <v>0.39</v>
      </c>
      <c r="F121" s="1">
        <v>5.3000000000000001E-7</v>
      </c>
      <c r="G121">
        <v>1</v>
      </c>
      <c r="H121">
        <v>2</v>
      </c>
      <c r="I121">
        <v>140</v>
      </c>
      <c r="J121" t="s">
        <v>203</v>
      </c>
      <c r="K121">
        <v>-27.3830239372849</v>
      </c>
      <c r="L121">
        <v>6.18763137836509</v>
      </c>
      <c r="M121">
        <v>60</v>
      </c>
      <c r="N121">
        <v>-4.7520426717358497E-2</v>
      </c>
      <c r="O121">
        <v>4.7938589805377499E-4</v>
      </c>
      <c r="P121">
        <v>57</v>
      </c>
      <c r="Q121">
        <v>-0.21737388111557901</v>
      </c>
      <c r="R121">
        <v>1.6711162369470499E-3</v>
      </c>
      <c r="S121">
        <v>56</v>
      </c>
      <c r="T121">
        <v>-0.50852950498120397</v>
      </c>
      <c r="U121">
        <v>2.2094901363706301E-2</v>
      </c>
      <c r="V121">
        <v>46</v>
      </c>
      <c r="W121">
        <v>0.74869764875933498</v>
      </c>
      <c r="X121">
        <v>6.9936314397087904E-3</v>
      </c>
      <c r="Y121">
        <v>46</v>
      </c>
      <c r="Z121">
        <v>0.74862070187528995</v>
      </c>
      <c r="AA121">
        <v>6.9806269650458204E-3</v>
      </c>
      <c r="AB121">
        <v>46</v>
      </c>
      <c r="AC121">
        <v>0.74993640998154398</v>
      </c>
      <c r="AD121">
        <v>71</v>
      </c>
      <c r="AE121">
        <v>6</v>
      </c>
      <c r="AF121" t="s">
        <v>33</v>
      </c>
    </row>
    <row r="122" spans="1:32" hidden="1" x14ac:dyDescent="0.25">
      <c r="A122">
        <v>177.27615309999999</v>
      </c>
      <c r="B122">
        <v>1.3891023440000001</v>
      </c>
      <c r="C122">
        <v>2.3127379659999998</v>
      </c>
      <c r="D122">
        <v>9.0639643000000006E-2</v>
      </c>
      <c r="E122">
        <v>0.38</v>
      </c>
      <c r="F122" s="1">
        <v>5.9999999999999995E-8</v>
      </c>
      <c r="G122">
        <v>1</v>
      </c>
      <c r="H122">
        <v>2</v>
      </c>
      <c r="I122">
        <v>140</v>
      </c>
      <c r="J122" t="s">
        <v>45</v>
      </c>
      <c r="K122">
        <v>-27.407882610000001</v>
      </c>
      <c r="L122">
        <v>6.1920527740000004</v>
      </c>
      <c r="M122">
        <v>100</v>
      </c>
      <c r="N122">
        <v>-4.6947254000000001E-2</v>
      </c>
      <c r="O122">
        <v>4.8187700000000002E-4</v>
      </c>
      <c r="P122">
        <v>27</v>
      </c>
      <c r="Q122">
        <v>-0.215347601</v>
      </c>
      <c r="R122">
        <v>1.784634E-3</v>
      </c>
      <c r="S122">
        <v>27</v>
      </c>
      <c r="T122">
        <v>-0.50853291300000003</v>
      </c>
      <c r="U122">
        <v>2.2279969E-2</v>
      </c>
      <c r="V122">
        <v>45</v>
      </c>
      <c r="W122">
        <v>0.74869636900000003</v>
      </c>
      <c r="X122">
        <v>7.1060589999999996E-3</v>
      </c>
      <c r="Y122">
        <v>45</v>
      </c>
      <c r="Z122">
        <v>0.74861973900000001</v>
      </c>
      <c r="AA122">
        <v>7.0947400000000004E-3</v>
      </c>
      <c r="AB122">
        <v>45</v>
      </c>
      <c r="AC122">
        <v>0.75012398599999996</v>
      </c>
      <c r="AD122">
        <v>13</v>
      </c>
      <c r="AE122">
        <v>6</v>
      </c>
      <c r="AF122" t="s">
        <v>33</v>
      </c>
    </row>
    <row r="123" spans="1:32" x14ac:dyDescent="0.25">
      <c r="A123">
        <v>181.75838049999999</v>
      </c>
      <c r="B123">
        <v>0.85333582500000005</v>
      </c>
      <c r="C123">
        <v>2.2225907330000001</v>
      </c>
      <c r="D123">
        <v>4.3504018999999998E-2</v>
      </c>
      <c r="E123">
        <v>0.39</v>
      </c>
      <c r="F123" s="1">
        <v>1.1000000000000001E-7</v>
      </c>
      <c r="G123">
        <v>1</v>
      </c>
      <c r="H123">
        <v>2</v>
      </c>
      <c r="I123">
        <v>140</v>
      </c>
      <c r="J123" t="s">
        <v>91</v>
      </c>
      <c r="K123">
        <v>-27.383226919999998</v>
      </c>
      <c r="L123">
        <v>6.1885782850000002</v>
      </c>
      <c r="M123">
        <v>38</v>
      </c>
      <c r="N123">
        <v>-4.6794305000000001E-2</v>
      </c>
      <c r="O123">
        <v>4.8747100000000001E-4</v>
      </c>
      <c r="P123">
        <v>11</v>
      </c>
      <c r="Q123">
        <v>-0.21474452299999999</v>
      </c>
      <c r="R123">
        <v>1.727789E-3</v>
      </c>
      <c r="S123">
        <v>11</v>
      </c>
      <c r="T123">
        <v>-0.50853535699999997</v>
      </c>
      <c r="U123">
        <v>2.2262736000000002E-2</v>
      </c>
      <c r="V123">
        <v>46</v>
      </c>
      <c r="W123">
        <v>0.74869457800000005</v>
      </c>
      <c r="X123">
        <v>7.1062929999999996E-3</v>
      </c>
      <c r="Y123">
        <v>47</v>
      </c>
      <c r="Z123">
        <v>0.74861833799999999</v>
      </c>
      <c r="AA123">
        <v>7.0938590000000001E-3</v>
      </c>
      <c r="AB123">
        <v>46</v>
      </c>
      <c r="AC123">
        <v>0.74994364099999999</v>
      </c>
      <c r="AD123">
        <v>67</v>
      </c>
      <c r="AE123">
        <v>6</v>
      </c>
      <c r="AF123" t="s">
        <v>33</v>
      </c>
    </row>
    <row r="124" spans="1:32" x14ac:dyDescent="0.25">
      <c r="A124">
        <v>181.29170780000001</v>
      </c>
      <c r="B124">
        <v>8.130043015</v>
      </c>
      <c r="C124">
        <v>2.1149126049999998</v>
      </c>
      <c r="D124">
        <v>0.19123889599999999</v>
      </c>
      <c r="E124">
        <v>0.39</v>
      </c>
      <c r="F124" s="1">
        <v>4.8999999999999997E-7</v>
      </c>
      <c r="G124">
        <v>1</v>
      </c>
      <c r="H124">
        <v>2</v>
      </c>
      <c r="I124">
        <v>140</v>
      </c>
      <c r="J124" t="s">
        <v>32</v>
      </c>
      <c r="K124">
        <v>-27.37992354</v>
      </c>
      <c r="L124">
        <v>6.1875744150000003</v>
      </c>
      <c r="M124">
        <v>18</v>
      </c>
      <c r="N124">
        <v>-4.7445981999999998E-2</v>
      </c>
      <c r="O124">
        <v>4.9585700000000005E-4</v>
      </c>
      <c r="P124">
        <v>85</v>
      </c>
      <c r="Q124">
        <v>-0.21710996099999999</v>
      </c>
      <c r="R124">
        <v>1.7611860000000001E-3</v>
      </c>
      <c r="S124">
        <v>85</v>
      </c>
      <c r="T124">
        <v>-0.50853687599999997</v>
      </c>
      <c r="U124">
        <v>2.233864E-2</v>
      </c>
      <c r="V124">
        <v>47</v>
      </c>
      <c r="W124">
        <v>0.74869502700000001</v>
      </c>
      <c r="X124">
        <v>7.1510109999999997E-3</v>
      </c>
      <c r="Y124">
        <v>46</v>
      </c>
      <c r="Z124">
        <v>0.74861787099999999</v>
      </c>
      <c r="AA124">
        <v>7.1387480000000003E-3</v>
      </c>
      <c r="AB124">
        <v>47</v>
      </c>
      <c r="AC124">
        <v>0.75000984000000004</v>
      </c>
      <c r="AD124">
        <v>43</v>
      </c>
      <c r="AE124">
        <v>6</v>
      </c>
      <c r="AF124" t="s">
        <v>33</v>
      </c>
    </row>
    <row r="125" spans="1:32" x14ac:dyDescent="0.25">
      <c r="A125">
        <v>182.624817228317</v>
      </c>
      <c r="B125">
        <v>1.5297767829261399</v>
      </c>
      <c r="C125">
        <v>2.1002257347106901</v>
      </c>
      <c r="D125">
        <v>4.5229450265788E-2</v>
      </c>
      <c r="E125">
        <v>0.39</v>
      </c>
      <c r="F125" s="1">
        <v>3.65E-7</v>
      </c>
      <c r="G125">
        <v>1</v>
      </c>
      <c r="H125">
        <v>2</v>
      </c>
      <c r="I125">
        <v>140</v>
      </c>
      <c r="J125" t="s">
        <v>184</v>
      </c>
      <c r="K125">
        <v>-27.377403657125001</v>
      </c>
      <c r="L125">
        <v>6.1875563336523198</v>
      </c>
      <c r="M125">
        <v>11</v>
      </c>
      <c r="N125">
        <v>-4.7237655244391601E-2</v>
      </c>
      <c r="O125">
        <v>4.7775065705557698E-4</v>
      </c>
      <c r="P125">
        <v>37</v>
      </c>
      <c r="Q125">
        <v>-0.21636631160612399</v>
      </c>
      <c r="R125">
        <v>1.7103787898244899E-3</v>
      </c>
      <c r="S125">
        <v>37</v>
      </c>
      <c r="T125">
        <v>-0.50853763664697305</v>
      </c>
      <c r="U125">
        <v>2.2268221919517401E-2</v>
      </c>
      <c r="V125">
        <v>47</v>
      </c>
      <c r="W125">
        <v>0.74869464976037003</v>
      </c>
      <c r="X125">
        <v>7.1057716823856804E-3</v>
      </c>
      <c r="Y125">
        <v>47</v>
      </c>
      <c r="Z125">
        <v>0.74861727775234499</v>
      </c>
      <c r="AA125">
        <v>7.0924180161998996E-3</v>
      </c>
      <c r="AB125">
        <v>47</v>
      </c>
      <c r="AC125">
        <v>0.75000801646277504</v>
      </c>
      <c r="AD125">
        <v>51</v>
      </c>
      <c r="AE125">
        <v>6</v>
      </c>
      <c r="AF125" t="s">
        <v>33</v>
      </c>
    </row>
    <row r="126" spans="1:32" x14ac:dyDescent="0.25">
      <c r="A126">
        <v>183.098527169227</v>
      </c>
      <c r="B126">
        <v>1.9373339831415599</v>
      </c>
      <c r="C126">
        <v>2.1035170555114702</v>
      </c>
      <c r="D126">
        <v>5.8862317862970297E-2</v>
      </c>
      <c r="E126">
        <v>0.39</v>
      </c>
      <c r="F126" s="1">
        <v>3.2500000000000001E-7</v>
      </c>
      <c r="G126">
        <v>1</v>
      </c>
      <c r="H126">
        <v>2</v>
      </c>
      <c r="I126">
        <v>140</v>
      </c>
      <c r="J126" t="s">
        <v>180</v>
      </c>
      <c r="K126">
        <v>-27.379739537926</v>
      </c>
      <c r="L126">
        <v>6.1846981488270902</v>
      </c>
      <c r="M126">
        <v>24</v>
      </c>
      <c r="N126">
        <v>-4.7180082474121497E-2</v>
      </c>
      <c r="O126">
        <v>4.9875811257051495E-4</v>
      </c>
      <c r="P126">
        <v>33</v>
      </c>
      <c r="Q126">
        <v>-0.21614566491826501</v>
      </c>
      <c r="R126">
        <v>1.7380682987748299E-3</v>
      </c>
      <c r="S126">
        <v>33</v>
      </c>
      <c r="T126">
        <v>-0.50854812511551395</v>
      </c>
      <c r="U126">
        <v>2.2086279352852501E-2</v>
      </c>
      <c r="V126">
        <v>48</v>
      </c>
      <c r="W126">
        <v>0.74868784766201502</v>
      </c>
      <c r="X126">
        <v>7.0328156794951203E-3</v>
      </c>
      <c r="Y126">
        <v>48</v>
      </c>
      <c r="Z126">
        <v>0.74861026485238003</v>
      </c>
      <c r="AA126">
        <v>7.0203954243988698E-3</v>
      </c>
      <c r="AB126">
        <v>48</v>
      </c>
      <c r="AC126">
        <v>0.74984962206670003</v>
      </c>
      <c r="AD126">
        <v>84</v>
      </c>
      <c r="AE126">
        <v>6</v>
      </c>
      <c r="AF126" t="s">
        <v>33</v>
      </c>
    </row>
    <row r="127" spans="1:32" hidden="1" x14ac:dyDescent="0.25">
      <c r="A127">
        <v>177.6508236</v>
      </c>
      <c r="B127">
        <v>1.0823662190000001</v>
      </c>
      <c r="C127">
        <v>2.2204994679999999</v>
      </c>
      <c r="D127">
        <v>7.8985303000000007E-2</v>
      </c>
      <c r="E127">
        <v>0.38</v>
      </c>
      <c r="F127" s="1">
        <v>1.6E-7</v>
      </c>
      <c r="G127">
        <v>1</v>
      </c>
      <c r="H127">
        <v>2</v>
      </c>
      <c r="I127">
        <v>140</v>
      </c>
      <c r="J127" t="s">
        <v>124</v>
      </c>
      <c r="K127">
        <v>-27.399476199999999</v>
      </c>
      <c r="L127">
        <v>6.1949179680000004</v>
      </c>
      <c r="M127">
        <v>70</v>
      </c>
      <c r="N127">
        <v>-4.7100633000000003E-2</v>
      </c>
      <c r="O127">
        <v>4.9484400000000003E-4</v>
      </c>
      <c r="P127">
        <v>46</v>
      </c>
      <c r="Q127">
        <v>-0.215905923</v>
      </c>
      <c r="R127">
        <v>1.850619E-3</v>
      </c>
      <c r="S127">
        <v>46</v>
      </c>
      <c r="T127">
        <v>-0.50855228600000002</v>
      </c>
      <c r="U127">
        <v>2.2190716999999999E-2</v>
      </c>
      <c r="V127">
        <v>48</v>
      </c>
      <c r="W127">
        <v>0.74868558200000002</v>
      </c>
      <c r="X127">
        <v>7.0981560000000004E-3</v>
      </c>
      <c r="Y127">
        <v>48</v>
      </c>
      <c r="Z127">
        <v>0.74860834700000001</v>
      </c>
      <c r="AA127">
        <v>7.0867220000000002E-3</v>
      </c>
      <c r="AB127">
        <v>48</v>
      </c>
      <c r="AC127">
        <v>0.74983818099999999</v>
      </c>
      <c r="AD127">
        <v>92</v>
      </c>
      <c r="AE127">
        <v>6</v>
      </c>
      <c r="AF127" t="s">
        <v>33</v>
      </c>
    </row>
    <row r="128" spans="1:32" x14ac:dyDescent="0.25">
      <c r="A128">
        <v>181.70101773738801</v>
      </c>
      <c r="B128">
        <v>1.6872051902416301</v>
      </c>
      <c r="C128">
        <v>2.1176533937454201</v>
      </c>
      <c r="D128">
        <v>5.7752259285601001E-2</v>
      </c>
      <c r="E128">
        <v>0.39</v>
      </c>
      <c r="F128" s="1">
        <v>4.75E-7</v>
      </c>
      <c r="G128">
        <v>1</v>
      </c>
      <c r="H128">
        <v>2</v>
      </c>
      <c r="I128">
        <v>140</v>
      </c>
      <c r="J128" t="s">
        <v>195</v>
      </c>
      <c r="K128">
        <v>-27.386885494567899</v>
      </c>
      <c r="L128">
        <v>6.1891305374734804</v>
      </c>
      <c r="M128">
        <v>82</v>
      </c>
      <c r="N128">
        <v>-4.7429465496554697E-2</v>
      </c>
      <c r="O128">
        <v>4.86599205532322E-4</v>
      </c>
      <c r="P128">
        <v>48</v>
      </c>
      <c r="Q128">
        <v>-0.21704662971481001</v>
      </c>
      <c r="R128">
        <v>1.67213499156373E-3</v>
      </c>
      <c r="S128">
        <v>48</v>
      </c>
      <c r="T128">
        <v>-0.508557242714059</v>
      </c>
      <c r="U128">
        <v>2.2257344153669201E-2</v>
      </c>
      <c r="V128">
        <v>49</v>
      </c>
      <c r="W128">
        <v>0.74868544599582998</v>
      </c>
      <c r="X128">
        <v>7.0852244966548503E-3</v>
      </c>
      <c r="Y128">
        <v>49</v>
      </c>
      <c r="Z128">
        <v>0.74860789718707199</v>
      </c>
      <c r="AA128">
        <v>7.07306107587147E-3</v>
      </c>
      <c r="AB128">
        <v>49</v>
      </c>
      <c r="AC128">
        <v>0.74999307951090699</v>
      </c>
      <c r="AD128">
        <v>56</v>
      </c>
      <c r="AE128">
        <v>6</v>
      </c>
      <c r="AF128" t="s">
        <v>33</v>
      </c>
    </row>
    <row r="129" spans="1:32" x14ac:dyDescent="0.25">
      <c r="A129">
        <v>181.2673126</v>
      </c>
      <c r="B129">
        <v>1.168981475</v>
      </c>
      <c r="C129">
        <v>2.1460540770000001</v>
      </c>
      <c r="D129">
        <v>5.8119074E-2</v>
      </c>
      <c r="E129">
        <v>0.39</v>
      </c>
      <c r="F129" s="1">
        <v>3.8000000000000001E-7</v>
      </c>
      <c r="G129">
        <v>1</v>
      </c>
      <c r="H129">
        <v>2</v>
      </c>
      <c r="I129">
        <v>140</v>
      </c>
      <c r="J129" t="s">
        <v>48</v>
      </c>
      <c r="K129">
        <v>-27.380806929999999</v>
      </c>
      <c r="L129">
        <v>6.1866685050000001</v>
      </c>
      <c r="M129">
        <v>21</v>
      </c>
      <c r="N129">
        <v>-4.7267471999999998E-2</v>
      </c>
      <c r="O129">
        <v>5.0149199999999998E-4</v>
      </c>
      <c r="P129">
        <v>65</v>
      </c>
      <c r="Q129">
        <v>-0.21647128600000001</v>
      </c>
      <c r="R129">
        <v>1.7566579999999999E-3</v>
      </c>
      <c r="S129">
        <v>65</v>
      </c>
      <c r="T129">
        <v>-0.50856293600000002</v>
      </c>
      <c r="U129">
        <v>2.2355671000000001E-2</v>
      </c>
      <c r="V129">
        <v>49</v>
      </c>
      <c r="W129">
        <v>0.74868289200000004</v>
      </c>
      <c r="X129">
        <v>7.1457329999999996E-3</v>
      </c>
      <c r="Y129">
        <v>49</v>
      </c>
      <c r="Z129">
        <v>0.74860558899999996</v>
      </c>
      <c r="AA129">
        <v>7.1331980000000003E-3</v>
      </c>
      <c r="AB129">
        <v>49</v>
      </c>
      <c r="AC129">
        <v>0.75007540800000005</v>
      </c>
      <c r="AD129">
        <v>21</v>
      </c>
      <c r="AE129">
        <v>6</v>
      </c>
      <c r="AF129" t="s">
        <v>33</v>
      </c>
    </row>
    <row r="130" spans="1:32" x14ac:dyDescent="0.25">
      <c r="A130">
        <v>183.776356363296</v>
      </c>
      <c r="B130">
        <v>1.3987869993991</v>
      </c>
      <c r="C130">
        <v>2.08410146236419</v>
      </c>
      <c r="D130">
        <v>5.4941993699538998E-2</v>
      </c>
      <c r="E130">
        <v>0.39</v>
      </c>
      <c r="F130" s="1">
        <v>6.0500000000000003E-7</v>
      </c>
      <c r="G130">
        <v>1</v>
      </c>
      <c r="H130">
        <v>2</v>
      </c>
      <c r="I130">
        <v>140</v>
      </c>
      <c r="J130" t="s">
        <v>217</v>
      </c>
      <c r="K130">
        <v>-27.374262376699601</v>
      </c>
      <c r="L130">
        <v>6.1888456724318903</v>
      </c>
      <c r="M130">
        <v>1</v>
      </c>
      <c r="N130">
        <v>-4.7636585085292803E-2</v>
      </c>
      <c r="O130">
        <v>4.9693528004599399E-4</v>
      </c>
      <c r="P130">
        <v>69</v>
      </c>
      <c r="Q130">
        <v>-0.21777874285236801</v>
      </c>
      <c r="R130">
        <v>1.76006546275586E-3</v>
      </c>
      <c r="S130">
        <v>69</v>
      </c>
      <c r="T130">
        <v>-0.50856321617517097</v>
      </c>
      <c r="U130">
        <v>2.2122032203876301E-2</v>
      </c>
      <c r="V130">
        <v>50</v>
      </c>
      <c r="W130">
        <v>0.74868008053087998</v>
      </c>
      <c r="X130">
        <v>7.0377428450369896E-3</v>
      </c>
      <c r="Y130">
        <v>50</v>
      </c>
      <c r="Z130">
        <v>0.74860343834890497</v>
      </c>
      <c r="AA130">
        <v>7.0252152376690099E-3</v>
      </c>
      <c r="AB130">
        <v>50</v>
      </c>
      <c r="AC130">
        <v>0.74989753645393598</v>
      </c>
      <c r="AD130">
        <v>78</v>
      </c>
      <c r="AE130">
        <v>6</v>
      </c>
      <c r="AF130" t="s">
        <v>33</v>
      </c>
    </row>
    <row r="131" spans="1:32" hidden="1" x14ac:dyDescent="0.25">
      <c r="A131">
        <v>177.08833229999999</v>
      </c>
      <c r="B131">
        <v>1.0756440730000001</v>
      </c>
      <c r="C131">
        <v>2.185100818</v>
      </c>
      <c r="D131">
        <v>4.2818614999999997E-2</v>
      </c>
      <c r="E131">
        <v>0.38</v>
      </c>
      <c r="F131" s="1">
        <v>1.9999999999999999E-7</v>
      </c>
      <c r="G131">
        <v>1</v>
      </c>
      <c r="H131">
        <v>2</v>
      </c>
      <c r="I131">
        <v>140</v>
      </c>
      <c r="J131" t="s">
        <v>88</v>
      </c>
      <c r="K131">
        <v>-27.3980757</v>
      </c>
      <c r="L131">
        <v>6.1965228359999998</v>
      </c>
      <c r="M131">
        <v>62</v>
      </c>
      <c r="N131">
        <v>-4.716791E-2</v>
      </c>
      <c r="O131">
        <v>4.8410499999999997E-4</v>
      </c>
      <c r="P131">
        <v>54</v>
      </c>
      <c r="Q131">
        <v>-0.21613641</v>
      </c>
      <c r="R131">
        <v>1.811654E-3</v>
      </c>
      <c r="S131">
        <v>54</v>
      </c>
      <c r="T131">
        <v>-0.50856478900000002</v>
      </c>
      <c r="U131">
        <v>2.2190128E-2</v>
      </c>
      <c r="V131">
        <v>50</v>
      </c>
      <c r="W131">
        <v>0.74868042999999995</v>
      </c>
      <c r="X131">
        <v>7.0711589999999996E-3</v>
      </c>
      <c r="Y131">
        <v>50</v>
      </c>
      <c r="Z131">
        <v>0.74860296000000004</v>
      </c>
      <c r="AA131">
        <v>7.0607789999999997E-3</v>
      </c>
      <c r="AB131">
        <v>50</v>
      </c>
      <c r="AC131">
        <v>0.74997269</v>
      </c>
      <c r="AD131">
        <v>56</v>
      </c>
      <c r="AE131">
        <v>6</v>
      </c>
      <c r="AF131" t="s">
        <v>33</v>
      </c>
    </row>
    <row r="132" spans="1:32" x14ac:dyDescent="0.25">
      <c r="A132">
        <v>183.58795447349499</v>
      </c>
      <c r="B132">
        <v>1.61206048771996</v>
      </c>
      <c r="C132">
        <v>2.20656719207763</v>
      </c>
      <c r="D132">
        <v>3.5205797476826201E-2</v>
      </c>
      <c r="E132">
        <v>0.39</v>
      </c>
      <c r="F132" s="1">
        <v>3.5499999999999999E-7</v>
      </c>
      <c r="G132">
        <v>1</v>
      </c>
      <c r="H132">
        <v>2</v>
      </c>
      <c r="I132">
        <v>140</v>
      </c>
      <c r="J132" t="s">
        <v>183</v>
      </c>
      <c r="K132">
        <v>-27.378371067528601</v>
      </c>
      <c r="L132">
        <v>6.1887725906441702</v>
      </c>
      <c r="M132">
        <v>15</v>
      </c>
      <c r="N132">
        <v>-4.72271840043351E-2</v>
      </c>
      <c r="O132">
        <v>4.85149670836021E-4</v>
      </c>
      <c r="P132">
        <v>36</v>
      </c>
      <c r="Q132">
        <v>-0.216309923678282</v>
      </c>
      <c r="R132">
        <v>1.7864212354008499E-3</v>
      </c>
      <c r="S132">
        <v>36</v>
      </c>
      <c r="T132">
        <v>-0.50856971704155196</v>
      </c>
      <c r="U132">
        <v>2.23678987147167E-2</v>
      </c>
      <c r="V132">
        <v>51</v>
      </c>
      <c r="W132">
        <v>0.74867945353746701</v>
      </c>
      <c r="X132">
        <v>7.1702065916534096E-3</v>
      </c>
      <c r="Y132">
        <v>51</v>
      </c>
      <c r="Z132">
        <v>0.74860185562961801</v>
      </c>
      <c r="AA132">
        <v>7.1577684284497003E-3</v>
      </c>
      <c r="AB132">
        <v>51</v>
      </c>
      <c r="AC132">
        <v>0.75002256466155803</v>
      </c>
      <c r="AD132">
        <v>42</v>
      </c>
      <c r="AE132">
        <v>6</v>
      </c>
      <c r="AF132" t="s">
        <v>33</v>
      </c>
    </row>
    <row r="133" spans="1:32" x14ac:dyDescent="0.25">
      <c r="A133">
        <v>182.0867566</v>
      </c>
      <c r="B133">
        <v>1.0192976060000001</v>
      </c>
      <c r="C133">
        <v>2.1568403009999999</v>
      </c>
      <c r="D133">
        <v>3.6324703999999999E-2</v>
      </c>
      <c r="E133">
        <v>0.39</v>
      </c>
      <c r="F133" s="1">
        <v>3.3000000000000002E-7</v>
      </c>
      <c r="G133">
        <v>1</v>
      </c>
      <c r="H133">
        <v>2</v>
      </c>
      <c r="I133">
        <v>140</v>
      </c>
      <c r="J133" t="s">
        <v>53</v>
      </c>
      <c r="K133">
        <v>-27.379657940000001</v>
      </c>
      <c r="L133">
        <v>6.190259621</v>
      </c>
      <c r="M133">
        <v>17</v>
      </c>
      <c r="N133">
        <v>-4.7190310999999999E-2</v>
      </c>
      <c r="O133">
        <v>4.9578000000000003E-4</v>
      </c>
      <c r="P133">
        <v>56</v>
      </c>
      <c r="Q133">
        <v>-0.216177597</v>
      </c>
      <c r="R133">
        <v>1.7903979999999999E-3</v>
      </c>
      <c r="S133">
        <v>55</v>
      </c>
      <c r="T133">
        <v>-0.50856940699999997</v>
      </c>
      <c r="U133">
        <v>2.2283441000000001E-2</v>
      </c>
      <c r="V133">
        <v>52</v>
      </c>
      <c r="W133">
        <v>0.74867844699999997</v>
      </c>
      <c r="X133">
        <v>7.1119369999999996E-3</v>
      </c>
      <c r="Y133">
        <v>52</v>
      </c>
      <c r="Z133">
        <v>0.74860164399999995</v>
      </c>
      <c r="AA133">
        <v>7.0999929999999998E-3</v>
      </c>
      <c r="AB133">
        <v>51</v>
      </c>
      <c r="AC133">
        <v>0.74990109699999996</v>
      </c>
      <c r="AD133">
        <v>76</v>
      </c>
      <c r="AE133">
        <v>6</v>
      </c>
      <c r="AF133" t="s">
        <v>33</v>
      </c>
    </row>
    <row r="134" spans="1:32" hidden="1" x14ac:dyDescent="0.25">
      <c r="A134">
        <v>185.87690040000001</v>
      </c>
      <c r="B134">
        <v>5.1293815690000004</v>
      </c>
      <c r="C134">
        <v>2.9982926609999998</v>
      </c>
      <c r="D134">
        <v>0.19138385999999999</v>
      </c>
      <c r="E134">
        <v>0.38</v>
      </c>
      <c r="F134">
        <v>0</v>
      </c>
      <c r="G134">
        <v>1</v>
      </c>
      <c r="H134">
        <v>2</v>
      </c>
      <c r="I134">
        <v>140</v>
      </c>
      <c r="J134" t="s">
        <v>82</v>
      </c>
      <c r="K134">
        <v>-27.396362369999999</v>
      </c>
      <c r="L134">
        <v>6.1902420810000001</v>
      </c>
      <c r="M134">
        <v>57</v>
      </c>
      <c r="N134">
        <v>-4.6887721E-2</v>
      </c>
      <c r="O134">
        <v>5.0069299999999997E-4</v>
      </c>
      <c r="P134">
        <v>18</v>
      </c>
      <c r="Q134">
        <v>-0.215144115</v>
      </c>
      <c r="R134">
        <v>1.8487099999999999E-3</v>
      </c>
      <c r="S134">
        <v>19</v>
      </c>
      <c r="T134">
        <v>-0.50856602399999995</v>
      </c>
      <c r="U134">
        <v>2.2099567000000001E-2</v>
      </c>
      <c r="V134">
        <v>51</v>
      </c>
      <c r="W134">
        <v>0.74867851799999996</v>
      </c>
      <c r="X134">
        <v>7.042497E-3</v>
      </c>
      <c r="Y134">
        <v>51</v>
      </c>
      <c r="Z134">
        <v>0.74860117999999998</v>
      </c>
      <c r="AA134">
        <v>7.0316659999999998E-3</v>
      </c>
      <c r="AB134">
        <v>52</v>
      </c>
      <c r="AC134">
        <v>0.74999431599999999</v>
      </c>
      <c r="AD134">
        <v>50</v>
      </c>
      <c r="AE134">
        <v>6</v>
      </c>
      <c r="AF134" t="s">
        <v>33</v>
      </c>
    </row>
    <row r="135" spans="1:32" x14ac:dyDescent="0.25">
      <c r="A135">
        <v>181.28464170000001</v>
      </c>
      <c r="B135">
        <v>0.57804326699999997</v>
      </c>
      <c r="C135">
        <v>2.107142735</v>
      </c>
      <c r="D135">
        <v>1.8205223E-2</v>
      </c>
      <c r="E135">
        <v>0.39</v>
      </c>
      <c r="F135" s="1">
        <v>3.2000000000000001E-7</v>
      </c>
      <c r="G135">
        <v>1</v>
      </c>
      <c r="H135">
        <v>2</v>
      </c>
      <c r="I135">
        <v>140</v>
      </c>
      <c r="J135" t="s">
        <v>54</v>
      </c>
      <c r="K135">
        <v>-27.388038290000001</v>
      </c>
      <c r="L135">
        <v>6.1912912650000003</v>
      </c>
      <c r="M135">
        <v>48</v>
      </c>
      <c r="N135">
        <v>-4.7162693999999998E-2</v>
      </c>
      <c r="O135">
        <v>5.0633700000000004E-4</v>
      </c>
      <c r="P135">
        <v>53</v>
      </c>
      <c r="Q135">
        <v>-0.21606130100000001</v>
      </c>
      <c r="R135">
        <v>1.831928E-3</v>
      </c>
      <c r="S135">
        <v>51</v>
      </c>
      <c r="T135">
        <v>-0.50857037500000002</v>
      </c>
      <c r="U135">
        <v>2.2225597999999999E-2</v>
      </c>
      <c r="V135">
        <v>53</v>
      </c>
      <c r="W135">
        <v>0.74867710700000001</v>
      </c>
      <c r="X135">
        <v>7.0951130000000001E-3</v>
      </c>
      <c r="Y135">
        <v>53</v>
      </c>
      <c r="Z135">
        <v>0.74860047900000004</v>
      </c>
      <c r="AA135">
        <v>7.0828690000000003E-3</v>
      </c>
      <c r="AB135">
        <v>53</v>
      </c>
      <c r="AC135">
        <v>0.75001346999999996</v>
      </c>
      <c r="AD135">
        <v>41</v>
      </c>
      <c r="AE135">
        <v>6</v>
      </c>
      <c r="AF135" t="s">
        <v>33</v>
      </c>
    </row>
    <row r="136" spans="1:32" x14ac:dyDescent="0.25">
      <c r="A136">
        <v>182.90755653381299</v>
      </c>
      <c r="B136">
        <v>1.22710637055924</v>
      </c>
      <c r="C136">
        <v>2.0969634294509798</v>
      </c>
      <c r="D136">
        <v>7.2697162241392804E-2</v>
      </c>
      <c r="E136">
        <v>0.39</v>
      </c>
      <c r="F136" s="1">
        <v>6.7000000000000004E-7</v>
      </c>
      <c r="G136">
        <v>1</v>
      </c>
      <c r="H136">
        <v>2</v>
      </c>
      <c r="I136">
        <v>140</v>
      </c>
      <c r="J136" t="s">
        <v>230</v>
      </c>
      <c r="K136">
        <v>-27.385422762232398</v>
      </c>
      <c r="L136">
        <v>6.1895228233490398</v>
      </c>
      <c r="M136">
        <v>75</v>
      </c>
      <c r="N136">
        <v>-4.7751406379862103E-2</v>
      </c>
      <c r="O136">
        <v>4.9350792489873303E-4</v>
      </c>
      <c r="P136">
        <v>85</v>
      </c>
      <c r="Q136">
        <v>-0.218224759161781</v>
      </c>
      <c r="R136">
        <v>1.79347572884998E-3</v>
      </c>
      <c r="S136">
        <v>85</v>
      </c>
      <c r="T136">
        <v>-0.50857964841774606</v>
      </c>
      <c r="U136">
        <v>2.22639717969563E-2</v>
      </c>
      <c r="V136">
        <v>52</v>
      </c>
      <c r="W136">
        <v>0.74867416936919096</v>
      </c>
      <c r="X136">
        <v>7.0853918353257599E-3</v>
      </c>
      <c r="Y136">
        <v>52</v>
      </c>
      <c r="Z136">
        <v>0.74859710513883704</v>
      </c>
      <c r="AA136">
        <v>7.0732820862600097E-3</v>
      </c>
      <c r="AB136">
        <v>52</v>
      </c>
      <c r="AC136">
        <v>0.74994699721205804</v>
      </c>
      <c r="AD136">
        <v>67</v>
      </c>
      <c r="AE136">
        <v>6</v>
      </c>
      <c r="AF136" t="s">
        <v>33</v>
      </c>
    </row>
    <row r="137" spans="1:32" hidden="1" x14ac:dyDescent="0.25">
      <c r="A137">
        <v>177.01565629999999</v>
      </c>
      <c r="B137">
        <v>0.91728080999999995</v>
      </c>
      <c r="C137">
        <v>2.2303130150000001</v>
      </c>
      <c r="D137">
        <v>7.3846821000000007E-2</v>
      </c>
      <c r="E137">
        <v>0.38</v>
      </c>
      <c r="F137" s="1">
        <v>1.4999999999999999E-7</v>
      </c>
      <c r="G137">
        <v>1</v>
      </c>
      <c r="H137">
        <v>2</v>
      </c>
      <c r="I137">
        <v>140</v>
      </c>
      <c r="J137" t="s">
        <v>64</v>
      </c>
      <c r="K137">
        <v>-27.388472839999999</v>
      </c>
      <c r="L137">
        <v>6.1952714459999996</v>
      </c>
      <c r="M137">
        <v>50</v>
      </c>
      <c r="N137">
        <v>-4.7076383999999999E-2</v>
      </c>
      <c r="O137">
        <v>4.8729900000000001E-4</v>
      </c>
      <c r="P137">
        <v>43</v>
      </c>
      <c r="Q137">
        <v>-0.21582252299999999</v>
      </c>
      <c r="R137">
        <v>1.8197720000000001E-3</v>
      </c>
      <c r="S137">
        <v>44</v>
      </c>
      <c r="T137">
        <v>-0.50857201600000002</v>
      </c>
      <c r="U137">
        <v>2.2215103E-2</v>
      </c>
      <c r="V137">
        <v>54</v>
      </c>
      <c r="W137">
        <v>0.74867638199999997</v>
      </c>
      <c r="X137">
        <v>7.0785600000000002E-3</v>
      </c>
      <c r="Y137">
        <v>54</v>
      </c>
      <c r="Z137">
        <v>0.74859967699999996</v>
      </c>
      <c r="AA137">
        <v>7.0676159999999997E-3</v>
      </c>
      <c r="AB137">
        <v>54</v>
      </c>
      <c r="AC137">
        <v>0.75003664199999998</v>
      </c>
      <c r="AD137">
        <v>32</v>
      </c>
      <c r="AE137">
        <v>6</v>
      </c>
      <c r="AF137" t="s">
        <v>33</v>
      </c>
    </row>
    <row r="138" spans="1:32" x14ac:dyDescent="0.25">
      <c r="A138">
        <v>181.3984877</v>
      </c>
      <c r="B138">
        <v>1.2884782969999999</v>
      </c>
      <c r="C138">
        <v>2.1877413510000001</v>
      </c>
      <c r="D138">
        <v>6.5223435999999996E-2</v>
      </c>
      <c r="E138">
        <v>0.39</v>
      </c>
      <c r="F138" s="1">
        <v>2.3999999999999998E-7</v>
      </c>
      <c r="G138">
        <v>1</v>
      </c>
      <c r="H138">
        <v>2</v>
      </c>
      <c r="I138">
        <v>140</v>
      </c>
      <c r="J138" t="s">
        <v>66</v>
      </c>
      <c r="K138">
        <v>-27.38312277</v>
      </c>
      <c r="L138">
        <v>6.1914412749999999</v>
      </c>
      <c r="M138">
        <v>37</v>
      </c>
      <c r="N138">
        <v>-4.7031644999999997E-2</v>
      </c>
      <c r="O138">
        <v>4.9014100000000004E-4</v>
      </c>
      <c r="P138">
        <v>38</v>
      </c>
      <c r="Q138">
        <v>-0.215603775</v>
      </c>
      <c r="R138">
        <v>1.7270499999999999E-3</v>
      </c>
      <c r="S138">
        <v>37</v>
      </c>
      <c r="T138">
        <v>-0.50857771299999999</v>
      </c>
      <c r="U138">
        <v>2.2191018E-2</v>
      </c>
      <c r="V138">
        <v>55</v>
      </c>
      <c r="W138">
        <v>0.74867331400000003</v>
      </c>
      <c r="X138">
        <v>7.1047369999999999E-3</v>
      </c>
      <c r="Y138">
        <v>55</v>
      </c>
      <c r="Z138">
        <v>0.748595868</v>
      </c>
      <c r="AA138">
        <v>7.0925620000000002E-3</v>
      </c>
      <c r="AB138">
        <v>55</v>
      </c>
      <c r="AC138">
        <v>0.75004058200000001</v>
      </c>
      <c r="AD138">
        <v>29</v>
      </c>
      <c r="AE138">
        <v>6</v>
      </c>
      <c r="AF138" t="s">
        <v>33</v>
      </c>
    </row>
    <row r="139" spans="1:32" x14ac:dyDescent="0.25">
      <c r="A139">
        <v>180.8160245</v>
      </c>
      <c r="B139">
        <v>1.0286509749999999</v>
      </c>
      <c r="C139">
        <v>2.1659788610000001</v>
      </c>
      <c r="D139">
        <v>3.4632996999999999E-2</v>
      </c>
      <c r="E139">
        <v>0.39</v>
      </c>
      <c r="F139" s="1">
        <v>3.3999999999999997E-7</v>
      </c>
      <c r="G139">
        <v>1</v>
      </c>
      <c r="H139">
        <v>2</v>
      </c>
      <c r="I139">
        <v>140</v>
      </c>
      <c r="J139" t="s">
        <v>52</v>
      </c>
      <c r="K139">
        <v>-27.38274088</v>
      </c>
      <c r="L139">
        <v>6.1870354509999999</v>
      </c>
      <c r="M139">
        <v>32</v>
      </c>
      <c r="N139">
        <v>-4.7210989000000002E-2</v>
      </c>
      <c r="O139">
        <v>4.8994900000000005E-4</v>
      </c>
      <c r="P139">
        <v>58</v>
      </c>
      <c r="Q139">
        <v>-0.21624156</v>
      </c>
      <c r="R139">
        <v>1.73817E-3</v>
      </c>
      <c r="S139">
        <v>57</v>
      </c>
      <c r="T139">
        <v>-0.50858309999999995</v>
      </c>
      <c r="U139">
        <v>2.2239262999999999E-2</v>
      </c>
      <c r="V139">
        <v>56</v>
      </c>
      <c r="W139">
        <v>0.74867112400000002</v>
      </c>
      <c r="X139">
        <v>7.0990419999999999E-3</v>
      </c>
      <c r="Y139">
        <v>56</v>
      </c>
      <c r="Z139">
        <v>0.74859430000000005</v>
      </c>
      <c r="AA139">
        <v>7.0863180000000003E-3</v>
      </c>
      <c r="AB139">
        <v>56</v>
      </c>
      <c r="AC139">
        <v>0.74996766199999998</v>
      </c>
      <c r="AD139">
        <v>61</v>
      </c>
      <c r="AE139">
        <v>6</v>
      </c>
      <c r="AF139" t="s">
        <v>33</v>
      </c>
    </row>
    <row r="140" spans="1:32" hidden="1" x14ac:dyDescent="0.25">
      <c r="A140">
        <v>185.436075830459</v>
      </c>
      <c r="B140">
        <v>1.0248222759015999</v>
      </c>
      <c r="C140">
        <v>1.8491011857986399</v>
      </c>
      <c r="D140">
        <v>3.8524759978423397E-2</v>
      </c>
      <c r="E140">
        <v>0.39</v>
      </c>
      <c r="F140" s="1">
        <v>3.9999999999999998E-6</v>
      </c>
      <c r="G140">
        <v>1</v>
      </c>
      <c r="H140">
        <v>2</v>
      </c>
      <c r="I140">
        <v>140</v>
      </c>
      <c r="J140" t="s">
        <v>141</v>
      </c>
      <c r="K140">
        <v>-27.3770643503039</v>
      </c>
      <c r="L140">
        <v>6.18397689305315</v>
      </c>
      <c r="M140">
        <v>6</v>
      </c>
      <c r="N140">
        <v>-5.3051849119001501E-2</v>
      </c>
      <c r="O140">
        <v>4.9344238905066199E-4</v>
      </c>
      <c r="P140">
        <v>3</v>
      </c>
      <c r="Q140">
        <v>-0.23779773005240801</v>
      </c>
      <c r="R140">
        <v>1.80784815457287E-3</v>
      </c>
      <c r="S140">
        <v>3</v>
      </c>
      <c r="T140">
        <v>-0.51275959234009205</v>
      </c>
      <c r="U140">
        <v>2.2266418554091401E-2</v>
      </c>
      <c r="V140">
        <v>3</v>
      </c>
      <c r="W140">
        <v>0.74660209606376404</v>
      </c>
      <c r="X140">
        <v>7.0744452055433102E-3</v>
      </c>
      <c r="Y140">
        <v>3</v>
      </c>
      <c r="Z140">
        <v>0.74652892316117703</v>
      </c>
      <c r="AA140">
        <v>7.0605721876507901E-3</v>
      </c>
      <c r="AB140">
        <v>3</v>
      </c>
      <c r="AC140">
        <v>0.74787196294438396</v>
      </c>
      <c r="AD140">
        <v>3</v>
      </c>
      <c r="AE140">
        <v>6</v>
      </c>
      <c r="AF140" t="s">
        <v>33</v>
      </c>
    </row>
    <row r="141" spans="1:32" hidden="1" x14ac:dyDescent="0.25">
      <c r="A141">
        <v>182.93268857002201</v>
      </c>
      <c r="B141">
        <v>0.64997354102097504</v>
      </c>
      <c r="C141">
        <v>1.7738301038741999</v>
      </c>
      <c r="D141">
        <v>2.5716363981125801E-2</v>
      </c>
      <c r="E141">
        <v>0.39</v>
      </c>
      <c r="F141" s="1">
        <v>5.0000000000000004E-6</v>
      </c>
      <c r="G141">
        <v>1</v>
      </c>
      <c r="H141">
        <v>2</v>
      </c>
      <c r="I141">
        <v>140</v>
      </c>
      <c r="J141" t="s">
        <v>142</v>
      </c>
      <c r="K141">
        <v>-27.377731135747499</v>
      </c>
      <c r="L141">
        <v>6.1831128428086402</v>
      </c>
      <c r="M141">
        <v>7</v>
      </c>
      <c r="N141">
        <v>-5.4483445348435203E-2</v>
      </c>
      <c r="O141">
        <v>5.1327510157696103E-4</v>
      </c>
      <c r="P141">
        <v>4</v>
      </c>
      <c r="Q141">
        <v>-0.243143377051288</v>
      </c>
      <c r="R141">
        <v>1.9027586606322601E-3</v>
      </c>
      <c r="S141">
        <v>4</v>
      </c>
      <c r="T141">
        <v>-0.51451024043657401</v>
      </c>
      <c r="U141">
        <v>2.25529442147685E-2</v>
      </c>
      <c r="V141">
        <v>4</v>
      </c>
      <c r="W141">
        <v>0.74573687185500004</v>
      </c>
      <c r="X141">
        <v>7.17846967121759E-3</v>
      </c>
      <c r="Y141">
        <v>4</v>
      </c>
      <c r="Z141">
        <v>0.74566586190922601</v>
      </c>
      <c r="AA141">
        <v>7.1657831709445296E-3</v>
      </c>
      <c r="AB141">
        <v>4</v>
      </c>
      <c r="AC141">
        <v>0.74686740365548498</v>
      </c>
      <c r="AD141">
        <v>4</v>
      </c>
      <c r="AE141">
        <v>6</v>
      </c>
      <c r="AF141" t="s">
        <v>33</v>
      </c>
    </row>
    <row r="142" spans="1:32" hidden="1" x14ac:dyDescent="0.25">
      <c r="A142">
        <v>186.036626529693</v>
      </c>
      <c r="B142">
        <v>2.3684646262317299</v>
      </c>
      <c r="C142">
        <v>1.73872992992401</v>
      </c>
      <c r="D142">
        <v>3.5504820407454202E-2</v>
      </c>
      <c r="E142">
        <v>0.39</v>
      </c>
      <c r="F142" s="1">
        <v>6.0000000000000002E-6</v>
      </c>
      <c r="G142">
        <v>1</v>
      </c>
      <c r="H142">
        <v>2</v>
      </c>
      <c r="I142">
        <v>140</v>
      </c>
      <c r="J142" t="s">
        <v>143</v>
      </c>
      <c r="K142">
        <v>-27.371975593325399</v>
      </c>
      <c r="L142">
        <v>6.1827642463449397</v>
      </c>
      <c r="M142">
        <v>2</v>
      </c>
      <c r="N142">
        <v>-5.5876806951126699E-2</v>
      </c>
      <c r="O142">
        <v>4.9162767893962003E-4</v>
      </c>
      <c r="P142">
        <v>5</v>
      </c>
      <c r="Q142">
        <v>-0.24834191468672501</v>
      </c>
      <c r="R142">
        <v>1.7965380891609001E-3</v>
      </c>
      <c r="S142">
        <v>5</v>
      </c>
      <c r="T142">
        <v>-0.51615681381800704</v>
      </c>
      <c r="U142">
        <v>2.21874744030153E-2</v>
      </c>
      <c r="V142">
        <v>5</v>
      </c>
      <c r="W142">
        <v>0.74491720318223398</v>
      </c>
      <c r="X142">
        <v>7.0017095686157197E-3</v>
      </c>
      <c r="Y142">
        <v>5</v>
      </c>
      <c r="Z142">
        <v>0.74484804693699502</v>
      </c>
      <c r="AA142">
        <v>6.9881054306612598E-3</v>
      </c>
      <c r="AB142">
        <v>5</v>
      </c>
      <c r="AC142">
        <v>0.74601623900667902</v>
      </c>
      <c r="AD142">
        <v>5</v>
      </c>
      <c r="AE142">
        <v>6</v>
      </c>
      <c r="AF142" t="s">
        <v>33</v>
      </c>
    </row>
    <row r="143" spans="1:32" hidden="1" x14ac:dyDescent="0.25">
      <c r="A143">
        <v>183.567366600036</v>
      </c>
      <c r="B143">
        <v>0.83973217475825801</v>
      </c>
      <c r="C143">
        <v>1.73108384609222</v>
      </c>
      <c r="D143">
        <v>4.0802424014414397E-2</v>
      </c>
      <c r="E143">
        <v>0.39</v>
      </c>
      <c r="F143" s="1">
        <v>6.9999999999999999E-6</v>
      </c>
      <c r="G143">
        <v>1</v>
      </c>
      <c r="H143">
        <v>2</v>
      </c>
      <c r="I143">
        <v>140</v>
      </c>
      <c r="J143" t="s">
        <v>144</v>
      </c>
      <c r="K143">
        <v>-27.371946699534799</v>
      </c>
      <c r="L143">
        <v>6.1798841347279296</v>
      </c>
      <c r="M143">
        <v>1</v>
      </c>
      <c r="N143">
        <v>-5.7209364834783401E-2</v>
      </c>
      <c r="O143">
        <v>4.9047026068631695E-4</v>
      </c>
      <c r="P143">
        <v>6</v>
      </c>
      <c r="Q143">
        <v>-0.253397765950165</v>
      </c>
      <c r="R143">
        <v>1.8350414025209399E-3</v>
      </c>
      <c r="S143">
        <v>6</v>
      </c>
      <c r="T143">
        <v>-0.51793815778080898</v>
      </c>
      <c r="U143">
        <v>2.2591387656697201E-2</v>
      </c>
      <c r="V143">
        <v>6</v>
      </c>
      <c r="W143">
        <v>0.74403722484358603</v>
      </c>
      <c r="X143">
        <v>7.1733323814899899E-3</v>
      </c>
      <c r="Y143">
        <v>6</v>
      </c>
      <c r="Z143">
        <v>0.74397055520769895</v>
      </c>
      <c r="AA143">
        <v>7.1606912921512202E-3</v>
      </c>
      <c r="AB143">
        <v>6</v>
      </c>
      <c r="AC143">
        <v>0.74525013945393603</v>
      </c>
      <c r="AD143">
        <v>6</v>
      </c>
      <c r="AE143">
        <v>6</v>
      </c>
      <c r="AF143" t="s">
        <v>33</v>
      </c>
    </row>
    <row r="144" spans="1:32" hidden="1" x14ac:dyDescent="0.25">
      <c r="A144">
        <v>191.39925720691599</v>
      </c>
      <c r="B144">
        <v>1.9722324034876999</v>
      </c>
      <c r="C144">
        <v>1.7228034973144499</v>
      </c>
      <c r="D144">
        <v>3.0643603017116799E-2</v>
      </c>
      <c r="E144">
        <v>0.39</v>
      </c>
      <c r="F144" s="1">
        <v>7.9999999999999996E-6</v>
      </c>
      <c r="G144">
        <v>1</v>
      </c>
      <c r="H144">
        <v>2</v>
      </c>
      <c r="I144">
        <v>140</v>
      </c>
      <c r="J144" t="s">
        <v>145</v>
      </c>
      <c r="K144">
        <v>-27.3760992368586</v>
      </c>
      <c r="L144">
        <v>6.1830636404714197</v>
      </c>
      <c r="M144">
        <v>3</v>
      </c>
      <c r="N144">
        <v>-5.8476913021771902E-2</v>
      </c>
      <c r="O144">
        <v>4.7471705241728599E-4</v>
      </c>
      <c r="P144">
        <v>7</v>
      </c>
      <c r="Q144">
        <v>-0.25818920501515302</v>
      </c>
      <c r="R144">
        <v>1.82800643746237E-3</v>
      </c>
      <c r="S144">
        <v>7</v>
      </c>
      <c r="T144">
        <v>-0.519601384099035</v>
      </c>
      <c r="U144">
        <v>2.2355547945302399E-2</v>
      </c>
      <c r="V144">
        <v>7</v>
      </c>
      <c r="W144">
        <v>0.74321003446037803</v>
      </c>
      <c r="X144">
        <v>7.0491953822832297E-3</v>
      </c>
      <c r="Y144">
        <v>7</v>
      </c>
      <c r="Z144">
        <v>0.74314577044054098</v>
      </c>
      <c r="AA144">
        <v>7.0374771064729003E-3</v>
      </c>
      <c r="AB144">
        <v>7</v>
      </c>
      <c r="AC144">
        <v>0.74434714963319604</v>
      </c>
      <c r="AD144">
        <v>7</v>
      </c>
      <c r="AE144">
        <v>6</v>
      </c>
      <c r="AF144" t="s">
        <v>33</v>
      </c>
    </row>
    <row r="145" spans="1:32" hidden="1" x14ac:dyDescent="0.25">
      <c r="A145">
        <v>189.341880106925</v>
      </c>
      <c r="B145">
        <v>2.6096284859176802</v>
      </c>
      <c r="C145">
        <v>1.81543481349945</v>
      </c>
      <c r="D145">
        <v>0.13396272775415299</v>
      </c>
      <c r="E145">
        <v>0.39</v>
      </c>
      <c r="F145" s="1">
        <v>9.0000000000000002E-6</v>
      </c>
      <c r="G145">
        <v>1</v>
      </c>
      <c r="H145">
        <v>2</v>
      </c>
      <c r="I145">
        <v>140</v>
      </c>
      <c r="J145" t="s">
        <v>146</v>
      </c>
      <c r="K145">
        <v>-27.378389825582399</v>
      </c>
      <c r="L145">
        <v>6.1839828218454604</v>
      </c>
      <c r="M145">
        <v>8</v>
      </c>
      <c r="N145">
        <v>-5.9719003792650001E-2</v>
      </c>
      <c r="O145">
        <v>4.66901312262879E-4</v>
      </c>
      <c r="P145">
        <v>8</v>
      </c>
      <c r="Q145">
        <v>-0.262894137523771</v>
      </c>
      <c r="R145">
        <v>1.7993981805833801E-3</v>
      </c>
      <c r="S145">
        <v>8</v>
      </c>
      <c r="T145">
        <v>-0.52160555498959504</v>
      </c>
      <c r="U145">
        <v>2.26150173388679E-2</v>
      </c>
      <c r="V145">
        <v>8</v>
      </c>
      <c r="W145">
        <v>0.74221861657418697</v>
      </c>
      <c r="X145">
        <v>7.17167512375171E-3</v>
      </c>
      <c r="Y145">
        <v>8</v>
      </c>
      <c r="Z145">
        <v>0.74215615586039696</v>
      </c>
      <c r="AA145">
        <v>7.1587415160767097E-3</v>
      </c>
      <c r="AB145">
        <v>8</v>
      </c>
      <c r="AC145">
        <v>0.74345858215174998</v>
      </c>
      <c r="AD145">
        <v>8</v>
      </c>
      <c r="AE145">
        <v>6</v>
      </c>
      <c r="AF145" t="s">
        <v>33</v>
      </c>
    </row>
    <row r="146" spans="1:32" hidden="1" x14ac:dyDescent="0.25">
      <c r="A146">
        <v>191.41131088733599</v>
      </c>
      <c r="B146">
        <v>6.86678155494105</v>
      </c>
      <c r="C146">
        <v>1.55668957233428</v>
      </c>
      <c r="D146">
        <v>0.13211391956139201</v>
      </c>
      <c r="E146">
        <v>0.39</v>
      </c>
      <c r="F146" s="1">
        <v>1.0000000000000001E-5</v>
      </c>
      <c r="G146">
        <v>1</v>
      </c>
      <c r="H146">
        <v>2</v>
      </c>
      <c r="I146">
        <v>140</v>
      </c>
      <c r="J146" t="s">
        <v>147</v>
      </c>
      <c r="K146">
        <v>-27.3762796275063</v>
      </c>
      <c r="L146">
        <v>6.1831896210061199</v>
      </c>
      <c r="M146">
        <v>4</v>
      </c>
      <c r="N146">
        <v>-6.0865992032695999E-2</v>
      </c>
      <c r="O146">
        <v>4.6655634117290701E-4</v>
      </c>
      <c r="P146">
        <v>9</v>
      </c>
      <c r="Q146">
        <v>-0.26728152726470999</v>
      </c>
      <c r="R146">
        <v>1.7420292377682801E-3</v>
      </c>
      <c r="S146">
        <v>9</v>
      </c>
      <c r="T146">
        <v>-0.52321560622183205</v>
      </c>
      <c r="U146">
        <v>2.2390044390206601E-2</v>
      </c>
      <c r="V146">
        <v>9</v>
      </c>
      <c r="W146">
        <v>0.74141815316760695</v>
      </c>
      <c r="X146">
        <v>7.0190218854855003E-3</v>
      </c>
      <c r="Y146">
        <v>9</v>
      </c>
      <c r="Z146">
        <v>0.74135875240930704</v>
      </c>
      <c r="AA146">
        <v>7.0051421169402004E-3</v>
      </c>
      <c r="AB146">
        <v>9</v>
      </c>
      <c r="AC146">
        <v>0.74235258862856102</v>
      </c>
      <c r="AD146">
        <v>9</v>
      </c>
      <c r="AE146">
        <v>6</v>
      </c>
      <c r="AF146" t="s">
        <v>33</v>
      </c>
    </row>
    <row r="147" spans="1:32" x14ac:dyDescent="0.25">
      <c r="A147">
        <v>212.73570494651699</v>
      </c>
      <c r="B147">
        <v>9.8577023189426605</v>
      </c>
      <c r="C147">
        <v>2.71108453273773</v>
      </c>
      <c r="D147">
        <v>0.24428331143061499</v>
      </c>
      <c r="E147">
        <v>0.39</v>
      </c>
      <c r="F147" s="1">
        <v>4.9999999999999998E-7</v>
      </c>
      <c r="G147">
        <v>1</v>
      </c>
      <c r="H147">
        <v>2</v>
      </c>
      <c r="I147">
        <v>140</v>
      </c>
      <c r="J147" t="s">
        <v>133</v>
      </c>
      <c r="K147">
        <v>-27.383932923660701</v>
      </c>
      <c r="L147">
        <v>6.1870245195590998</v>
      </c>
      <c r="M147">
        <v>4</v>
      </c>
      <c r="N147">
        <v>-4.7479761628522098E-2</v>
      </c>
      <c r="O147">
        <v>4.9281415868041001E-4</v>
      </c>
      <c r="P147">
        <v>1</v>
      </c>
      <c r="Q147">
        <v>-0.217210806618234</v>
      </c>
      <c r="R147">
        <v>1.7683605093456599E-3</v>
      </c>
      <c r="S147">
        <v>1</v>
      </c>
      <c r="T147">
        <v>-0.50858571014838305</v>
      </c>
      <c r="U147">
        <v>2.2127130835766399E-2</v>
      </c>
      <c r="V147">
        <v>1</v>
      </c>
      <c r="W147">
        <v>0.74866969412759798</v>
      </c>
      <c r="X147">
        <v>7.0378754586746398E-3</v>
      </c>
      <c r="Y147">
        <v>1</v>
      </c>
      <c r="Z147">
        <v>0.74859241280767197</v>
      </c>
      <c r="AA147">
        <v>7.0260794441220596E-3</v>
      </c>
      <c r="AB147">
        <v>1</v>
      </c>
      <c r="AC147">
        <v>0.75001444967319597</v>
      </c>
      <c r="AD147">
        <v>1</v>
      </c>
      <c r="AE147">
        <v>6</v>
      </c>
      <c r="AF147" t="s">
        <v>33</v>
      </c>
    </row>
    <row r="148" spans="1:32" x14ac:dyDescent="0.25">
      <c r="A148">
        <v>182.402352571487</v>
      </c>
      <c r="B148">
        <v>1.6574720695417799</v>
      </c>
      <c r="C148">
        <v>2.1290929079055698</v>
      </c>
      <c r="D148">
        <v>5.7560862848862797E-2</v>
      </c>
      <c r="E148">
        <v>0.39</v>
      </c>
      <c r="F148" s="1">
        <v>4.9999999999999998E-7</v>
      </c>
      <c r="G148">
        <v>1</v>
      </c>
      <c r="H148">
        <v>2</v>
      </c>
      <c r="I148">
        <v>140</v>
      </c>
      <c r="J148" t="s">
        <v>133</v>
      </c>
      <c r="K148">
        <v>-27.383932923660701</v>
      </c>
      <c r="L148">
        <v>6.1870245195590998</v>
      </c>
      <c r="M148">
        <v>64</v>
      </c>
      <c r="N148">
        <v>-4.7479761628522098E-2</v>
      </c>
      <c r="O148">
        <v>4.9281415868041001E-4</v>
      </c>
      <c r="P148">
        <v>51</v>
      </c>
      <c r="Q148">
        <v>-0.217210806618234</v>
      </c>
      <c r="R148">
        <v>1.7683605093456599E-3</v>
      </c>
      <c r="S148">
        <v>51</v>
      </c>
      <c r="T148">
        <v>-0.50858571014838305</v>
      </c>
      <c r="U148">
        <v>2.2127130835766399E-2</v>
      </c>
      <c r="V148">
        <v>53</v>
      </c>
      <c r="W148">
        <v>0.74866969412759798</v>
      </c>
      <c r="X148">
        <v>7.0378754586746398E-3</v>
      </c>
      <c r="Y148">
        <v>53</v>
      </c>
      <c r="Z148">
        <v>0.74859241280767197</v>
      </c>
      <c r="AA148">
        <v>7.0260794441220596E-3</v>
      </c>
      <c r="AB148">
        <v>53</v>
      </c>
      <c r="AC148">
        <v>0.75001444967319597</v>
      </c>
      <c r="AD148">
        <v>48</v>
      </c>
      <c r="AE148">
        <v>6</v>
      </c>
      <c r="AF148" t="s">
        <v>33</v>
      </c>
    </row>
    <row r="149" spans="1:32" x14ac:dyDescent="0.25">
      <c r="A149">
        <v>182.777723979949</v>
      </c>
      <c r="B149">
        <v>2.2597145941712</v>
      </c>
      <c r="C149">
        <v>2.1561719179153398</v>
      </c>
      <c r="D149">
        <v>8.2929163424060801E-2</v>
      </c>
      <c r="E149">
        <v>0.39</v>
      </c>
      <c r="F149" s="1">
        <v>2.4499999999999998E-7</v>
      </c>
      <c r="G149">
        <v>1</v>
      </c>
      <c r="H149">
        <v>2</v>
      </c>
      <c r="I149">
        <v>140</v>
      </c>
      <c r="J149" t="s">
        <v>172</v>
      </c>
      <c r="K149">
        <v>-27.380129443614599</v>
      </c>
      <c r="L149">
        <v>6.1849308280808799</v>
      </c>
      <c r="M149">
        <v>30</v>
      </c>
      <c r="N149">
        <v>-4.7052682051423801E-2</v>
      </c>
      <c r="O149">
        <v>4.9856819830414797E-4</v>
      </c>
      <c r="P149">
        <v>26</v>
      </c>
      <c r="Q149">
        <v>-0.21569536811904599</v>
      </c>
      <c r="R149">
        <v>1.7860843527655801E-3</v>
      </c>
      <c r="S149">
        <v>26</v>
      </c>
      <c r="T149">
        <v>-0.508590574963939</v>
      </c>
      <c r="U149">
        <v>2.23162510147118E-2</v>
      </c>
      <c r="V149">
        <v>55</v>
      </c>
      <c r="W149">
        <v>0.74866906562409796</v>
      </c>
      <c r="X149">
        <v>7.1402356532652596E-3</v>
      </c>
      <c r="Y149">
        <v>54</v>
      </c>
      <c r="Z149">
        <v>0.74859116412570603</v>
      </c>
      <c r="AA149">
        <v>7.1276688137836804E-3</v>
      </c>
      <c r="AB149">
        <v>54</v>
      </c>
      <c r="AC149">
        <v>0.75025363903863895</v>
      </c>
      <c r="AD149">
        <v>1</v>
      </c>
      <c r="AE149">
        <v>6</v>
      </c>
      <c r="AF149" t="s">
        <v>33</v>
      </c>
    </row>
    <row r="150" spans="1:32" x14ac:dyDescent="0.25">
      <c r="A150">
        <v>183.00553023815101</v>
      </c>
      <c r="B150">
        <v>2.6081762439387899</v>
      </c>
      <c r="C150">
        <v>2.1259173631668</v>
      </c>
      <c r="D150">
        <v>7.3371849467127007E-2</v>
      </c>
      <c r="E150">
        <v>0.39</v>
      </c>
      <c r="F150" s="1">
        <v>3.4499999999999998E-7</v>
      </c>
      <c r="G150">
        <v>1</v>
      </c>
      <c r="H150">
        <v>2</v>
      </c>
      <c r="I150">
        <v>140</v>
      </c>
      <c r="J150" t="s">
        <v>182</v>
      </c>
      <c r="K150">
        <v>-27.385802724644499</v>
      </c>
      <c r="L150">
        <v>6.1879332210793896</v>
      </c>
      <c r="M150">
        <v>78</v>
      </c>
      <c r="N150">
        <v>-4.7223051219233501E-2</v>
      </c>
      <c r="O150">
        <v>5.0620593963918799E-4</v>
      </c>
      <c r="P150">
        <v>35</v>
      </c>
      <c r="Q150">
        <v>-0.21629769412135</v>
      </c>
      <c r="R150">
        <v>1.81203940263531E-3</v>
      </c>
      <c r="S150">
        <v>35</v>
      </c>
      <c r="T150">
        <v>-0.50859051750026396</v>
      </c>
      <c r="U150">
        <v>2.2024503674417099E-2</v>
      </c>
      <c r="V150">
        <v>54</v>
      </c>
      <c r="W150">
        <v>0.74866605857832003</v>
      </c>
      <c r="X150">
        <v>7.0094070394379204E-3</v>
      </c>
      <c r="Y150">
        <v>55</v>
      </c>
      <c r="Z150">
        <v>0.74858856983002198</v>
      </c>
      <c r="AA150">
        <v>6.99715175886603E-3</v>
      </c>
      <c r="AB150">
        <v>55</v>
      </c>
      <c r="AC150">
        <v>0.749946261684455</v>
      </c>
      <c r="AD150">
        <v>69</v>
      </c>
      <c r="AE150">
        <v>6</v>
      </c>
      <c r="AF150" t="s">
        <v>33</v>
      </c>
    </row>
    <row r="151" spans="1:32" x14ac:dyDescent="0.25">
      <c r="A151">
        <v>181.26114630000001</v>
      </c>
      <c r="B151">
        <v>0.81259938600000003</v>
      </c>
      <c r="C151">
        <v>2.1214444399999999</v>
      </c>
      <c r="D151">
        <v>3.9844879999999999E-2</v>
      </c>
      <c r="E151">
        <v>0.39</v>
      </c>
      <c r="F151" s="1">
        <v>3.5999999999999999E-7</v>
      </c>
      <c r="G151">
        <v>1</v>
      </c>
      <c r="H151">
        <v>2</v>
      </c>
      <c r="I151">
        <v>140</v>
      </c>
      <c r="J151" t="s">
        <v>50</v>
      </c>
      <c r="K151">
        <v>-27.375567719999999</v>
      </c>
      <c r="L151">
        <v>6.1816710229999998</v>
      </c>
      <c r="M151">
        <v>5</v>
      </c>
      <c r="N151">
        <v>-4.7231883000000002E-2</v>
      </c>
      <c r="O151">
        <v>4.8953099999999997E-4</v>
      </c>
      <c r="P151">
        <v>61</v>
      </c>
      <c r="Q151">
        <v>-0.21632676200000001</v>
      </c>
      <c r="R151">
        <v>1.7503040000000001E-3</v>
      </c>
      <c r="S151">
        <v>61</v>
      </c>
      <c r="T151">
        <v>-0.50861070799999997</v>
      </c>
      <c r="U151">
        <v>2.2167218999999998E-2</v>
      </c>
      <c r="V151">
        <v>59</v>
      </c>
      <c r="W151">
        <v>0.74865832399999999</v>
      </c>
      <c r="X151">
        <v>7.0411029999999999E-3</v>
      </c>
      <c r="Y151">
        <v>59</v>
      </c>
      <c r="Z151">
        <v>0.74858086999999995</v>
      </c>
      <c r="AA151">
        <v>7.0280509999999996E-3</v>
      </c>
      <c r="AB151">
        <v>59</v>
      </c>
      <c r="AC151">
        <v>0.75000308400000004</v>
      </c>
      <c r="AD151">
        <v>45</v>
      </c>
      <c r="AE151">
        <v>6</v>
      </c>
      <c r="AF151" t="s">
        <v>33</v>
      </c>
    </row>
    <row r="152" spans="1:32" hidden="1" x14ac:dyDescent="0.25">
      <c r="A152">
        <v>177.1872395</v>
      </c>
      <c r="B152">
        <v>0.75659379400000004</v>
      </c>
      <c r="C152">
        <v>2.2531171560000001</v>
      </c>
      <c r="D152">
        <v>7.0111853000000002E-2</v>
      </c>
      <c r="E152">
        <v>0.38</v>
      </c>
      <c r="F152" s="1">
        <v>8.9999999999999999E-8</v>
      </c>
      <c r="G152">
        <v>1</v>
      </c>
      <c r="H152">
        <v>2</v>
      </c>
      <c r="I152">
        <v>140</v>
      </c>
      <c r="J152" t="s">
        <v>125</v>
      </c>
      <c r="K152">
        <v>-27.400982880000001</v>
      </c>
      <c r="L152">
        <v>6.1912392670000003</v>
      </c>
      <c r="M152">
        <v>79</v>
      </c>
      <c r="N152">
        <v>-4.6996005E-2</v>
      </c>
      <c r="O152">
        <v>4.8795000000000002E-4</v>
      </c>
      <c r="P152">
        <v>32</v>
      </c>
      <c r="Q152">
        <v>-0.21553624599999999</v>
      </c>
      <c r="R152">
        <v>1.818294E-3</v>
      </c>
      <c r="S152">
        <v>34</v>
      </c>
      <c r="T152">
        <v>-0.50858746099999996</v>
      </c>
      <c r="U152">
        <v>2.2316975999999999E-2</v>
      </c>
      <c r="V152">
        <v>57</v>
      </c>
      <c r="W152">
        <v>0.74866916299999997</v>
      </c>
      <c r="X152">
        <v>7.1421879999999998E-3</v>
      </c>
      <c r="Y152">
        <v>57</v>
      </c>
      <c r="Z152">
        <v>0.74859236699999998</v>
      </c>
      <c r="AA152">
        <v>7.1310649999999998E-3</v>
      </c>
      <c r="AB152">
        <v>57</v>
      </c>
      <c r="AC152">
        <v>0.749834</v>
      </c>
      <c r="AD152">
        <v>93</v>
      </c>
      <c r="AE152">
        <v>6</v>
      </c>
      <c r="AF152" t="s">
        <v>33</v>
      </c>
    </row>
    <row r="153" spans="1:32" x14ac:dyDescent="0.25">
      <c r="A153">
        <v>182.38174760341599</v>
      </c>
      <c r="B153">
        <v>1.20085820711227</v>
      </c>
      <c r="C153">
        <v>2.0641880512237498</v>
      </c>
      <c r="D153">
        <v>4.0601912275233E-2</v>
      </c>
      <c r="E153">
        <v>0.39</v>
      </c>
      <c r="F153" s="1">
        <v>5.3499999999999996E-7</v>
      </c>
      <c r="G153">
        <v>1</v>
      </c>
      <c r="H153">
        <v>2</v>
      </c>
      <c r="I153">
        <v>140</v>
      </c>
      <c r="J153" t="s">
        <v>204</v>
      </c>
      <c r="K153">
        <v>-27.381810090842801</v>
      </c>
      <c r="L153">
        <v>6.1863504457084204</v>
      </c>
      <c r="M153">
        <v>45</v>
      </c>
      <c r="N153">
        <v>-4.7519770313404298E-2</v>
      </c>
      <c r="O153">
        <v>4.9896982285127598E-4</v>
      </c>
      <c r="P153">
        <v>56</v>
      </c>
      <c r="Q153">
        <v>-0.21738389212693901</v>
      </c>
      <c r="R153">
        <v>1.78900601424099E-3</v>
      </c>
      <c r="S153">
        <v>58</v>
      </c>
      <c r="T153">
        <v>-0.50861574105360696</v>
      </c>
      <c r="U153">
        <v>2.2244994449712702E-2</v>
      </c>
      <c r="V153">
        <v>56</v>
      </c>
      <c r="W153">
        <v>0.74865530605232899</v>
      </c>
      <c r="X153">
        <v>7.0883330847667904E-3</v>
      </c>
      <c r="Y153">
        <v>56</v>
      </c>
      <c r="Z153">
        <v>0.74857872746903398</v>
      </c>
      <c r="AA153">
        <v>7.076255095202E-3</v>
      </c>
      <c r="AB153">
        <v>56</v>
      </c>
      <c r="AC153">
        <v>0.75000301425234095</v>
      </c>
      <c r="AD153">
        <v>53</v>
      </c>
      <c r="AE153">
        <v>6</v>
      </c>
      <c r="AF153" t="s">
        <v>33</v>
      </c>
    </row>
    <row r="154" spans="1:32" x14ac:dyDescent="0.25">
      <c r="A154">
        <v>182.25130176544101</v>
      </c>
      <c r="B154">
        <v>1.62939323402289</v>
      </c>
      <c r="C154">
        <v>2.1048780441284101</v>
      </c>
      <c r="D154">
        <v>6.3254635990093094E-2</v>
      </c>
      <c r="E154">
        <v>0.39</v>
      </c>
      <c r="F154" s="1">
        <v>5.4499999999999997E-7</v>
      </c>
      <c r="G154">
        <v>1</v>
      </c>
      <c r="H154">
        <v>2</v>
      </c>
      <c r="I154">
        <v>140</v>
      </c>
      <c r="J154" t="s">
        <v>206</v>
      </c>
      <c r="K154">
        <v>-27.3888876797857</v>
      </c>
      <c r="L154">
        <v>6.1930020755225197</v>
      </c>
      <c r="M154">
        <v>86</v>
      </c>
      <c r="N154">
        <v>-4.7553786739555202E-2</v>
      </c>
      <c r="O154">
        <v>4.9871458497437095E-4</v>
      </c>
      <c r="P154">
        <v>60</v>
      </c>
      <c r="Q154">
        <v>-0.217491964021364</v>
      </c>
      <c r="R154">
        <v>1.7643561216076299E-3</v>
      </c>
      <c r="S154">
        <v>60</v>
      </c>
      <c r="T154">
        <v>-0.50861903873190895</v>
      </c>
      <c r="U154">
        <v>2.22056699635346E-2</v>
      </c>
      <c r="V154">
        <v>57</v>
      </c>
      <c r="W154">
        <v>0.74865354022175401</v>
      </c>
      <c r="X154">
        <v>7.0900348419425299E-3</v>
      </c>
      <c r="Y154">
        <v>57</v>
      </c>
      <c r="Z154">
        <v>0.748576100076356</v>
      </c>
      <c r="AA154">
        <v>7.0775777096658398E-3</v>
      </c>
      <c r="AB154">
        <v>57</v>
      </c>
      <c r="AC154">
        <v>0.74993580928773196</v>
      </c>
      <c r="AD154">
        <v>72</v>
      </c>
      <c r="AE154">
        <v>6</v>
      </c>
      <c r="AF154" t="s">
        <v>33</v>
      </c>
    </row>
    <row r="155" spans="1:32" hidden="1" x14ac:dyDescent="0.25">
      <c r="A155">
        <v>177.02949290000001</v>
      </c>
      <c r="B155">
        <v>0.87499875100000002</v>
      </c>
      <c r="C155">
        <v>2.1183673860000001</v>
      </c>
      <c r="D155">
        <v>6.7497519000000006E-2</v>
      </c>
      <c r="E155">
        <v>0.38</v>
      </c>
      <c r="F155" s="1">
        <v>3.7E-7</v>
      </c>
      <c r="G155">
        <v>1</v>
      </c>
      <c r="H155">
        <v>2</v>
      </c>
      <c r="I155">
        <v>140</v>
      </c>
      <c r="J155" t="s">
        <v>131</v>
      </c>
      <c r="K155">
        <v>-27.4037352</v>
      </c>
      <c r="L155">
        <v>6.1948606799999997</v>
      </c>
      <c r="M155">
        <v>88</v>
      </c>
      <c r="N155">
        <v>-4.7458396999999999E-2</v>
      </c>
      <c r="O155">
        <v>4.9905100000000003E-4</v>
      </c>
      <c r="P155">
        <v>88</v>
      </c>
      <c r="Q155">
        <v>-0.21718973899999999</v>
      </c>
      <c r="R155">
        <v>1.898835E-3</v>
      </c>
      <c r="S155">
        <v>87</v>
      </c>
      <c r="T155">
        <v>-0.50859867800000003</v>
      </c>
      <c r="U155">
        <v>2.2173579999999998E-2</v>
      </c>
      <c r="V155">
        <v>58</v>
      </c>
      <c r="W155">
        <v>0.74866283099999997</v>
      </c>
      <c r="X155">
        <v>7.0548629999999998E-3</v>
      </c>
      <c r="Y155">
        <v>58</v>
      </c>
      <c r="Z155">
        <v>0.74858634599999996</v>
      </c>
      <c r="AA155">
        <v>7.0439550000000002E-3</v>
      </c>
      <c r="AB155">
        <v>58</v>
      </c>
      <c r="AC155">
        <v>0.74977173200000002</v>
      </c>
      <c r="AD155">
        <v>99</v>
      </c>
      <c r="AE155">
        <v>6</v>
      </c>
      <c r="AF155" t="s">
        <v>33</v>
      </c>
    </row>
    <row r="156" spans="1:32" x14ac:dyDescent="0.25">
      <c r="A156">
        <v>182.48005628585801</v>
      </c>
      <c r="B156">
        <v>2.0984287571488101</v>
      </c>
      <c r="C156">
        <v>2.0886659622192298</v>
      </c>
      <c r="D156">
        <v>4.9365175952413999E-2</v>
      </c>
      <c r="E156">
        <v>0.39</v>
      </c>
      <c r="F156" s="1">
        <v>4.3500000000000002E-7</v>
      </c>
      <c r="G156">
        <v>1</v>
      </c>
      <c r="H156">
        <v>2</v>
      </c>
      <c r="I156">
        <v>140</v>
      </c>
      <c r="J156" t="s">
        <v>191</v>
      </c>
      <c r="K156">
        <v>-27.384120861939898</v>
      </c>
      <c r="L156">
        <v>6.1891056803572697</v>
      </c>
      <c r="M156">
        <v>65</v>
      </c>
      <c r="N156">
        <v>-4.7378168355719397E-2</v>
      </c>
      <c r="O156">
        <v>5.0820891813162304E-4</v>
      </c>
      <c r="P156">
        <v>44</v>
      </c>
      <c r="Q156">
        <v>-0.21684854027654299</v>
      </c>
      <c r="R156">
        <v>1.8118680678068399E-3</v>
      </c>
      <c r="S156">
        <v>44</v>
      </c>
      <c r="T156">
        <v>-0.508623259243421</v>
      </c>
      <c r="U156">
        <v>2.2137254116933E-2</v>
      </c>
      <c r="V156">
        <v>58</v>
      </c>
      <c r="W156">
        <v>0.74865075722843899</v>
      </c>
      <c r="X156">
        <v>7.0715352982498696E-3</v>
      </c>
      <c r="Y156">
        <v>58</v>
      </c>
      <c r="Z156">
        <v>0.74857303027565503</v>
      </c>
      <c r="AA156">
        <v>7.0594628477424603E-3</v>
      </c>
      <c r="AB156">
        <v>58</v>
      </c>
      <c r="AC156">
        <v>0.75006830852976702</v>
      </c>
      <c r="AD156">
        <v>27</v>
      </c>
      <c r="AE156">
        <v>6</v>
      </c>
      <c r="AF156" t="s">
        <v>33</v>
      </c>
    </row>
    <row r="157" spans="1:32" hidden="1" x14ac:dyDescent="0.25">
      <c r="A157">
        <v>176.59155999999999</v>
      </c>
      <c r="B157">
        <v>0.89522675900000004</v>
      </c>
      <c r="C157">
        <v>2.1322580339999999</v>
      </c>
      <c r="D157">
        <v>4.4104262999999998E-2</v>
      </c>
      <c r="E157">
        <v>0.38</v>
      </c>
      <c r="F157" s="1">
        <v>2.4999999999999999E-7</v>
      </c>
      <c r="G157">
        <v>1</v>
      </c>
      <c r="H157">
        <v>2</v>
      </c>
      <c r="I157">
        <v>140</v>
      </c>
      <c r="J157" t="s">
        <v>123</v>
      </c>
      <c r="K157">
        <v>-27.399277089999998</v>
      </c>
      <c r="L157">
        <v>6.1895932729999998</v>
      </c>
      <c r="M157">
        <v>69</v>
      </c>
      <c r="N157">
        <v>-4.7245984999999997E-2</v>
      </c>
      <c r="O157">
        <v>4.9347400000000004E-4</v>
      </c>
      <c r="P157">
        <v>63</v>
      </c>
      <c r="Q157">
        <v>-0.216438672</v>
      </c>
      <c r="R157">
        <v>1.881172E-3</v>
      </c>
      <c r="S157">
        <v>63</v>
      </c>
      <c r="T157">
        <v>-0.50861416599999998</v>
      </c>
      <c r="U157">
        <v>2.2338727999999999E-2</v>
      </c>
      <c r="V157">
        <v>61</v>
      </c>
      <c r="W157">
        <v>0.74865642600000004</v>
      </c>
      <c r="X157">
        <v>7.1458540000000001E-3</v>
      </c>
      <c r="Y157">
        <v>60</v>
      </c>
      <c r="Z157">
        <v>0.74857957100000005</v>
      </c>
      <c r="AA157">
        <v>7.1350570000000002E-3</v>
      </c>
      <c r="AB157">
        <v>60</v>
      </c>
      <c r="AC157">
        <v>0.74984011900000003</v>
      </c>
      <c r="AD157">
        <v>91</v>
      </c>
      <c r="AE157">
        <v>6</v>
      </c>
      <c r="AF157" t="s">
        <v>33</v>
      </c>
    </row>
    <row r="158" spans="1:32" hidden="1" x14ac:dyDescent="0.25">
      <c r="A158">
        <v>177.0954069</v>
      </c>
      <c r="B158">
        <v>0.88174989500000001</v>
      </c>
      <c r="C158">
        <v>2.3220591069999998</v>
      </c>
      <c r="D158">
        <v>0.15649640400000001</v>
      </c>
      <c r="E158">
        <v>0.38</v>
      </c>
      <c r="F158" s="1">
        <v>8.0000000000000002E-8</v>
      </c>
      <c r="G158">
        <v>1</v>
      </c>
      <c r="H158">
        <v>2</v>
      </c>
      <c r="I158">
        <v>140</v>
      </c>
      <c r="J158" t="s">
        <v>84</v>
      </c>
      <c r="K158">
        <v>-27.398458189999999</v>
      </c>
      <c r="L158">
        <v>6.1906452840000004</v>
      </c>
      <c r="M158">
        <v>65</v>
      </c>
      <c r="N158">
        <v>-4.6987698000000001E-2</v>
      </c>
      <c r="O158">
        <v>4.8060900000000001E-4</v>
      </c>
      <c r="P158">
        <v>31</v>
      </c>
      <c r="Q158">
        <v>-0.21551031000000001</v>
      </c>
      <c r="R158">
        <v>1.796274E-3</v>
      </c>
      <c r="S158">
        <v>33</v>
      </c>
      <c r="T158">
        <v>-0.508611653</v>
      </c>
      <c r="U158">
        <v>2.2030177000000001E-2</v>
      </c>
      <c r="V158">
        <v>60</v>
      </c>
      <c r="W158">
        <v>0.74865624799999997</v>
      </c>
      <c r="X158">
        <v>6.9750419999999999E-3</v>
      </c>
      <c r="Y158">
        <v>61</v>
      </c>
      <c r="Z158">
        <v>0.74857906299999999</v>
      </c>
      <c r="AA158">
        <v>6.9635349999999999E-3</v>
      </c>
      <c r="AB158">
        <v>61</v>
      </c>
      <c r="AC158">
        <v>0.74999055400000003</v>
      </c>
      <c r="AD158">
        <v>52</v>
      </c>
      <c r="AE158">
        <v>6</v>
      </c>
      <c r="AF158" t="s">
        <v>33</v>
      </c>
    </row>
    <row r="159" spans="1:32" x14ac:dyDescent="0.25">
      <c r="A159">
        <v>182.81898486614199</v>
      </c>
      <c r="B159">
        <v>2.4139870016492799</v>
      </c>
      <c r="C159">
        <v>2.1842237949371301</v>
      </c>
      <c r="D159">
        <v>7.0423092009223601E-2</v>
      </c>
      <c r="E159">
        <v>0.39</v>
      </c>
      <c r="F159" s="1">
        <v>1.85E-7</v>
      </c>
      <c r="G159">
        <v>1</v>
      </c>
      <c r="H159">
        <v>2</v>
      </c>
      <c r="I159">
        <v>140</v>
      </c>
      <c r="J159" t="s">
        <v>166</v>
      </c>
      <c r="K159">
        <v>-27.379861261253101</v>
      </c>
      <c r="L159">
        <v>6.1863961873615603</v>
      </c>
      <c r="M159">
        <v>27</v>
      </c>
      <c r="N159">
        <v>-4.6939271712590401E-2</v>
      </c>
      <c r="O159">
        <v>4.8788189785682699E-4</v>
      </c>
      <c r="P159">
        <v>19</v>
      </c>
      <c r="Q159">
        <v>-0.21528697246897799</v>
      </c>
      <c r="R159">
        <v>1.7849198795866399E-3</v>
      </c>
      <c r="S159">
        <v>19</v>
      </c>
      <c r="T159">
        <v>-0.50863069401364502</v>
      </c>
      <c r="U159">
        <v>2.2362168809060199E-2</v>
      </c>
      <c r="V159">
        <v>59</v>
      </c>
      <c r="W159">
        <v>0.74864826982289701</v>
      </c>
      <c r="X159">
        <v>7.1724885984089104E-3</v>
      </c>
      <c r="Y159">
        <v>60</v>
      </c>
      <c r="Z159">
        <v>0.74857144910930795</v>
      </c>
      <c r="AA159">
        <v>7.1606478001879298E-3</v>
      </c>
      <c r="AB159">
        <v>59</v>
      </c>
      <c r="AC159">
        <v>0.74987369703546403</v>
      </c>
      <c r="AD159">
        <v>81</v>
      </c>
      <c r="AE159">
        <v>6</v>
      </c>
      <c r="AF159" t="s">
        <v>33</v>
      </c>
    </row>
    <row r="160" spans="1:32" x14ac:dyDescent="0.25">
      <c r="A160">
        <v>182.041941833496</v>
      </c>
      <c r="B160">
        <v>1.5569715967636499</v>
      </c>
      <c r="C160">
        <v>2.0722361803054801</v>
      </c>
      <c r="D160">
        <v>4.5123163525793097E-2</v>
      </c>
      <c r="E160">
        <v>0.39</v>
      </c>
      <c r="F160" s="1">
        <v>5.7999999999999995E-7</v>
      </c>
      <c r="G160">
        <v>1</v>
      </c>
      <c r="H160">
        <v>2</v>
      </c>
      <c r="I160">
        <v>140</v>
      </c>
      <c r="J160" t="s">
        <v>213</v>
      </c>
      <c r="K160">
        <v>-27.387565418508601</v>
      </c>
      <c r="L160">
        <v>6.1890180021687096</v>
      </c>
      <c r="M160">
        <v>85</v>
      </c>
      <c r="N160">
        <v>-4.7612559385768E-2</v>
      </c>
      <c r="O160">
        <v>4.8478126662000298E-4</v>
      </c>
      <c r="P160">
        <v>67</v>
      </c>
      <c r="Q160">
        <v>-0.21770416852504901</v>
      </c>
      <c r="R160">
        <v>1.72156272264067E-3</v>
      </c>
      <c r="S160">
        <v>67</v>
      </c>
      <c r="T160">
        <v>-0.50863195297560004</v>
      </c>
      <c r="U160">
        <v>2.2314473015497601E-2</v>
      </c>
      <c r="V160">
        <v>60</v>
      </c>
      <c r="W160">
        <v>0.74864968492217498</v>
      </c>
      <c r="X160">
        <v>7.11934607597177E-3</v>
      </c>
      <c r="Y160">
        <v>59</v>
      </c>
      <c r="Z160">
        <v>0.74857116568286297</v>
      </c>
      <c r="AA160">
        <v>7.1075103100603403E-3</v>
      </c>
      <c r="AB160">
        <v>60</v>
      </c>
      <c r="AC160">
        <v>0.74998597575293302</v>
      </c>
      <c r="AD160">
        <v>57</v>
      </c>
      <c r="AE160">
        <v>6</v>
      </c>
      <c r="AF160" t="s">
        <v>33</v>
      </c>
    </row>
    <row r="161" spans="1:32" hidden="1" x14ac:dyDescent="0.25">
      <c r="A161">
        <v>176.899539</v>
      </c>
      <c r="B161">
        <v>0.99262442100000003</v>
      </c>
      <c r="C161">
        <v>2.1727156399999998</v>
      </c>
      <c r="D161">
        <v>4.1842788999999998E-2</v>
      </c>
      <c r="E161">
        <v>0.38</v>
      </c>
      <c r="F161" s="1">
        <v>1.9000000000000001E-7</v>
      </c>
      <c r="G161">
        <v>1</v>
      </c>
      <c r="H161">
        <v>2</v>
      </c>
      <c r="I161">
        <v>140</v>
      </c>
      <c r="J161" t="s">
        <v>94</v>
      </c>
      <c r="K161">
        <v>-27.400934459999998</v>
      </c>
      <c r="L161">
        <v>6.1943331610000003</v>
      </c>
      <c r="M161">
        <v>78</v>
      </c>
      <c r="N161">
        <v>-4.7147972000000003E-2</v>
      </c>
      <c r="O161">
        <v>4.8005299999999998E-4</v>
      </c>
      <c r="P161">
        <v>52</v>
      </c>
      <c r="Q161">
        <v>-0.216069711</v>
      </c>
      <c r="R161">
        <v>1.817169E-3</v>
      </c>
      <c r="S161">
        <v>52</v>
      </c>
      <c r="T161">
        <v>-0.50862664400000002</v>
      </c>
      <c r="U161">
        <v>2.2484342000000001E-2</v>
      </c>
      <c r="V161">
        <v>62</v>
      </c>
      <c r="W161">
        <v>0.74865111200000001</v>
      </c>
      <c r="X161">
        <v>7.214425E-3</v>
      </c>
      <c r="Y161">
        <v>62</v>
      </c>
      <c r="Z161">
        <v>0.748574568</v>
      </c>
      <c r="AA161">
        <v>7.2036820000000003E-3</v>
      </c>
      <c r="AB161">
        <v>62</v>
      </c>
      <c r="AC161">
        <v>0.74996359099999998</v>
      </c>
      <c r="AD161">
        <v>62</v>
      </c>
      <c r="AE161">
        <v>6</v>
      </c>
      <c r="AF161" t="s">
        <v>33</v>
      </c>
    </row>
    <row r="162" spans="1:32" x14ac:dyDescent="0.25">
      <c r="A162">
        <v>181.8261072</v>
      </c>
      <c r="B162">
        <v>0.95713280599999995</v>
      </c>
      <c r="C162">
        <v>2.1495238539999999</v>
      </c>
      <c r="D162">
        <v>2.9463609000000002E-2</v>
      </c>
      <c r="E162">
        <v>0.39</v>
      </c>
      <c r="F162" s="1">
        <v>2.8000000000000002E-7</v>
      </c>
      <c r="G162">
        <v>1</v>
      </c>
      <c r="H162">
        <v>2</v>
      </c>
      <c r="I162">
        <v>140</v>
      </c>
      <c r="J162" t="s">
        <v>58</v>
      </c>
      <c r="K162">
        <v>-27.382510750000002</v>
      </c>
      <c r="L162">
        <v>6.1857010539999999</v>
      </c>
      <c r="M162">
        <v>31</v>
      </c>
      <c r="N162">
        <v>-4.7097134999999998E-2</v>
      </c>
      <c r="O162">
        <v>5.0653500000000001E-4</v>
      </c>
      <c r="P162">
        <v>45</v>
      </c>
      <c r="Q162">
        <v>-0.21584468900000001</v>
      </c>
      <c r="R162">
        <v>1.814352E-3</v>
      </c>
      <c r="S162">
        <v>45</v>
      </c>
      <c r="T162">
        <v>-0.50863395099999997</v>
      </c>
      <c r="U162">
        <v>2.2150724E-2</v>
      </c>
      <c r="V162">
        <v>64</v>
      </c>
      <c r="W162">
        <v>0.74864462899999995</v>
      </c>
      <c r="X162">
        <v>7.0783820000000003E-3</v>
      </c>
      <c r="Y162">
        <v>64</v>
      </c>
      <c r="Z162">
        <v>0.74856784700000001</v>
      </c>
      <c r="AA162">
        <v>7.0661509999999997E-3</v>
      </c>
      <c r="AB162">
        <v>64</v>
      </c>
      <c r="AC162">
        <v>0.75004397700000003</v>
      </c>
      <c r="AD162">
        <v>28</v>
      </c>
      <c r="AE162">
        <v>6</v>
      </c>
      <c r="AF162" t="s">
        <v>33</v>
      </c>
    </row>
    <row r="163" spans="1:32" x14ac:dyDescent="0.25">
      <c r="A163">
        <v>187.31786969999999</v>
      </c>
      <c r="B163">
        <v>0.70419498300000005</v>
      </c>
      <c r="C163">
        <v>2.2431460620000001</v>
      </c>
      <c r="D163">
        <v>9.0657235000000003E-2</v>
      </c>
      <c r="E163">
        <v>0.39</v>
      </c>
      <c r="F163" s="1">
        <v>4.7999999999999996E-7</v>
      </c>
      <c r="G163">
        <v>1</v>
      </c>
      <c r="H163">
        <v>2</v>
      </c>
      <c r="I163">
        <v>140</v>
      </c>
      <c r="J163" t="s">
        <v>34</v>
      </c>
      <c r="K163">
        <v>-27.384211359999998</v>
      </c>
      <c r="L163">
        <v>6.1879214859999996</v>
      </c>
      <c r="M163">
        <v>42</v>
      </c>
      <c r="N163">
        <v>-4.7451792E-2</v>
      </c>
      <c r="O163">
        <v>4.9129100000000004E-4</v>
      </c>
      <c r="P163">
        <v>86</v>
      </c>
      <c r="Q163">
        <v>-0.217166053</v>
      </c>
      <c r="R163">
        <v>1.7359700000000001E-3</v>
      </c>
      <c r="S163">
        <v>86</v>
      </c>
      <c r="T163">
        <v>-0.508646496</v>
      </c>
      <c r="U163">
        <v>2.2208674000000001E-2</v>
      </c>
      <c r="V163">
        <v>67</v>
      </c>
      <c r="W163">
        <v>0.74864065999999996</v>
      </c>
      <c r="X163">
        <v>7.0756539999999998E-3</v>
      </c>
      <c r="Y163">
        <v>67</v>
      </c>
      <c r="Z163">
        <v>0.74856298899999996</v>
      </c>
      <c r="AA163">
        <v>7.0632079999999996E-3</v>
      </c>
      <c r="AB163">
        <v>67</v>
      </c>
      <c r="AC163">
        <v>0.75012005999999998</v>
      </c>
      <c r="AD163">
        <v>14</v>
      </c>
      <c r="AE163">
        <v>6</v>
      </c>
      <c r="AF163" t="s">
        <v>33</v>
      </c>
    </row>
    <row r="164" spans="1:32" x14ac:dyDescent="0.25">
      <c r="A164">
        <v>182.524637293815</v>
      </c>
      <c r="B164">
        <v>0.80601134073626801</v>
      </c>
      <c r="C164">
        <v>2.09266901016235</v>
      </c>
      <c r="D164">
        <v>5.7065161313613597E-2</v>
      </c>
      <c r="E164">
        <v>0.39</v>
      </c>
      <c r="F164" s="1">
        <v>5.6000000000000004E-7</v>
      </c>
      <c r="G164">
        <v>1</v>
      </c>
      <c r="H164">
        <v>2</v>
      </c>
      <c r="I164">
        <v>140</v>
      </c>
      <c r="J164" t="s">
        <v>209</v>
      </c>
      <c r="K164">
        <v>-27.381345509997001</v>
      </c>
      <c r="L164">
        <v>6.1869126787035702</v>
      </c>
      <c r="M164">
        <v>40</v>
      </c>
      <c r="N164">
        <v>-4.7574539837404901E-2</v>
      </c>
      <c r="O164">
        <v>5.0423363134805997E-4</v>
      </c>
      <c r="P164">
        <v>64</v>
      </c>
      <c r="Q164">
        <v>-0.21756795593304201</v>
      </c>
      <c r="R164">
        <v>1.8196029049568599E-3</v>
      </c>
      <c r="S164">
        <v>64</v>
      </c>
      <c r="T164">
        <v>-0.50864223863786096</v>
      </c>
      <c r="U164">
        <v>2.2008548600402598E-2</v>
      </c>
      <c r="V164">
        <v>61</v>
      </c>
      <c r="W164">
        <v>0.74864027272872402</v>
      </c>
      <c r="X164">
        <v>7.01977376233492E-3</v>
      </c>
      <c r="Y164">
        <v>61</v>
      </c>
      <c r="Z164">
        <v>0.74856248661018399</v>
      </c>
      <c r="AA164">
        <v>7.0068468767651802E-3</v>
      </c>
      <c r="AB164">
        <v>61</v>
      </c>
      <c r="AC164">
        <v>0.75011646209840499</v>
      </c>
      <c r="AD164">
        <v>19</v>
      </c>
      <c r="AE164">
        <v>6</v>
      </c>
      <c r="AF164" t="s">
        <v>33</v>
      </c>
    </row>
    <row r="165" spans="1:32" hidden="1" x14ac:dyDescent="0.25">
      <c r="A165">
        <v>176.48478209999999</v>
      </c>
      <c r="B165">
        <v>1.3692513879999999</v>
      </c>
      <c r="C165">
        <v>2.1448044300000002</v>
      </c>
      <c r="D165">
        <v>6.8775578000000004E-2</v>
      </c>
      <c r="E165">
        <v>0.38</v>
      </c>
      <c r="F165" s="1">
        <v>3.4999999999999998E-7</v>
      </c>
      <c r="G165">
        <v>1</v>
      </c>
      <c r="H165">
        <v>2</v>
      </c>
      <c r="I165">
        <v>140</v>
      </c>
      <c r="J165" t="s">
        <v>74</v>
      </c>
      <c r="K165">
        <v>-27.392121549999999</v>
      </c>
      <c r="L165">
        <v>6.1939432879999998</v>
      </c>
      <c r="M165">
        <v>52</v>
      </c>
      <c r="N165">
        <v>-4.7419212000000002E-2</v>
      </c>
      <c r="O165">
        <v>4.8468300000000002E-4</v>
      </c>
      <c r="P165">
        <v>83</v>
      </c>
      <c r="Q165">
        <v>-0.21706896000000001</v>
      </c>
      <c r="R165">
        <v>1.8232109999999999E-3</v>
      </c>
      <c r="S165">
        <v>84</v>
      </c>
      <c r="T165">
        <v>-0.50863207700000002</v>
      </c>
      <c r="U165">
        <v>2.2261708000000002E-2</v>
      </c>
      <c r="V165">
        <v>63</v>
      </c>
      <c r="W165">
        <v>0.74864714300000001</v>
      </c>
      <c r="X165">
        <v>7.1289480000000004E-3</v>
      </c>
      <c r="Y165">
        <v>63</v>
      </c>
      <c r="Z165">
        <v>0.74856967500000005</v>
      </c>
      <c r="AA165">
        <v>7.1172939999999997E-3</v>
      </c>
      <c r="AB165">
        <v>63</v>
      </c>
      <c r="AC165">
        <v>0.75001307699999997</v>
      </c>
      <c r="AD165">
        <v>42</v>
      </c>
      <c r="AE165">
        <v>6</v>
      </c>
      <c r="AF165" t="s">
        <v>33</v>
      </c>
    </row>
    <row r="166" spans="1:32" x14ac:dyDescent="0.25">
      <c r="A166">
        <v>182.029940795898</v>
      </c>
      <c r="B166">
        <v>1.7400604012982399</v>
      </c>
      <c r="C166">
        <v>2.0656837701797399</v>
      </c>
      <c r="D166">
        <v>6.1154394604678801E-2</v>
      </c>
      <c r="E166">
        <v>0.39</v>
      </c>
      <c r="F166" s="1">
        <v>5.1500000000000005E-7</v>
      </c>
      <c r="G166">
        <v>1</v>
      </c>
      <c r="H166">
        <v>2</v>
      </c>
      <c r="I166">
        <v>140</v>
      </c>
      <c r="J166" t="s">
        <v>200</v>
      </c>
      <c r="K166">
        <v>-27.3872589728953</v>
      </c>
      <c r="L166">
        <v>6.1895743712545004</v>
      </c>
      <c r="M166">
        <v>83</v>
      </c>
      <c r="N166">
        <v>-4.74972067262487E-2</v>
      </c>
      <c r="O166">
        <v>5.0728740520792899E-4</v>
      </c>
      <c r="P166">
        <v>53</v>
      </c>
      <c r="Q166">
        <v>-0.21728607792586399</v>
      </c>
      <c r="R166">
        <v>1.81848211472948E-3</v>
      </c>
      <c r="S166">
        <v>52</v>
      </c>
      <c r="T166">
        <v>-0.50864775009873497</v>
      </c>
      <c r="U166">
        <v>2.2221264903200699E-2</v>
      </c>
      <c r="V166">
        <v>62</v>
      </c>
      <c r="W166">
        <v>0.74863928471623098</v>
      </c>
      <c r="X166">
        <v>7.1047750836220596E-3</v>
      </c>
      <c r="Y166">
        <v>62</v>
      </c>
      <c r="Z166">
        <v>0.74856181204223304</v>
      </c>
      <c r="AA166">
        <v>7.0929040951399399E-3</v>
      </c>
      <c r="AB166">
        <v>62</v>
      </c>
      <c r="AC166">
        <v>0.75002335521333496</v>
      </c>
      <c r="AD166">
        <v>41</v>
      </c>
      <c r="AE166">
        <v>6</v>
      </c>
      <c r="AF166" t="s">
        <v>33</v>
      </c>
    </row>
    <row r="167" spans="1:32" hidden="1" x14ac:dyDescent="0.25">
      <c r="A167">
        <v>178.10815439999999</v>
      </c>
      <c r="B167">
        <v>1.7151112040000001</v>
      </c>
      <c r="C167">
        <v>2.2099004510000002</v>
      </c>
      <c r="D167">
        <v>5.4085354000000002E-2</v>
      </c>
      <c r="E167">
        <v>0.38</v>
      </c>
      <c r="F167" s="1">
        <v>1.4000000000000001E-7</v>
      </c>
      <c r="G167">
        <v>1</v>
      </c>
      <c r="H167">
        <v>2</v>
      </c>
      <c r="I167">
        <v>140</v>
      </c>
      <c r="J167" t="s">
        <v>120</v>
      </c>
      <c r="K167">
        <v>-27.404492909999998</v>
      </c>
      <c r="L167">
        <v>6.1919295669999999</v>
      </c>
      <c r="M167">
        <v>92</v>
      </c>
      <c r="N167">
        <v>-4.7077734000000003E-2</v>
      </c>
      <c r="O167">
        <v>4.9703499999999995E-4</v>
      </c>
      <c r="P167">
        <v>44</v>
      </c>
      <c r="Q167">
        <v>-0.21581984200000001</v>
      </c>
      <c r="R167">
        <v>1.9033069999999999E-3</v>
      </c>
      <c r="S167">
        <v>43</v>
      </c>
      <c r="T167">
        <v>-0.50864026299999998</v>
      </c>
      <c r="U167">
        <v>2.2334926000000001E-2</v>
      </c>
      <c r="V167">
        <v>66</v>
      </c>
      <c r="W167">
        <v>0.74864388000000004</v>
      </c>
      <c r="X167">
        <v>7.1437369999999998E-3</v>
      </c>
      <c r="Y167">
        <v>65</v>
      </c>
      <c r="Z167">
        <v>0.74856663899999998</v>
      </c>
      <c r="AA167">
        <v>7.1325440000000002E-3</v>
      </c>
      <c r="AB167">
        <v>65</v>
      </c>
      <c r="AC167">
        <v>0.74984809299999999</v>
      </c>
      <c r="AD167">
        <v>88</v>
      </c>
      <c r="AE167">
        <v>6</v>
      </c>
      <c r="AF167" t="s">
        <v>33</v>
      </c>
    </row>
    <row r="168" spans="1:32" hidden="1" x14ac:dyDescent="0.25">
      <c r="A168">
        <v>177.10184770000001</v>
      </c>
      <c r="B168">
        <v>1.082879828</v>
      </c>
      <c r="C168">
        <v>2.1689283370000001</v>
      </c>
      <c r="D168">
        <v>6.1444103E-2</v>
      </c>
      <c r="E168">
        <v>0.38</v>
      </c>
      <c r="F168" s="1">
        <v>2.2999999999999999E-7</v>
      </c>
      <c r="G168">
        <v>1</v>
      </c>
      <c r="H168">
        <v>2</v>
      </c>
      <c r="I168">
        <v>140</v>
      </c>
      <c r="J168" t="s">
        <v>95</v>
      </c>
      <c r="K168">
        <v>-27.405055359999999</v>
      </c>
      <c r="L168">
        <v>6.1923157480000004</v>
      </c>
      <c r="M168">
        <v>95</v>
      </c>
      <c r="N168">
        <v>-4.7215456000000003E-2</v>
      </c>
      <c r="O168">
        <v>4.8152699999999999E-4</v>
      </c>
      <c r="P168">
        <v>59</v>
      </c>
      <c r="Q168">
        <v>-0.21631677199999999</v>
      </c>
      <c r="R168">
        <v>1.842015E-3</v>
      </c>
      <c r="S168">
        <v>60</v>
      </c>
      <c r="T168">
        <v>-0.50864009300000002</v>
      </c>
      <c r="U168">
        <v>2.2172333999999998E-2</v>
      </c>
      <c r="V168">
        <v>65</v>
      </c>
      <c r="W168">
        <v>0.74864203100000004</v>
      </c>
      <c r="X168">
        <v>7.0767479999999999E-3</v>
      </c>
      <c r="Y168">
        <v>66</v>
      </c>
      <c r="Z168">
        <v>0.74856508499999996</v>
      </c>
      <c r="AA168">
        <v>7.0661739999999997E-3</v>
      </c>
      <c r="AB168">
        <v>66</v>
      </c>
      <c r="AC168">
        <v>0.74995982000000005</v>
      </c>
      <c r="AD168">
        <v>63</v>
      </c>
      <c r="AE168">
        <v>6</v>
      </c>
      <c r="AF168" t="s">
        <v>33</v>
      </c>
    </row>
    <row r="169" spans="1:32" x14ac:dyDescent="0.25">
      <c r="A169">
        <v>181.882245373725</v>
      </c>
      <c r="B169">
        <v>1.26171824934932</v>
      </c>
      <c r="C169">
        <v>2.0879853963851902</v>
      </c>
      <c r="D169">
        <v>4.5474287838655002E-2</v>
      </c>
      <c r="E169">
        <v>0.39</v>
      </c>
      <c r="F169" s="1">
        <v>5.2E-7</v>
      </c>
      <c r="G169">
        <v>1</v>
      </c>
      <c r="H169">
        <v>2</v>
      </c>
      <c r="I169">
        <v>140</v>
      </c>
      <c r="J169" t="s">
        <v>201</v>
      </c>
      <c r="K169">
        <v>-27.377884363260101</v>
      </c>
      <c r="L169">
        <v>6.18826602336103</v>
      </c>
      <c r="M169">
        <v>12</v>
      </c>
      <c r="N169">
        <v>-4.7522286284681803E-2</v>
      </c>
      <c r="O169">
        <v>4.9971189214211204E-4</v>
      </c>
      <c r="P169">
        <v>58</v>
      </c>
      <c r="Q169">
        <v>-0.217389230571993</v>
      </c>
      <c r="R169">
        <v>1.7698232034307E-3</v>
      </c>
      <c r="S169">
        <v>59</v>
      </c>
      <c r="T169">
        <v>-0.50865378269988604</v>
      </c>
      <c r="U169">
        <v>2.22131422495511E-2</v>
      </c>
      <c r="V169">
        <v>63</v>
      </c>
      <c r="W169">
        <v>0.74863680237094599</v>
      </c>
      <c r="X169">
        <v>7.1056214337930504E-3</v>
      </c>
      <c r="Y169">
        <v>63</v>
      </c>
      <c r="Z169">
        <v>0.74855868180331997</v>
      </c>
      <c r="AA169">
        <v>7.0932201155577898E-3</v>
      </c>
      <c r="AB169">
        <v>63</v>
      </c>
      <c r="AC169">
        <v>0.75014499917880695</v>
      </c>
      <c r="AD169">
        <v>13</v>
      </c>
      <c r="AE169">
        <v>6</v>
      </c>
      <c r="AF169" t="s">
        <v>33</v>
      </c>
    </row>
    <row r="170" spans="1:32" hidden="1" x14ac:dyDescent="0.25">
      <c r="A170">
        <v>177.35704960000001</v>
      </c>
      <c r="B170">
        <v>1.1292725539999999</v>
      </c>
      <c r="C170">
        <v>2.156380725</v>
      </c>
      <c r="D170">
        <v>5.6900378000000001E-2</v>
      </c>
      <c r="E170">
        <v>0.38</v>
      </c>
      <c r="F170" s="1">
        <v>2.1E-7</v>
      </c>
      <c r="G170">
        <v>1</v>
      </c>
      <c r="H170">
        <v>2</v>
      </c>
      <c r="I170">
        <v>140</v>
      </c>
      <c r="J170" t="s">
        <v>119</v>
      </c>
      <c r="K170">
        <v>-27.403247489999998</v>
      </c>
      <c r="L170">
        <v>6.1956944500000004</v>
      </c>
      <c r="M170">
        <v>86</v>
      </c>
      <c r="N170">
        <v>-4.7176353999999997E-2</v>
      </c>
      <c r="O170">
        <v>4.85305E-4</v>
      </c>
      <c r="P170">
        <v>55</v>
      </c>
      <c r="Q170">
        <v>-0.21618161399999999</v>
      </c>
      <c r="R170">
        <v>1.8383970000000001E-3</v>
      </c>
      <c r="S170">
        <v>56</v>
      </c>
      <c r="T170">
        <v>-0.50864732700000004</v>
      </c>
      <c r="U170">
        <v>2.2205369999999999E-2</v>
      </c>
      <c r="V170">
        <v>68</v>
      </c>
      <c r="W170">
        <v>0.74863933999999999</v>
      </c>
      <c r="X170">
        <v>7.0654079999999996E-3</v>
      </c>
      <c r="Y170">
        <v>68</v>
      </c>
      <c r="Z170">
        <v>0.74856264100000003</v>
      </c>
      <c r="AA170">
        <v>7.0540079999999996E-3</v>
      </c>
      <c r="AB170">
        <v>68</v>
      </c>
      <c r="AC170">
        <v>0.74984932000000004</v>
      </c>
      <c r="AD170">
        <v>87</v>
      </c>
      <c r="AE170">
        <v>6</v>
      </c>
      <c r="AF170" t="s">
        <v>33</v>
      </c>
    </row>
    <row r="171" spans="1:32" x14ac:dyDescent="0.25">
      <c r="A171">
        <v>182.10167510509399</v>
      </c>
      <c r="B171">
        <v>1.8153528447231499</v>
      </c>
      <c r="C171">
        <v>2.10905871391296</v>
      </c>
      <c r="D171">
        <v>7.4398952997070805E-2</v>
      </c>
      <c r="E171">
        <v>0.39</v>
      </c>
      <c r="F171" s="1">
        <v>6.6499999999999999E-7</v>
      </c>
      <c r="G171">
        <v>1</v>
      </c>
      <c r="H171">
        <v>2</v>
      </c>
      <c r="I171">
        <v>140</v>
      </c>
      <c r="J171" t="s">
        <v>229</v>
      </c>
      <c r="K171">
        <v>-27.386003448925301</v>
      </c>
      <c r="L171">
        <v>6.1880280816424298</v>
      </c>
      <c r="M171">
        <v>80</v>
      </c>
      <c r="N171">
        <v>-4.7745219982565298E-2</v>
      </c>
      <c r="O171">
        <v>4.8891059579007402E-4</v>
      </c>
      <c r="P171">
        <v>84</v>
      </c>
      <c r="Q171">
        <v>-0.21819665683425901</v>
      </c>
      <c r="R171">
        <v>1.7755913890666801E-3</v>
      </c>
      <c r="S171">
        <v>83</v>
      </c>
      <c r="T171">
        <v>-0.50865675756990003</v>
      </c>
      <c r="U171">
        <v>2.2140644414192799E-2</v>
      </c>
      <c r="V171">
        <v>64</v>
      </c>
      <c r="W171">
        <v>0.74863448982884995</v>
      </c>
      <c r="X171">
        <v>7.0423607230103401E-3</v>
      </c>
      <c r="Y171">
        <v>64</v>
      </c>
      <c r="Z171">
        <v>0.74855739230873197</v>
      </c>
      <c r="AA171">
        <v>7.02998786912258E-3</v>
      </c>
      <c r="AB171">
        <v>64</v>
      </c>
      <c r="AC171">
        <v>0.74989272956883202</v>
      </c>
      <c r="AD171">
        <v>80</v>
      </c>
      <c r="AE171">
        <v>6</v>
      </c>
      <c r="AF171" t="s">
        <v>33</v>
      </c>
    </row>
    <row r="172" spans="1:32" x14ac:dyDescent="0.25">
      <c r="A172">
        <v>182.72383387088701</v>
      </c>
      <c r="B172">
        <v>2.2349330134568102</v>
      </c>
      <c r="C172">
        <v>2.0966225624084398</v>
      </c>
      <c r="D172">
        <v>6.7406816674871806E-2</v>
      </c>
      <c r="E172">
        <v>0.39</v>
      </c>
      <c r="F172" s="1">
        <v>4.4499999999999997E-7</v>
      </c>
      <c r="G172">
        <v>1</v>
      </c>
      <c r="H172">
        <v>2</v>
      </c>
      <c r="I172">
        <v>140</v>
      </c>
      <c r="J172" t="s">
        <v>192</v>
      </c>
      <c r="K172">
        <v>-27.3753641913727</v>
      </c>
      <c r="L172">
        <v>6.1858389180012203</v>
      </c>
      <c r="M172">
        <v>4</v>
      </c>
      <c r="N172">
        <v>-4.7391297517233297E-2</v>
      </c>
      <c r="O172">
        <v>5.00122150413764E-4</v>
      </c>
      <c r="P172">
        <v>45</v>
      </c>
      <c r="Q172">
        <v>-0.21690686741513601</v>
      </c>
      <c r="R172">
        <v>1.80949597892116E-3</v>
      </c>
      <c r="S172">
        <v>45</v>
      </c>
      <c r="T172">
        <v>-0.50866165737178004</v>
      </c>
      <c r="U172">
        <v>2.2331359064867998E-2</v>
      </c>
      <c r="V172">
        <v>66</v>
      </c>
      <c r="W172">
        <v>0.74863364182631498</v>
      </c>
      <c r="X172">
        <v>7.1433942910393896E-3</v>
      </c>
      <c r="Y172">
        <v>65</v>
      </c>
      <c r="Z172">
        <v>0.74855619590283096</v>
      </c>
      <c r="AA172">
        <v>7.1315787564764296E-3</v>
      </c>
      <c r="AB172">
        <v>65</v>
      </c>
      <c r="AC172">
        <v>0.75009592819226001</v>
      </c>
      <c r="AD172">
        <v>24</v>
      </c>
      <c r="AE172">
        <v>6</v>
      </c>
      <c r="AF172" t="s">
        <v>33</v>
      </c>
    </row>
    <row r="173" spans="1:32" x14ac:dyDescent="0.25">
      <c r="A173">
        <v>183.549862146377</v>
      </c>
      <c r="B173">
        <v>2.00137000982776</v>
      </c>
      <c r="C173">
        <v>2.1729799985885601</v>
      </c>
      <c r="D173">
        <v>0.10041958141705699</v>
      </c>
      <c r="E173">
        <v>0.39</v>
      </c>
      <c r="F173" s="1">
        <v>2.8500000000000002E-7</v>
      </c>
      <c r="G173">
        <v>1</v>
      </c>
      <c r="H173">
        <v>2</v>
      </c>
      <c r="I173">
        <v>140</v>
      </c>
      <c r="J173" t="s">
        <v>176</v>
      </c>
      <c r="K173">
        <v>-27.379124622922401</v>
      </c>
      <c r="L173">
        <v>6.1872462070368597</v>
      </c>
      <c r="M173">
        <v>23</v>
      </c>
      <c r="N173">
        <v>-4.7112890878630097E-2</v>
      </c>
      <c r="O173">
        <v>5.0603938596849296E-4</v>
      </c>
      <c r="P173">
        <v>29</v>
      </c>
      <c r="Q173">
        <v>-0.21590863886560899</v>
      </c>
      <c r="R173">
        <v>1.7895645547812099E-3</v>
      </c>
      <c r="S173">
        <v>29</v>
      </c>
      <c r="T173">
        <v>-0.50865818419568898</v>
      </c>
      <c r="U173">
        <v>2.1889506660699502E-2</v>
      </c>
      <c r="V173">
        <v>65</v>
      </c>
      <c r="W173">
        <v>0.74863063168471899</v>
      </c>
      <c r="X173">
        <v>6.9758809957131797E-3</v>
      </c>
      <c r="Y173">
        <v>67</v>
      </c>
      <c r="Z173">
        <v>0.74855316796619698</v>
      </c>
      <c r="AA173">
        <v>6.9641815797048196E-3</v>
      </c>
      <c r="AB173">
        <v>66</v>
      </c>
      <c r="AC173">
        <v>0.74995633356911795</v>
      </c>
      <c r="AD173">
        <v>63</v>
      </c>
      <c r="AE173">
        <v>6</v>
      </c>
      <c r="AF173" t="s">
        <v>33</v>
      </c>
    </row>
    <row r="174" spans="1:32" hidden="1" x14ac:dyDescent="0.25">
      <c r="A174">
        <v>176.9507275</v>
      </c>
      <c r="B174">
        <v>1.1146450779999999</v>
      </c>
      <c r="C174">
        <v>2.1814234259999998</v>
      </c>
      <c r="D174">
        <v>3.7557154000000002E-2</v>
      </c>
      <c r="E174">
        <v>0.38</v>
      </c>
      <c r="F174" s="1">
        <v>1.1999999999999999E-7</v>
      </c>
      <c r="G174">
        <v>1</v>
      </c>
      <c r="H174">
        <v>2</v>
      </c>
      <c r="I174">
        <v>140</v>
      </c>
      <c r="J174" t="s">
        <v>113</v>
      </c>
      <c r="K174">
        <v>-27.402751630000001</v>
      </c>
      <c r="L174">
        <v>6.1919609979999999</v>
      </c>
      <c r="M174">
        <v>85</v>
      </c>
      <c r="N174">
        <v>-4.7043343000000001E-2</v>
      </c>
      <c r="O174">
        <v>4.83497E-4</v>
      </c>
      <c r="P174">
        <v>39</v>
      </c>
      <c r="Q174">
        <v>-0.21567844</v>
      </c>
      <c r="R174">
        <v>1.854748E-3</v>
      </c>
      <c r="S174">
        <v>39</v>
      </c>
      <c r="T174">
        <v>-0.50865794499999994</v>
      </c>
      <c r="U174">
        <v>2.2323283999999999E-2</v>
      </c>
      <c r="V174">
        <v>70</v>
      </c>
      <c r="W174">
        <v>0.74863500800000005</v>
      </c>
      <c r="X174">
        <v>7.1453790000000003E-3</v>
      </c>
      <c r="Y174">
        <v>69</v>
      </c>
      <c r="Z174">
        <v>0.748557688</v>
      </c>
      <c r="AA174">
        <v>7.1338410000000001E-3</v>
      </c>
      <c r="AB174">
        <v>69</v>
      </c>
      <c r="AC174">
        <v>0.74988690000000002</v>
      </c>
      <c r="AD174">
        <v>81</v>
      </c>
      <c r="AE174">
        <v>6</v>
      </c>
      <c r="AF174" t="s">
        <v>33</v>
      </c>
    </row>
    <row r="175" spans="1:32" x14ac:dyDescent="0.25">
      <c r="A175">
        <v>182.27496018409701</v>
      </c>
      <c r="B175">
        <v>1.68341552287292</v>
      </c>
      <c r="C175">
        <v>2.0769342422485302</v>
      </c>
      <c r="D175">
        <v>5.0476759894786401E-2</v>
      </c>
      <c r="E175">
        <v>0.39</v>
      </c>
      <c r="F175" s="1">
        <v>6.4499999999999997E-7</v>
      </c>
      <c r="G175">
        <v>1</v>
      </c>
      <c r="H175">
        <v>2</v>
      </c>
      <c r="I175">
        <v>140</v>
      </c>
      <c r="J175" t="s">
        <v>225</v>
      </c>
      <c r="K175">
        <v>-27.3855524797412</v>
      </c>
      <c r="L175">
        <v>6.1887068395939204</v>
      </c>
      <c r="M175">
        <v>77</v>
      </c>
      <c r="N175">
        <v>-4.7712434445563202E-2</v>
      </c>
      <c r="O175">
        <v>4.9149833136375104E-4</v>
      </c>
      <c r="P175">
        <v>78</v>
      </c>
      <c r="Q175">
        <v>-0.21808677925872</v>
      </c>
      <c r="R175">
        <v>1.75740448559085E-3</v>
      </c>
      <c r="S175">
        <v>78</v>
      </c>
      <c r="T175">
        <v>-0.50866498118386005</v>
      </c>
      <c r="U175">
        <v>2.2218949089626801E-2</v>
      </c>
      <c r="V175">
        <v>68</v>
      </c>
      <c r="W175">
        <v>0.74863008749219695</v>
      </c>
      <c r="X175">
        <v>7.1145327282810403E-3</v>
      </c>
      <c r="Y175">
        <v>68</v>
      </c>
      <c r="Z175">
        <v>0.74855301654467998</v>
      </c>
      <c r="AA175">
        <v>7.1021885526403802E-3</v>
      </c>
      <c r="AB175">
        <v>67</v>
      </c>
      <c r="AC175">
        <v>0.74980731148160296</v>
      </c>
      <c r="AD175">
        <v>89</v>
      </c>
      <c r="AE175">
        <v>6</v>
      </c>
      <c r="AF175" t="s">
        <v>33</v>
      </c>
    </row>
    <row r="176" spans="1:32" x14ac:dyDescent="0.25">
      <c r="A176">
        <v>182.13616652488699</v>
      </c>
      <c r="B176">
        <v>1.1740469937645199</v>
      </c>
      <c r="C176">
        <v>2.14434044361114</v>
      </c>
      <c r="D176">
        <v>6.8012772171292701E-2</v>
      </c>
      <c r="E176">
        <v>0.39</v>
      </c>
      <c r="F176" s="1">
        <v>6.1999999999999999E-7</v>
      </c>
      <c r="G176">
        <v>1</v>
      </c>
      <c r="H176">
        <v>2</v>
      </c>
      <c r="I176">
        <v>140</v>
      </c>
      <c r="J176" t="s">
        <v>220</v>
      </c>
      <c r="K176">
        <v>-27.381244734734501</v>
      </c>
      <c r="L176">
        <v>6.1871005044062199</v>
      </c>
      <c r="M176">
        <v>39</v>
      </c>
      <c r="N176">
        <v>-4.7677414255395401E-2</v>
      </c>
      <c r="O176">
        <v>5.0472702195869296E-4</v>
      </c>
      <c r="P176">
        <v>75</v>
      </c>
      <c r="Q176">
        <v>-0.21795138979308401</v>
      </c>
      <c r="R176">
        <v>1.7710249326891899E-3</v>
      </c>
      <c r="S176">
        <v>75</v>
      </c>
      <c r="T176">
        <v>-0.50866339392506899</v>
      </c>
      <c r="U176">
        <v>2.2030560023681499E-2</v>
      </c>
      <c r="V176">
        <v>67</v>
      </c>
      <c r="W176">
        <v>0.74863079906889896</v>
      </c>
      <c r="X176">
        <v>7.0207795537142598E-3</v>
      </c>
      <c r="Y176">
        <v>66</v>
      </c>
      <c r="Z176">
        <v>0.74855226493936</v>
      </c>
      <c r="AA176">
        <v>7.0083944100460798E-3</v>
      </c>
      <c r="AB176">
        <v>68</v>
      </c>
      <c r="AC176">
        <v>0.75015797773271298</v>
      </c>
      <c r="AD176">
        <v>10</v>
      </c>
      <c r="AE176">
        <v>6</v>
      </c>
      <c r="AF176" t="s">
        <v>33</v>
      </c>
    </row>
    <row r="177" spans="1:32" hidden="1" x14ac:dyDescent="0.25">
      <c r="A177">
        <v>177.17474050000001</v>
      </c>
      <c r="B177">
        <v>1.0201692099999999</v>
      </c>
      <c r="C177">
        <v>2.1844816210000002</v>
      </c>
      <c r="D177">
        <v>4.6124682E-2</v>
      </c>
      <c r="E177">
        <v>0.38</v>
      </c>
      <c r="F177" s="1">
        <v>1.8E-7</v>
      </c>
      <c r="G177">
        <v>1</v>
      </c>
      <c r="H177">
        <v>2</v>
      </c>
      <c r="I177">
        <v>140</v>
      </c>
      <c r="J177" t="s">
        <v>116</v>
      </c>
      <c r="K177">
        <v>-27.39853329</v>
      </c>
      <c r="L177">
        <v>6.1954491239999996</v>
      </c>
      <c r="M177">
        <v>67</v>
      </c>
      <c r="N177">
        <v>-4.7140247000000003E-2</v>
      </c>
      <c r="O177">
        <v>4.8749399999999999E-4</v>
      </c>
      <c r="P177">
        <v>51</v>
      </c>
      <c r="Q177">
        <v>-0.21607284800000001</v>
      </c>
      <c r="R177">
        <v>1.8673349999999999E-3</v>
      </c>
      <c r="S177">
        <v>53</v>
      </c>
      <c r="T177">
        <v>-0.50865779</v>
      </c>
      <c r="U177">
        <v>2.2139097E-2</v>
      </c>
      <c r="V177">
        <v>69</v>
      </c>
      <c r="W177">
        <v>0.74863319299999997</v>
      </c>
      <c r="X177">
        <v>7.0674079999999998E-3</v>
      </c>
      <c r="Y177">
        <v>70</v>
      </c>
      <c r="Z177">
        <v>0.74855592599999998</v>
      </c>
      <c r="AA177">
        <v>7.0569659999999996E-3</v>
      </c>
      <c r="AB177">
        <v>70</v>
      </c>
      <c r="AC177">
        <v>0.74987539299999995</v>
      </c>
      <c r="AD177">
        <v>84</v>
      </c>
      <c r="AE177">
        <v>6</v>
      </c>
      <c r="AF177" t="s">
        <v>33</v>
      </c>
    </row>
    <row r="178" spans="1:32" x14ac:dyDescent="0.25">
      <c r="A178">
        <v>182.23601560592601</v>
      </c>
      <c r="B178">
        <v>2.0810360843087601</v>
      </c>
      <c r="C178">
        <v>2.10904657840728</v>
      </c>
      <c r="D178">
        <v>7.8143284693816498E-2</v>
      </c>
      <c r="E178">
        <v>0.39</v>
      </c>
      <c r="F178" s="1">
        <v>5.7000000000000005E-7</v>
      </c>
      <c r="G178">
        <v>1</v>
      </c>
      <c r="H178">
        <v>2</v>
      </c>
      <c r="I178">
        <v>140</v>
      </c>
      <c r="J178" t="s">
        <v>211</v>
      </c>
      <c r="K178">
        <v>-27.382015247105901</v>
      </c>
      <c r="L178">
        <v>6.1888692517455199</v>
      </c>
      <c r="M178">
        <v>52</v>
      </c>
      <c r="N178">
        <v>-4.7603013699976202E-2</v>
      </c>
      <c r="O178">
        <v>5.0480076167206799E-4</v>
      </c>
      <c r="P178">
        <v>66</v>
      </c>
      <c r="Q178">
        <v>-0.217669620929274</v>
      </c>
      <c r="R178">
        <v>1.80360820702291E-3</v>
      </c>
      <c r="S178">
        <v>65</v>
      </c>
      <c r="T178">
        <v>-0.50867642455469197</v>
      </c>
      <c r="U178">
        <v>2.21956479978811E-2</v>
      </c>
      <c r="V178">
        <v>70</v>
      </c>
      <c r="W178">
        <v>0.748626810908533</v>
      </c>
      <c r="X178">
        <v>7.0533126062137198E-3</v>
      </c>
      <c r="Y178">
        <v>69</v>
      </c>
      <c r="Z178">
        <v>0.74854857279732401</v>
      </c>
      <c r="AA178">
        <v>7.0407103985143998E-3</v>
      </c>
      <c r="AB178">
        <v>69</v>
      </c>
      <c r="AC178">
        <v>0.74998050546580497</v>
      </c>
      <c r="AD178">
        <v>59</v>
      </c>
      <c r="AE178">
        <v>6</v>
      </c>
      <c r="AF178" t="s">
        <v>33</v>
      </c>
    </row>
    <row r="179" spans="1:32" x14ac:dyDescent="0.25">
      <c r="A179">
        <v>182.71125440597501</v>
      </c>
      <c r="B179">
        <v>1.6746864127525201</v>
      </c>
      <c r="C179">
        <v>2.0472011804580599</v>
      </c>
      <c r="D179">
        <v>5.37865344213799E-2</v>
      </c>
      <c r="E179">
        <v>0.39</v>
      </c>
      <c r="F179" s="1">
        <v>6.3E-7</v>
      </c>
      <c r="G179">
        <v>1</v>
      </c>
      <c r="H179">
        <v>2</v>
      </c>
      <c r="I179">
        <v>140</v>
      </c>
      <c r="J179" t="s">
        <v>222</v>
      </c>
      <c r="K179">
        <v>-27.3860521076159</v>
      </c>
      <c r="L179">
        <v>6.1906343124376502</v>
      </c>
      <c r="M179">
        <v>81</v>
      </c>
      <c r="N179">
        <v>-4.7690742581038101E-2</v>
      </c>
      <c r="O179">
        <v>4.9549633115753499E-4</v>
      </c>
      <c r="P179">
        <v>77</v>
      </c>
      <c r="Q179">
        <v>-0.2179979528299</v>
      </c>
      <c r="R179">
        <v>1.78030114958054E-3</v>
      </c>
      <c r="S179">
        <v>77</v>
      </c>
      <c r="T179">
        <v>-0.50867209378818201</v>
      </c>
      <c r="U179">
        <v>2.2018670413360201E-2</v>
      </c>
      <c r="V179">
        <v>69</v>
      </c>
      <c r="W179">
        <v>0.74862565889682797</v>
      </c>
      <c r="X179">
        <v>7.0104089192375603E-3</v>
      </c>
      <c r="Y179">
        <v>70</v>
      </c>
      <c r="Z179">
        <v>0.74854802492235195</v>
      </c>
      <c r="AA179">
        <v>6.9990249233216296E-3</v>
      </c>
      <c r="AB179">
        <v>70</v>
      </c>
      <c r="AC179">
        <v>0.75001988393427299</v>
      </c>
      <c r="AD179">
        <v>44</v>
      </c>
      <c r="AE179">
        <v>6</v>
      </c>
      <c r="AF179" t="s">
        <v>33</v>
      </c>
    </row>
    <row r="180" spans="1:32" x14ac:dyDescent="0.25">
      <c r="A180">
        <v>214.06188940000001</v>
      </c>
      <c r="B180">
        <v>15.601029860000001</v>
      </c>
      <c r="C180">
        <v>2.9783043619999998</v>
      </c>
      <c r="D180">
        <v>0.55265135300000001</v>
      </c>
      <c r="E180">
        <v>0.39</v>
      </c>
      <c r="F180" s="1">
        <v>4.4000000000000002E-7</v>
      </c>
      <c r="G180">
        <v>1</v>
      </c>
      <c r="H180">
        <v>2</v>
      </c>
      <c r="I180">
        <v>140</v>
      </c>
      <c r="J180" t="s">
        <v>38</v>
      </c>
      <c r="K180">
        <v>-27.381640399999998</v>
      </c>
      <c r="L180">
        <v>6.1890298000000001</v>
      </c>
      <c r="M180">
        <v>26</v>
      </c>
      <c r="N180">
        <v>-4.7386518000000002E-2</v>
      </c>
      <c r="O180">
        <v>5.0116600000000005E-4</v>
      </c>
      <c r="P180">
        <v>78</v>
      </c>
      <c r="Q180">
        <v>-0.216887201</v>
      </c>
      <c r="R180">
        <v>1.813013E-3</v>
      </c>
      <c r="S180">
        <v>78</v>
      </c>
      <c r="T180">
        <v>-0.50867668799999999</v>
      </c>
      <c r="U180">
        <v>2.2056365000000001E-2</v>
      </c>
      <c r="V180">
        <v>75</v>
      </c>
      <c r="W180">
        <v>0.74862488100000002</v>
      </c>
      <c r="X180">
        <v>7.0092929999999998E-3</v>
      </c>
      <c r="Y180">
        <v>74</v>
      </c>
      <c r="Z180">
        <v>0.74854665600000003</v>
      </c>
      <c r="AA180">
        <v>6.9967559999999998E-3</v>
      </c>
      <c r="AB180">
        <v>76</v>
      </c>
      <c r="AC180">
        <v>0.74995735399999996</v>
      </c>
      <c r="AD180">
        <v>65</v>
      </c>
      <c r="AE180">
        <v>6</v>
      </c>
      <c r="AF180" t="s">
        <v>33</v>
      </c>
    </row>
    <row r="181" spans="1:32" hidden="1" x14ac:dyDescent="0.25">
      <c r="A181">
        <v>176.71024439999999</v>
      </c>
      <c r="B181">
        <v>0.792884064</v>
      </c>
      <c r="C181">
        <v>2.1647422079999998</v>
      </c>
      <c r="D181">
        <v>5.8779738999999998E-2</v>
      </c>
      <c r="E181">
        <v>0.38</v>
      </c>
      <c r="F181" s="1">
        <v>2.8000000000000002E-7</v>
      </c>
      <c r="G181">
        <v>1</v>
      </c>
      <c r="H181">
        <v>2</v>
      </c>
      <c r="I181">
        <v>140</v>
      </c>
      <c r="J181" t="s">
        <v>59</v>
      </c>
      <c r="K181">
        <v>-27.403340360000001</v>
      </c>
      <c r="L181">
        <v>6.1953234320000004</v>
      </c>
      <c r="M181">
        <v>87</v>
      </c>
      <c r="N181">
        <v>-4.7300705999999998E-2</v>
      </c>
      <c r="O181">
        <v>5.0146800000000003E-4</v>
      </c>
      <c r="P181">
        <v>69</v>
      </c>
      <c r="Q181">
        <v>-0.216638625</v>
      </c>
      <c r="R181">
        <v>1.8727769999999999E-3</v>
      </c>
      <c r="S181">
        <v>70</v>
      </c>
      <c r="T181">
        <v>-0.50866757299999998</v>
      </c>
      <c r="U181">
        <v>2.2081311999999999E-2</v>
      </c>
      <c r="V181">
        <v>71</v>
      </c>
      <c r="W181">
        <v>0.74862815400000005</v>
      </c>
      <c r="X181">
        <v>7.0252580000000004E-3</v>
      </c>
      <c r="Y181">
        <v>71</v>
      </c>
      <c r="Z181">
        <v>0.74855099400000003</v>
      </c>
      <c r="AA181">
        <v>7.0140430000000002E-3</v>
      </c>
      <c r="AB181">
        <v>71</v>
      </c>
      <c r="AC181">
        <v>0.75005451700000003</v>
      </c>
      <c r="AD181">
        <v>27</v>
      </c>
      <c r="AE181">
        <v>6</v>
      </c>
      <c r="AF181" t="s">
        <v>33</v>
      </c>
    </row>
    <row r="182" spans="1:32" hidden="1" x14ac:dyDescent="0.25">
      <c r="A182">
        <v>178.16688579999999</v>
      </c>
      <c r="B182">
        <v>1.517375795</v>
      </c>
      <c r="C182">
        <v>2.143271232</v>
      </c>
      <c r="D182">
        <v>4.7943855E-2</v>
      </c>
      <c r="E182">
        <v>0.38</v>
      </c>
      <c r="F182" s="1">
        <v>2.3999999999999998E-7</v>
      </c>
      <c r="G182">
        <v>1</v>
      </c>
      <c r="H182">
        <v>2</v>
      </c>
      <c r="I182">
        <v>140</v>
      </c>
      <c r="J182" t="s">
        <v>115</v>
      </c>
      <c r="K182">
        <v>-27.4012995</v>
      </c>
      <c r="L182">
        <v>6.1893315009999998</v>
      </c>
      <c r="M182">
        <v>81</v>
      </c>
      <c r="N182">
        <v>-4.7239212000000003E-2</v>
      </c>
      <c r="O182">
        <v>4.9884599999999995E-4</v>
      </c>
      <c r="P182">
        <v>62</v>
      </c>
      <c r="Q182">
        <v>-0.21640046600000001</v>
      </c>
      <c r="R182">
        <v>1.877135E-3</v>
      </c>
      <c r="S182">
        <v>62</v>
      </c>
      <c r="T182">
        <v>-0.50867100099999996</v>
      </c>
      <c r="U182">
        <v>2.2062324000000001E-2</v>
      </c>
      <c r="V182">
        <v>72</v>
      </c>
      <c r="W182">
        <v>0.74862746599999996</v>
      </c>
      <c r="X182">
        <v>6.9912639999999996E-3</v>
      </c>
      <c r="Y182">
        <v>72</v>
      </c>
      <c r="Z182">
        <v>0.74854997000000001</v>
      </c>
      <c r="AA182">
        <v>6.9806110000000003E-3</v>
      </c>
      <c r="AB182">
        <v>72</v>
      </c>
      <c r="AC182">
        <v>0.74988413499999995</v>
      </c>
      <c r="AD182">
        <v>83</v>
      </c>
      <c r="AE182">
        <v>6</v>
      </c>
      <c r="AF182" t="s">
        <v>33</v>
      </c>
    </row>
    <row r="183" spans="1:32" hidden="1" x14ac:dyDescent="0.25">
      <c r="A183">
        <v>177.61198429999999</v>
      </c>
      <c r="B183">
        <v>1.286130022</v>
      </c>
      <c r="C183">
        <v>2.0906016350000001</v>
      </c>
      <c r="D183">
        <v>4.3255378999999997E-2</v>
      </c>
      <c r="E183">
        <v>0.38</v>
      </c>
      <c r="F183" s="1">
        <v>3.9000000000000002E-7</v>
      </c>
      <c r="G183">
        <v>1</v>
      </c>
      <c r="H183">
        <v>2</v>
      </c>
      <c r="I183">
        <v>140</v>
      </c>
      <c r="J183" t="s">
        <v>44</v>
      </c>
      <c r="K183">
        <v>-27.40376672</v>
      </c>
      <c r="L183">
        <v>6.1936677380000003</v>
      </c>
      <c r="M183">
        <v>89</v>
      </c>
      <c r="N183">
        <v>-4.7492248000000001E-2</v>
      </c>
      <c r="O183">
        <v>4.9285500000000005E-4</v>
      </c>
      <c r="P183">
        <v>90</v>
      </c>
      <c r="Q183">
        <v>-0.21732022300000001</v>
      </c>
      <c r="R183">
        <v>1.82829E-3</v>
      </c>
      <c r="S183">
        <v>90</v>
      </c>
      <c r="T183">
        <v>-0.50867135500000005</v>
      </c>
      <c r="U183">
        <v>2.2207164000000001E-2</v>
      </c>
      <c r="V183">
        <v>73</v>
      </c>
      <c r="W183">
        <v>0.74862720199999999</v>
      </c>
      <c r="X183">
        <v>7.1122190000000004E-3</v>
      </c>
      <c r="Y183">
        <v>73</v>
      </c>
      <c r="Z183">
        <v>0.74854943500000004</v>
      </c>
      <c r="AA183">
        <v>7.1009920000000004E-3</v>
      </c>
      <c r="AB183">
        <v>73</v>
      </c>
      <c r="AC183">
        <v>0.75012824899999997</v>
      </c>
      <c r="AD183">
        <v>12</v>
      </c>
      <c r="AE183">
        <v>6</v>
      </c>
      <c r="AF183" t="s">
        <v>33</v>
      </c>
    </row>
    <row r="184" spans="1:32" x14ac:dyDescent="0.25">
      <c r="A184">
        <v>182.80668616294801</v>
      </c>
      <c r="B184">
        <v>1.5861393438529701</v>
      </c>
      <c r="C184">
        <v>2.0883985280990598</v>
      </c>
      <c r="D184">
        <v>5.3857586725308E-2</v>
      </c>
      <c r="E184">
        <v>0.39</v>
      </c>
      <c r="F184" s="1">
        <v>5.75E-7</v>
      </c>
      <c r="G184">
        <v>1</v>
      </c>
      <c r="H184">
        <v>2</v>
      </c>
      <c r="I184">
        <v>140</v>
      </c>
      <c r="J184" t="s">
        <v>212</v>
      </c>
      <c r="K184">
        <v>-27.384400686674599</v>
      </c>
      <c r="L184">
        <v>6.1868685195561897</v>
      </c>
      <c r="M184">
        <v>69</v>
      </c>
      <c r="N184">
        <v>-4.76018366819672E-2</v>
      </c>
      <c r="O184">
        <v>4.8074744722583E-4</v>
      </c>
      <c r="P184">
        <v>65</v>
      </c>
      <c r="Q184">
        <v>-0.21767460937782701</v>
      </c>
      <c r="R184">
        <v>1.70465627241335E-3</v>
      </c>
      <c r="S184">
        <v>66</v>
      </c>
      <c r="T184">
        <v>-0.50869250594525806</v>
      </c>
      <c r="U184">
        <v>2.21159629519211E-2</v>
      </c>
      <c r="V184">
        <v>71</v>
      </c>
      <c r="W184">
        <v>0.74861730903451296</v>
      </c>
      <c r="X184">
        <v>7.0296617904716399E-3</v>
      </c>
      <c r="Y184">
        <v>71</v>
      </c>
      <c r="Z184">
        <v>0.74853955216484902</v>
      </c>
      <c r="AA184">
        <v>7.0171828827103296E-3</v>
      </c>
      <c r="AB184">
        <v>71</v>
      </c>
      <c r="AC184">
        <v>0.75003021202371101</v>
      </c>
      <c r="AD184">
        <v>38</v>
      </c>
      <c r="AE184">
        <v>6</v>
      </c>
      <c r="AF184" t="s">
        <v>33</v>
      </c>
    </row>
    <row r="185" spans="1:32" x14ac:dyDescent="0.25">
      <c r="A185">
        <v>182.163799858093</v>
      </c>
      <c r="B185">
        <v>2.1068857775751999</v>
      </c>
      <c r="C185">
        <v>2.0982676267623899</v>
      </c>
      <c r="D185">
        <v>4.7769506656605898E-2</v>
      </c>
      <c r="E185">
        <v>0.39</v>
      </c>
      <c r="F185" s="1">
        <v>3.7500000000000001E-7</v>
      </c>
      <c r="G185">
        <v>1</v>
      </c>
      <c r="H185">
        <v>2</v>
      </c>
      <c r="I185">
        <v>140</v>
      </c>
      <c r="J185" t="s">
        <v>185</v>
      </c>
      <c r="K185">
        <v>-27.3851764856866</v>
      </c>
      <c r="L185">
        <v>6.1882962590146899</v>
      </c>
      <c r="M185">
        <v>74</v>
      </c>
      <c r="N185">
        <v>-4.72638368573738E-2</v>
      </c>
      <c r="O185">
        <v>4.9662965436246195E-4</v>
      </c>
      <c r="P185">
        <v>38</v>
      </c>
      <c r="Q185">
        <v>-0.216462161850591</v>
      </c>
      <c r="R185">
        <v>1.7910668103222401E-3</v>
      </c>
      <c r="S185">
        <v>38</v>
      </c>
      <c r="T185">
        <v>-0.50869898543754599</v>
      </c>
      <c r="U185">
        <v>2.2206103534944802E-2</v>
      </c>
      <c r="V185">
        <v>72</v>
      </c>
      <c r="W185">
        <v>0.74861418063052798</v>
      </c>
      <c r="X185">
        <v>7.0748530935357797E-3</v>
      </c>
      <c r="Y185">
        <v>72</v>
      </c>
      <c r="Z185">
        <v>0.74853693527006804</v>
      </c>
      <c r="AA185">
        <v>7.0626960970362898E-3</v>
      </c>
      <c r="AB185">
        <v>72</v>
      </c>
      <c r="AC185">
        <v>0.75002024222228503</v>
      </c>
      <c r="AD185">
        <v>43</v>
      </c>
      <c r="AE185">
        <v>6</v>
      </c>
      <c r="AF185" t="s">
        <v>33</v>
      </c>
    </row>
    <row r="186" spans="1:32" hidden="1" x14ac:dyDescent="0.25">
      <c r="A186">
        <v>177.41387639999999</v>
      </c>
      <c r="B186">
        <v>1.1809281069999999</v>
      </c>
      <c r="C186">
        <v>2.2919892310000001</v>
      </c>
      <c r="D186">
        <v>0.112961002</v>
      </c>
      <c r="E186">
        <v>0.38</v>
      </c>
      <c r="F186" s="1">
        <v>7.0000000000000005E-8</v>
      </c>
      <c r="G186">
        <v>1</v>
      </c>
      <c r="H186">
        <v>2</v>
      </c>
      <c r="I186">
        <v>140</v>
      </c>
      <c r="J186" t="s">
        <v>78</v>
      </c>
      <c r="K186">
        <v>-27.40445373</v>
      </c>
      <c r="L186">
        <v>6.1925773089999998</v>
      </c>
      <c r="M186">
        <v>91</v>
      </c>
      <c r="N186">
        <v>-4.6969544000000002E-2</v>
      </c>
      <c r="O186">
        <v>4.84296E-4</v>
      </c>
      <c r="P186">
        <v>30</v>
      </c>
      <c r="Q186">
        <v>-0.215451066</v>
      </c>
      <c r="R186">
        <v>1.821556E-3</v>
      </c>
      <c r="S186">
        <v>30</v>
      </c>
      <c r="T186">
        <v>-0.508674615</v>
      </c>
      <c r="U186">
        <v>2.2030172000000001E-2</v>
      </c>
      <c r="V186">
        <v>74</v>
      </c>
      <c r="W186">
        <v>0.74862368499999998</v>
      </c>
      <c r="X186">
        <v>6.9937539999999996E-3</v>
      </c>
      <c r="Y186">
        <v>76</v>
      </c>
      <c r="Z186">
        <v>0.74854725300000002</v>
      </c>
      <c r="AA186">
        <v>6.9829330000000002E-3</v>
      </c>
      <c r="AB186">
        <v>74</v>
      </c>
      <c r="AC186">
        <v>0.75000219800000001</v>
      </c>
      <c r="AD186">
        <v>46</v>
      </c>
      <c r="AE186">
        <v>6</v>
      </c>
      <c r="AF186" t="s">
        <v>33</v>
      </c>
    </row>
    <row r="187" spans="1:32" hidden="1" x14ac:dyDescent="0.25">
      <c r="A187">
        <v>176.93845730000001</v>
      </c>
      <c r="B187">
        <v>0.96359403399999999</v>
      </c>
      <c r="C187">
        <v>2.2077929260000002</v>
      </c>
      <c r="D187">
        <v>6.0154142000000001E-2</v>
      </c>
      <c r="E187">
        <v>0.38</v>
      </c>
      <c r="F187" s="1">
        <v>1.6999999999999999E-7</v>
      </c>
      <c r="G187">
        <v>1</v>
      </c>
      <c r="H187">
        <v>2</v>
      </c>
      <c r="I187">
        <v>140</v>
      </c>
      <c r="J187" t="s">
        <v>128</v>
      </c>
      <c r="K187">
        <v>-27.402681179999998</v>
      </c>
      <c r="L187">
        <v>6.1926821390000004</v>
      </c>
      <c r="M187">
        <v>83</v>
      </c>
      <c r="N187">
        <v>-4.7113774999999997E-2</v>
      </c>
      <c r="O187">
        <v>4.7366699999999999E-4</v>
      </c>
      <c r="P187">
        <v>47</v>
      </c>
      <c r="Q187">
        <v>-0.21595471799999999</v>
      </c>
      <c r="R187">
        <v>1.820423E-3</v>
      </c>
      <c r="S187">
        <v>47</v>
      </c>
      <c r="T187">
        <v>-0.50867818499999995</v>
      </c>
      <c r="U187">
        <v>2.2130716000000002E-2</v>
      </c>
      <c r="V187">
        <v>76</v>
      </c>
      <c r="W187">
        <v>0.74862391900000003</v>
      </c>
      <c r="X187">
        <v>7.0243939999999998E-3</v>
      </c>
      <c r="Y187">
        <v>75</v>
      </c>
      <c r="Z187">
        <v>0.74854682699999997</v>
      </c>
      <c r="AA187">
        <v>7.0131810000000003E-3</v>
      </c>
      <c r="AB187">
        <v>75</v>
      </c>
      <c r="AC187">
        <v>0.74982130800000002</v>
      </c>
      <c r="AD187">
        <v>96</v>
      </c>
      <c r="AE187">
        <v>6</v>
      </c>
      <c r="AF187" t="s">
        <v>33</v>
      </c>
    </row>
    <row r="188" spans="1:32" x14ac:dyDescent="0.25">
      <c r="A188">
        <v>182.85413777828199</v>
      </c>
      <c r="B188">
        <v>2.1596009959615299</v>
      </c>
      <c r="C188">
        <v>2.0877132892608601</v>
      </c>
      <c r="D188">
        <v>7.1977394901907604E-2</v>
      </c>
      <c r="E188">
        <v>0.39</v>
      </c>
      <c r="F188" s="1">
        <v>5.6499999999999999E-7</v>
      </c>
      <c r="G188">
        <v>1</v>
      </c>
      <c r="H188">
        <v>2</v>
      </c>
      <c r="I188">
        <v>140</v>
      </c>
      <c r="J188" t="s">
        <v>210</v>
      </c>
      <c r="K188">
        <v>-27.381864222474</v>
      </c>
      <c r="L188">
        <v>6.1876644446844802</v>
      </c>
      <c r="M188">
        <v>46</v>
      </c>
      <c r="N188">
        <v>-4.7570649746398498E-2</v>
      </c>
      <c r="O188">
        <v>5.0317527540489401E-4</v>
      </c>
      <c r="P188">
        <v>63</v>
      </c>
      <c r="Q188">
        <v>-0.21754971824695099</v>
      </c>
      <c r="R188">
        <v>1.8257252597891399E-3</v>
      </c>
      <c r="S188">
        <v>63</v>
      </c>
      <c r="T188">
        <v>-0.50870071057613098</v>
      </c>
      <c r="U188">
        <v>2.2311533958974401E-2</v>
      </c>
      <c r="V188">
        <v>73</v>
      </c>
      <c r="W188">
        <v>0.74861394910012202</v>
      </c>
      <c r="X188">
        <v>7.1474341173907103E-3</v>
      </c>
      <c r="Y188">
        <v>73</v>
      </c>
      <c r="Z188">
        <v>0.74853639298727104</v>
      </c>
      <c r="AA188">
        <v>7.1358415891736304E-3</v>
      </c>
      <c r="AB188">
        <v>73</v>
      </c>
      <c r="AC188">
        <v>0.75006139454561005</v>
      </c>
      <c r="AD188">
        <v>29</v>
      </c>
      <c r="AE188">
        <v>6</v>
      </c>
      <c r="AF188" t="s">
        <v>33</v>
      </c>
    </row>
    <row r="189" spans="1:32" hidden="1" x14ac:dyDescent="0.25">
      <c r="A189">
        <v>177.30698480000001</v>
      </c>
      <c r="B189">
        <v>1.165446515</v>
      </c>
      <c r="C189">
        <v>2.1056204319999998</v>
      </c>
      <c r="D189">
        <v>6.3135052999999997E-2</v>
      </c>
      <c r="E189">
        <v>0.38</v>
      </c>
      <c r="F189" s="1">
        <v>3.8000000000000001E-7</v>
      </c>
      <c r="G189">
        <v>1</v>
      </c>
      <c r="H189">
        <v>2</v>
      </c>
      <c r="I189">
        <v>140</v>
      </c>
      <c r="J189" t="s">
        <v>121</v>
      </c>
      <c r="K189">
        <v>-27.406124999999999</v>
      </c>
      <c r="L189">
        <v>6.1922889039999998</v>
      </c>
      <c r="M189">
        <v>98</v>
      </c>
      <c r="N189">
        <v>-4.7469129999999998E-2</v>
      </c>
      <c r="O189">
        <v>4.9682299999999997E-4</v>
      </c>
      <c r="P189">
        <v>89</v>
      </c>
      <c r="Q189">
        <v>-0.217262714</v>
      </c>
      <c r="R189">
        <v>1.8970320000000001E-3</v>
      </c>
      <c r="S189">
        <v>89</v>
      </c>
      <c r="T189">
        <v>-0.50868430499999995</v>
      </c>
      <c r="U189">
        <v>2.2121229999999999E-2</v>
      </c>
      <c r="V189">
        <v>77</v>
      </c>
      <c r="W189">
        <v>0.74862014300000002</v>
      </c>
      <c r="X189">
        <v>7.0566860000000004E-3</v>
      </c>
      <c r="Y189">
        <v>77</v>
      </c>
      <c r="Z189">
        <v>0.74854274399999998</v>
      </c>
      <c r="AA189">
        <v>7.0460619999999996E-3</v>
      </c>
      <c r="AB189">
        <v>77</v>
      </c>
      <c r="AC189">
        <v>0.74984672799999996</v>
      </c>
      <c r="AD189">
        <v>89</v>
      </c>
      <c r="AE189">
        <v>6</v>
      </c>
      <c r="AF189" t="s">
        <v>33</v>
      </c>
    </row>
    <row r="190" spans="1:32" hidden="1" x14ac:dyDescent="0.25">
      <c r="A190">
        <v>176.4060916</v>
      </c>
      <c r="B190">
        <v>0.84937322699999995</v>
      </c>
      <c r="C190">
        <v>2.124219155</v>
      </c>
      <c r="D190">
        <v>6.8738853000000003E-2</v>
      </c>
      <c r="E190">
        <v>0.38</v>
      </c>
      <c r="F190" s="1">
        <v>4.8999999999999997E-7</v>
      </c>
      <c r="G190">
        <v>1</v>
      </c>
      <c r="H190">
        <v>2</v>
      </c>
      <c r="I190">
        <v>140</v>
      </c>
      <c r="J190" t="s">
        <v>132</v>
      </c>
      <c r="K190">
        <v>-27.404511580000001</v>
      </c>
      <c r="L190">
        <v>6.1942089500000002</v>
      </c>
      <c r="M190">
        <v>93</v>
      </c>
      <c r="N190">
        <v>-4.7657311000000001E-2</v>
      </c>
      <c r="O190">
        <v>4.7932600000000003E-4</v>
      </c>
      <c r="P190">
        <v>100</v>
      </c>
      <c r="Q190">
        <v>-0.217906456</v>
      </c>
      <c r="R190">
        <v>1.84661E-3</v>
      </c>
      <c r="S190">
        <v>100</v>
      </c>
      <c r="T190">
        <v>-0.50869163299999998</v>
      </c>
      <c r="U190">
        <v>2.2428434000000001E-2</v>
      </c>
      <c r="V190">
        <v>82</v>
      </c>
      <c r="W190">
        <v>0.74861918599999999</v>
      </c>
      <c r="X190">
        <v>7.194659E-3</v>
      </c>
      <c r="Y190">
        <v>78</v>
      </c>
      <c r="Z190">
        <v>0.748541821</v>
      </c>
      <c r="AA190">
        <v>7.1840309999999996E-3</v>
      </c>
      <c r="AB190">
        <v>78</v>
      </c>
      <c r="AC190">
        <v>0.74968835</v>
      </c>
      <c r="AD190">
        <v>100</v>
      </c>
      <c r="AE190">
        <v>6</v>
      </c>
      <c r="AF190" t="s">
        <v>33</v>
      </c>
    </row>
    <row r="191" spans="1:32" hidden="1" x14ac:dyDescent="0.25">
      <c r="A191">
        <v>176.99249610000001</v>
      </c>
      <c r="B191">
        <v>1.1248661639999999</v>
      </c>
      <c r="C191">
        <v>2.276151633</v>
      </c>
      <c r="D191">
        <v>8.7556925999999993E-2</v>
      </c>
      <c r="E191">
        <v>0.38</v>
      </c>
      <c r="F191" s="1">
        <v>4.9999999999999998E-8</v>
      </c>
      <c r="G191">
        <v>1</v>
      </c>
      <c r="H191">
        <v>2</v>
      </c>
      <c r="I191">
        <v>140</v>
      </c>
      <c r="J191" t="s">
        <v>41</v>
      </c>
      <c r="K191">
        <v>-27.398545439999999</v>
      </c>
      <c r="L191">
        <v>6.190611058</v>
      </c>
      <c r="M191">
        <v>68</v>
      </c>
      <c r="N191">
        <v>-4.6940722999999997E-2</v>
      </c>
      <c r="O191">
        <v>5.0505899999999998E-4</v>
      </c>
      <c r="P191">
        <v>26</v>
      </c>
      <c r="Q191">
        <v>-0.21533989000000001</v>
      </c>
      <c r="R191">
        <v>1.911289E-3</v>
      </c>
      <c r="S191">
        <v>26</v>
      </c>
      <c r="T191">
        <v>-0.50868705599999997</v>
      </c>
      <c r="U191">
        <v>2.2133634999999999E-2</v>
      </c>
      <c r="V191">
        <v>78</v>
      </c>
      <c r="W191">
        <v>0.74861853599999995</v>
      </c>
      <c r="X191">
        <v>7.0523130000000002E-3</v>
      </c>
      <c r="Y191">
        <v>80</v>
      </c>
      <c r="Z191">
        <v>0.74854181099999995</v>
      </c>
      <c r="AA191">
        <v>7.0417650000000002E-3</v>
      </c>
      <c r="AB191">
        <v>79</v>
      </c>
      <c r="AC191">
        <v>0.75013459199999999</v>
      </c>
      <c r="AD191">
        <v>9</v>
      </c>
      <c r="AE191">
        <v>6</v>
      </c>
      <c r="AF191" t="s">
        <v>33</v>
      </c>
    </row>
    <row r="192" spans="1:32" hidden="1" x14ac:dyDescent="0.25">
      <c r="A192">
        <v>177.14886989999999</v>
      </c>
      <c r="B192">
        <v>0.61738889399999997</v>
      </c>
      <c r="C192">
        <v>2.2493809699999998</v>
      </c>
      <c r="D192">
        <v>5.9077080999999997E-2</v>
      </c>
      <c r="E192">
        <v>0.38</v>
      </c>
      <c r="F192" s="1">
        <v>1.3E-7</v>
      </c>
      <c r="G192">
        <v>1</v>
      </c>
      <c r="H192">
        <v>2</v>
      </c>
      <c r="I192">
        <v>140</v>
      </c>
      <c r="J192" t="s">
        <v>43</v>
      </c>
      <c r="K192">
        <v>-27.404093400000001</v>
      </c>
      <c r="L192">
        <v>6.1899954299999997</v>
      </c>
      <c r="M192">
        <v>90</v>
      </c>
      <c r="N192">
        <v>-4.7060272E-2</v>
      </c>
      <c r="O192">
        <v>4.8954800000000002E-4</v>
      </c>
      <c r="P192">
        <v>41</v>
      </c>
      <c r="Q192">
        <v>-0.21577586300000001</v>
      </c>
      <c r="R192">
        <v>1.856398E-3</v>
      </c>
      <c r="S192">
        <v>42</v>
      </c>
      <c r="T192">
        <v>-0.50869144099999997</v>
      </c>
      <c r="U192">
        <v>2.2399134000000001E-2</v>
      </c>
      <c r="V192">
        <v>81</v>
      </c>
      <c r="W192">
        <v>0.74861900100000001</v>
      </c>
      <c r="X192">
        <v>7.1791720000000002E-3</v>
      </c>
      <c r="Y192">
        <v>79</v>
      </c>
      <c r="Z192">
        <v>0.74854165699999997</v>
      </c>
      <c r="AA192">
        <v>7.1684260000000003E-3</v>
      </c>
      <c r="AB192">
        <v>80</v>
      </c>
      <c r="AC192">
        <v>0.75013156599999997</v>
      </c>
      <c r="AD192">
        <v>11</v>
      </c>
      <c r="AE192">
        <v>6</v>
      </c>
      <c r="AF192" t="s">
        <v>33</v>
      </c>
    </row>
    <row r="193" spans="1:32" hidden="1" x14ac:dyDescent="0.25">
      <c r="A193">
        <v>177.31086160000001</v>
      </c>
      <c r="B193">
        <v>0.63500316599999995</v>
      </c>
      <c r="C193">
        <v>2.2253797049999999</v>
      </c>
      <c r="D193">
        <v>4.5324958999999998E-2</v>
      </c>
      <c r="E193">
        <v>0.38</v>
      </c>
      <c r="F193" s="1">
        <v>9.9999999999999995E-8</v>
      </c>
      <c r="G193">
        <v>1</v>
      </c>
      <c r="H193">
        <v>2</v>
      </c>
      <c r="I193">
        <v>140</v>
      </c>
      <c r="J193" t="s">
        <v>70</v>
      </c>
      <c r="K193">
        <v>-27.397087339999999</v>
      </c>
      <c r="L193">
        <v>6.1929825320000003</v>
      </c>
      <c r="M193">
        <v>60</v>
      </c>
      <c r="N193">
        <v>-4.7005289999999998E-2</v>
      </c>
      <c r="O193">
        <v>5.0097800000000001E-4</v>
      </c>
      <c r="P193">
        <v>34</v>
      </c>
      <c r="Q193">
        <v>-0.215573138</v>
      </c>
      <c r="R193">
        <v>1.876803E-3</v>
      </c>
      <c r="S193">
        <v>36</v>
      </c>
      <c r="T193">
        <v>-0.50868995900000002</v>
      </c>
      <c r="U193">
        <v>2.2118136E-2</v>
      </c>
      <c r="V193">
        <v>79</v>
      </c>
      <c r="W193">
        <v>0.74861698499999996</v>
      </c>
      <c r="X193">
        <v>7.0491099999999999E-3</v>
      </c>
      <c r="Y193">
        <v>81</v>
      </c>
      <c r="Z193">
        <v>0.74854006100000003</v>
      </c>
      <c r="AA193">
        <v>7.0385810000000004E-3</v>
      </c>
      <c r="AB193">
        <v>81</v>
      </c>
      <c r="AC193">
        <v>0.75002155800000003</v>
      </c>
      <c r="AD193">
        <v>38</v>
      </c>
      <c r="AE193">
        <v>6</v>
      </c>
      <c r="AF193" t="s">
        <v>33</v>
      </c>
    </row>
    <row r="194" spans="1:32" x14ac:dyDescent="0.25">
      <c r="A194">
        <v>235.042422437667</v>
      </c>
      <c r="B194">
        <v>15.253613980762999</v>
      </c>
      <c r="C194">
        <v>2.6958055734634399</v>
      </c>
      <c r="D194">
        <v>0.107621738862126</v>
      </c>
      <c r="E194">
        <v>0.39</v>
      </c>
      <c r="F194" s="1">
        <v>6.9999999999999997E-7</v>
      </c>
      <c r="G194">
        <v>1</v>
      </c>
      <c r="H194">
        <v>2</v>
      </c>
      <c r="I194">
        <v>140</v>
      </c>
      <c r="J194" t="s">
        <v>134</v>
      </c>
      <c r="K194">
        <v>-27.3823627634663</v>
      </c>
      <c r="L194">
        <v>6.1895512519893199</v>
      </c>
      <c r="M194">
        <v>1</v>
      </c>
      <c r="N194">
        <v>-4.7803611763269097E-2</v>
      </c>
      <c r="O194">
        <v>4.8857173462088499E-4</v>
      </c>
      <c r="P194">
        <v>3</v>
      </c>
      <c r="Q194">
        <v>-0.218403196341307</v>
      </c>
      <c r="R194">
        <v>1.7188685105453301E-3</v>
      </c>
      <c r="S194">
        <v>3</v>
      </c>
      <c r="T194">
        <v>-0.50872237714188495</v>
      </c>
      <c r="U194">
        <v>2.23584447993057E-2</v>
      </c>
      <c r="V194">
        <v>2</v>
      </c>
      <c r="W194">
        <v>0.74860407274173002</v>
      </c>
      <c r="X194">
        <v>7.1476815373600197E-3</v>
      </c>
      <c r="Y194">
        <v>2</v>
      </c>
      <c r="Z194">
        <v>0.74852676956126696</v>
      </c>
      <c r="AA194">
        <v>7.1345415071298003E-3</v>
      </c>
      <c r="AB194">
        <v>2</v>
      </c>
      <c r="AC194">
        <v>0.749931427160482</v>
      </c>
      <c r="AD194">
        <v>4</v>
      </c>
      <c r="AE194">
        <v>6</v>
      </c>
      <c r="AF194" t="s">
        <v>33</v>
      </c>
    </row>
    <row r="195" spans="1:32" hidden="1" x14ac:dyDescent="0.25">
      <c r="A195">
        <v>176.86153530000001</v>
      </c>
      <c r="B195">
        <v>0.88273538100000004</v>
      </c>
      <c r="C195">
        <v>2.1363501789999999</v>
      </c>
      <c r="D195">
        <v>3.1313235000000002E-2</v>
      </c>
      <c r="E195">
        <v>0.38</v>
      </c>
      <c r="F195" s="1">
        <v>3.3000000000000002E-7</v>
      </c>
      <c r="G195">
        <v>1</v>
      </c>
      <c r="H195">
        <v>2</v>
      </c>
      <c r="I195">
        <v>140</v>
      </c>
      <c r="J195" t="s">
        <v>107</v>
      </c>
      <c r="K195">
        <v>-27.404593040000002</v>
      </c>
      <c r="L195">
        <v>6.1928654249999999</v>
      </c>
      <c r="M195">
        <v>94</v>
      </c>
      <c r="N195">
        <v>-4.7400616E-2</v>
      </c>
      <c r="O195">
        <v>4.9469599999999998E-4</v>
      </c>
      <c r="P195">
        <v>80</v>
      </c>
      <c r="Q195">
        <v>-0.216998939</v>
      </c>
      <c r="R195">
        <v>1.8319320000000001E-3</v>
      </c>
      <c r="S195">
        <v>81</v>
      </c>
      <c r="T195">
        <v>-0.508690698</v>
      </c>
      <c r="U195">
        <v>2.1907802000000001E-2</v>
      </c>
      <c r="V195">
        <v>80</v>
      </c>
      <c r="W195">
        <v>0.74861557599999995</v>
      </c>
      <c r="X195">
        <v>6.9468560000000004E-3</v>
      </c>
      <c r="Y195">
        <v>82</v>
      </c>
      <c r="Z195">
        <v>0.74853796900000003</v>
      </c>
      <c r="AA195">
        <v>6.9353389999999996E-3</v>
      </c>
      <c r="AB195">
        <v>82</v>
      </c>
      <c r="AC195">
        <v>0.749907718</v>
      </c>
      <c r="AD195">
        <v>75</v>
      </c>
      <c r="AE195">
        <v>6</v>
      </c>
      <c r="AF195" t="s">
        <v>33</v>
      </c>
    </row>
    <row r="196" spans="1:32" x14ac:dyDescent="0.25">
      <c r="A196">
        <v>182.21280515193899</v>
      </c>
      <c r="B196">
        <v>1.7435014564867699</v>
      </c>
      <c r="C196">
        <v>2.0981197118759098</v>
      </c>
      <c r="D196">
        <v>9.4287738082395101E-2</v>
      </c>
      <c r="E196">
        <v>0.39</v>
      </c>
      <c r="F196" s="1">
        <v>6.5000000000000002E-7</v>
      </c>
      <c r="G196">
        <v>1</v>
      </c>
      <c r="H196">
        <v>2</v>
      </c>
      <c r="I196">
        <v>140</v>
      </c>
      <c r="J196" t="s">
        <v>226</v>
      </c>
      <c r="K196">
        <v>-27.3819466045673</v>
      </c>
      <c r="L196">
        <v>6.1848299077491102</v>
      </c>
      <c r="M196">
        <v>50</v>
      </c>
      <c r="N196">
        <v>-4.7715038047549597E-2</v>
      </c>
      <c r="O196">
        <v>4.98903943999673E-4</v>
      </c>
      <c r="P196">
        <v>80</v>
      </c>
      <c r="Q196">
        <v>-0.21809525305264099</v>
      </c>
      <c r="R196">
        <v>1.80709038998814E-3</v>
      </c>
      <c r="S196">
        <v>80</v>
      </c>
      <c r="T196">
        <v>-0.50873291169982604</v>
      </c>
      <c r="U196">
        <v>2.22670749452894E-2</v>
      </c>
      <c r="V196">
        <v>74</v>
      </c>
      <c r="W196">
        <v>0.74859751855942502</v>
      </c>
      <c r="X196">
        <v>7.1097638714850003E-3</v>
      </c>
      <c r="Y196">
        <v>74</v>
      </c>
      <c r="Z196">
        <v>0.74852058693006296</v>
      </c>
      <c r="AA196">
        <v>7.0974937456249497E-3</v>
      </c>
      <c r="AB196">
        <v>74</v>
      </c>
      <c r="AC196">
        <v>0.75013476630139897</v>
      </c>
      <c r="AD196">
        <v>17</v>
      </c>
      <c r="AE196">
        <v>6</v>
      </c>
      <c r="AF196" t="s">
        <v>33</v>
      </c>
    </row>
    <row r="197" spans="1:32" x14ac:dyDescent="0.25">
      <c r="A197">
        <v>182.863593912124</v>
      </c>
      <c r="B197">
        <v>1.4136528281248899</v>
      </c>
      <c r="C197">
        <v>2.06924872398376</v>
      </c>
      <c r="D197">
        <v>9.4254520777139195E-2</v>
      </c>
      <c r="E197">
        <v>0.39</v>
      </c>
      <c r="F197" s="1">
        <v>5.9500000000000002E-7</v>
      </c>
      <c r="G197">
        <v>1</v>
      </c>
      <c r="H197">
        <v>2</v>
      </c>
      <c r="I197">
        <v>140</v>
      </c>
      <c r="J197" t="s">
        <v>216</v>
      </c>
      <c r="K197">
        <v>-27.3891576451717</v>
      </c>
      <c r="L197">
        <v>6.1928830551048097</v>
      </c>
      <c r="M197">
        <v>88</v>
      </c>
      <c r="N197">
        <v>-4.76482944195422E-2</v>
      </c>
      <c r="O197">
        <v>4.9616479975501601E-4</v>
      </c>
      <c r="P197">
        <v>72</v>
      </c>
      <c r="Q197">
        <v>-0.21784060434372099</v>
      </c>
      <c r="R197">
        <v>1.77049785955408E-3</v>
      </c>
      <c r="S197">
        <v>72</v>
      </c>
      <c r="T197">
        <v>-0.50873677855863098</v>
      </c>
      <c r="U197">
        <v>2.2088520153858801E-2</v>
      </c>
      <c r="V197">
        <v>75</v>
      </c>
      <c r="W197">
        <v>0.748596011255101</v>
      </c>
      <c r="X197">
        <v>7.00223545210175E-3</v>
      </c>
      <c r="Y197">
        <v>75</v>
      </c>
      <c r="Z197">
        <v>0.74851788717652901</v>
      </c>
      <c r="AA197">
        <v>6.9893923272179997E-3</v>
      </c>
      <c r="AB197">
        <v>75</v>
      </c>
      <c r="AC197">
        <v>0.74995484016373104</v>
      </c>
      <c r="AD197">
        <v>65</v>
      </c>
      <c r="AE197">
        <v>6</v>
      </c>
      <c r="AF197" t="s">
        <v>33</v>
      </c>
    </row>
    <row r="198" spans="1:32" hidden="1" x14ac:dyDescent="0.25">
      <c r="A198">
        <v>177.4725799</v>
      </c>
      <c r="B198">
        <v>1.2966102779999999</v>
      </c>
      <c r="C198">
        <v>2.1060425999999999</v>
      </c>
      <c r="D198">
        <v>3.6563113000000001E-2</v>
      </c>
      <c r="E198">
        <v>0.38</v>
      </c>
      <c r="F198" s="1">
        <v>4.5999999999999999E-7</v>
      </c>
      <c r="G198">
        <v>1</v>
      </c>
      <c r="H198">
        <v>2</v>
      </c>
      <c r="I198">
        <v>140</v>
      </c>
      <c r="J198" t="s">
        <v>114</v>
      </c>
      <c r="K198">
        <v>-27.40060502</v>
      </c>
      <c r="L198">
        <v>6.1925306859999996</v>
      </c>
      <c r="M198">
        <v>76</v>
      </c>
      <c r="N198">
        <v>-4.7605743999999998E-2</v>
      </c>
      <c r="O198">
        <v>4.8150500000000002E-4</v>
      </c>
      <c r="P198">
        <v>97</v>
      </c>
      <c r="Q198">
        <v>-0.217726421</v>
      </c>
      <c r="R198">
        <v>1.856016E-3</v>
      </c>
      <c r="S198">
        <v>97</v>
      </c>
      <c r="T198">
        <v>-0.50870134300000003</v>
      </c>
      <c r="U198">
        <v>2.2181210999999999E-2</v>
      </c>
      <c r="V198">
        <v>83</v>
      </c>
      <c r="W198">
        <v>0.748613113</v>
      </c>
      <c r="X198">
        <v>7.0402219999999996E-3</v>
      </c>
      <c r="Y198">
        <v>83</v>
      </c>
      <c r="Z198">
        <v>0.74853610999999998</v>
      </c>
      <c r="AA198">
        <v>7.0290960000000003E-3</v>
      </c>
      <c r="AB198">
        <v>83</v>
      </c>
      <c r="AC198">
        <v>0.74988601899999996</v>
      </c>
      <c r="AD198">
        <v>82</v>
      </c>
      <c r="AE198">
        <v>6</v>
      </c>
      <c r="AF198" t="s">
        <v>33</v>
      </c>
    </row>
    <row r="199" spans="1:32" x14ac:dyDescent="0.25">
      <c r="A199">
        <v>182.57461283206899</v>
      </c>
      <c r="B199">
        <v>2.2455892073613501</v>
      </c>
      <c r="C199">
        <v>2.0941210746765102</v>
      </c>
      <c r="D199">
        <v>6.4398936420165101E-2</v>
      </c>
      <c r="E199">
        <v>0.39</v>
      </c>
      <c r="F199" s="1">
        <v>5.0999999999999999E-7</v>
      </c>
      <c r="G199">
        <v>1</v>
      </c>
      <c r="H199">
        <v>2</v>
      </c>
      <c r="I199">
        <v>140</v>
      </c>
      <c r="J199" t="s">
        <v>199</v>
      </c>
      <c r="K199">
        <v>-27.384637496187398</v>
      </c>
      <c r="L199">
        <v>6.1880102972112097</v>
      </c>
      <c r="M199">
        <v>70</v>
      </c>
      <c r="N199">
        <v>-4.7498084408038099E-2</v>
      </c>
      <c r="O199">
        <v>4.8875045755381096E-4</v>
      </c>
      <c r="P199">
        <v>54</v>
      </c>
      <c r="Q199">
        <v>-0.21729718207238299</v>
      </c>
      <c r="R199">
        <v>1.73113729915879E-3</v>
      </c>
      <c r="S199">
        <v>55</v>
      </c>
      <c r="T199">
        <v>-0.50873752599662203</v>
      </c>
      <c r="U199">
        <v>2.2131075236594699E-2</v>
      </c>
      <c r="V199">
        <v>76</v>
      </c>
      <c r="W199">
        <v>0.74859563050786204</v>
      </c>
      <c r="X199">
        <v>7.0328725628249402E-3</v>
      </c>
      <c r="Y199">
        <v>76</v>
      </c>
      <c r="Z199">
        <v>0.74851757264490504</v>
      </c>
      <c r="AA199">
        <v>7.01959764939493E-3</v>
      </c>
      <c r="AB199">
        <v>76</v>
      </c>
      <c r="AC199">
        <v>0.75006173694744704</v>
      </c>
      <c r="AD199">
        <v>28</v>
      </c>
      <c r="AE199">
        <v>6</v>
      </c>
      <c r="AF199" t="s">
        <v>33</v>
      </c>
    </row>
    <row r="200" spans="1:32" hidden="1" x14ac:dyDescent="0.25">
      <c r="A200">
        <v>176.4330089</v>
      </c>
      <c r="B200">
        <v>1.250543167</v>
      </c>
      <c r="C200">
        <v>2.115297413</v>
      </c>
      <c r="D200">
        <v>5.4648580000000002E-2</v>
      </c>
      <c r="E200">
        <v>0.38</v>
      </c>
      <c r="F200" s="1">
        <v>4.7E-7</v>
      </c>
      <c r="G200">
        <v>1</v>
      </c>
      <c r="H200">
        <v>2</v>
      </c>
      <c r="I200">
        <v>140</v>
      </c>
      <c r="J200" t="s">
        <v>130</v>
      </c>
      <c r="K200">
        <v>-27.400931190000001</v>
      </c>
      <c r="L200">
        <v>6.1946931019999996</v>
      </c>
      <c r="M200">
        <v>77</v>
      </c>
      <c r="N200">
        <v>-4.7618949000000001E-2</v>
      </c>
      <c r="O200">
        <v>4.9071900000000003E-4</v>
      </c>
      <c r="P200">
        <v>98</v>
      </c>
      <c r="Q200">
        <v>-0.21779583</v>
      </c>
      <c r="R200">
        <v>1.8551220000000001E-3</v>
      </c>
      <c r="S200">
        <v>98</v>
      </c>
      <c r="T200">
        <v>-0.50873098699999997</v>
      </c>
      <c r="U200">
        <v>2.2266313999999999E-2</v>
      </c>
      <c r="V200">
        <v>84</v>
      </c>
      <c r="W200">
        <v>0.74859758600000004</v>
      </c>
      <c r="X200">
        <v>7.1300069999999998E-3</v>
      </c>
      <c r="Y200">
        <v>84</v>
      </c>
      <c r="Z200">
        <v>0.74852067499999997</v>
      </c>
      <c r="AA200">
        <v>7.1191859999999996E-3</v>
      </c>
      <c r="AB200">
        <v>84</v>
      </c>
      <c r="AC200">
        <v>0.749774838</v>
      </c>
      <c r="AD200">
        <v>98</v>
      </c>
      <c r="AE200">
        <v>6</v>
      </c>
      <c r="AF200" t="s">
        <v>33</v>
      </c>
    </row>
    <row r="201" spans="1:32" x14ac:dyDescent="0.25">
      <c r="A201">
        <v>221.85488078594199</v>
      </c>
      <c r="B201">
        <v>4.0976487374895898</v>
      </c>
      <c r="C201">
        <v>2.7924421310424798</v>
      </c>
      <c r="D201">
        <v>0.14585282764153301</v>
      </c>
      <c r="E201">
        <v>0.39</v>
      </c>
      <c r="F201" s="1">
        <v>5.9999999999999997E-7</v>
      </c>
      <c r="G201">
        <v>1</v>
      </c>
      <c r="H201">
        <v>2</v>
      </c>
      <c r="I201">
        <v>140</v>
      </c>
      <c r="J201" t="s">
        <v>135</v>
      </c>
      <c r="K201">
        <v>-27.3873251798355</v>
      </c>
      <c r="L201">
        <v>6.1899006063318698</v>
      </c>
      <c r="M201">
        <v>6</v>
      </c>
      <c r="N201">
        <v>-4.7640678522570097E-2</v>
      </c>
      <c r="O201">
        <v>4.9148363183179296E-4</v>
      </c>
      <c r="P201">
        <v>2</v>
      </c>
      <c r="Q201">
        <v>-0.217813132922446</v>
      </c>
      <c r="R201">
        <v>1.77414485004541E-3</v>
      </c>
      <c r="S201">
        <v>2</v>
      </c>
      <c r="T201">
        <v>-0.50873908934320899</v>
      </c>
      <c r="U201">
        <v>2.22274625420061E-2</v>
      </c>
      <c r="V201">
        <v>3</v>
      </c>
      <c r="W201">
        <v>0.74859457295424803</v>
      </c>
      <c r="X201">
        <v>7.0808806458395697E-3</v>
      </c>
      <c r="Y201">
        <v>3</v>
      </c>
      <c r="Z201">
        <v>0.748517431371163</v>
      </c>
      <c r="AA201">
        <v>7.0688956452644698E-3</v>
      </c>
      <c r="AB201">
        <v>3</v>
      </c>
      <c r="AC201">
        <v>0.74995640796624197</v>
      </c>
      <c r="AD201">
        <v>3</v>
      </c>
      <c r="AE201">
        <v>6</v>
      </c>
      <c r="AF201" t="s">
        <v>33</v>
      </c>
    </row>
    <row r="202" spans="1:32" hidden="1" x14ac:dyDescent="0.25">
      <c r="A202">
        <v>177.26481759999999</v>
      </c>
      <c r="B202">
        <v>1.076948792</v>
      </c>
      <c r="C202">
        <v>2.1427651170000002</v>
      </c>
      <c r="D202">
        <v>7.3148912999999996E-2</v>
      </c>
      <c r="E202">
        <v>0.38</v>
      </c>
      <c r="F202" s="1">
        <v>2.8999999999999998E-7</v>
      </c>
      <c r="G202">
        <v>1</v>
      </c>
      <c r="H202">
        <v>2</v>
      </c>
      <c r="I202">
        <v>140</v>
      </c>
      <c r="J202" t="s">
        <v>106</v>
      </c>
      <c r="K202">
        <v>-27.392435129999999</v>
      </c>
      <c r="L202">
        <v>6.1910086929999997</v>
      </c>
      <c r="M202">
        <v>53</v>
      </c>
      <c r="N202">
        <v>-4.7320584999999998E-2</v>
      </c>
      <c r="O202">
        <v>4.8345099999999998E-4</v>
      </c>
      <c r="P202">
        <v>71</v>
      </c>
      <c r="Q202">
        <v>-0.216699999</v>
      </c>
      <c r="R202">
        <v>1.819113E-3</v>
      </c>
      <c r="S202">
        <v>73</v>
      </c>
      <c r="T202">
        <v>-0.50873149699999998</v>
      </c>
      <c r="U202">
        <v>2.2155352E-2</v>
      </c>
      <c r="V202">
        <v>85</v>
      </c>
      <c r="W202">
        <v>0.74859604499999999</v>
      </c>
      <c r="X202">
        <v>7.0753609999999996E-3</v>
      </c>
      <c r="Y202">
        <v>85</v>
      </c>
      <c r="Z202">
        <v>0.748519567</v>
      </c>
      <c r="AA202">
        <v>7.0650189999999996E-3</v>
      </c>
      <c r="AB202">
        <v>85</v>
      </c>
      <c r="AC202">
        <v>0.74990856100000003</v>
      </c>
      <c r="AD202">
        <v>74</v>
      </c>
      <c r="AE202">
        <v>6</v>
      </c>
      <c r="AF202" t="s">
        <v>33</v>
      </c>
    </row>
    <row r="203" spans="1:32" x14ac:dyDescent="0.25">
      <c r="A203">
        <v>183.49985675811701</v>
      </c>
      <c r="B203">
        <v>1.4758386599137201</v>
      </c>
      <c r="C203">
        <v>2.0930085659027098</v>
      </c>
      <c r="D203">
        <v>6.2431892050341498E-2</v>
      </c>
      <c r="E203">
        <v>0.39</v>
      </c>
      <c r="F203" s="1">
        <v>5.9999999999999997E-7</v>
      </c>
      <c r="G203">
        <v>1</v>
      </c>
      <c r="H203">
        <v>2</v>
      </c>
      <c r="I203">
        <v>140</v>
      </c>
      <c r="J203" t="s">
        <v>135</v>
      </c>
      <c r="K203">
        <v>-27.3873251798355</v>
      </c>
      <c r="L203">
        <v>6.1899006063318698</v>
      </c>
      <c r="M203">
        <v>84</v>
      </c>
      <c r="N203">
        <v>-4.7640678522570097E-2</v>
      </c>
      <c r="O203">
        <v>4.9148363183179296E-4</v>
      </c>
      <c r="P203">
        <v>70</v>
      </c>
      <c r="Q203">
        <v>-0.217813132922446</v>
      </c>
      <c r="R203">
        <v>1.77414485004541E-3</v>
      </c>
      <c r="S203">
        <v>70</v>
      </c>
      <c r="T203">
        <v>-0.50873908934320899</v>
      </c>
      <c r="U203">
        <v>2.22274625420061E-2</v>
      </c>
      <c r="V203">
        <v>77</v>
      </c>
      <c r="W203">
        <v>0.74859457295424803</v>
      </c>
      <c r="X203">
        <v>7.0808806458395697E-3</v>
      </c>
      <c r="Y203">
        <v>77</v>
      </c>
      <c r="Z203">
        <v>0.748517431371163</v>
      </c>
      <c r="AA203">
        <v>7.0688956452644698E-3</v>
      </c>
      <c r="AB203">
        <v>77</v>
      </c>
      <c r="AC203">
        <v>0.74995640796624197</v>
      </c>
      <c r="AD203">
        <v>62</v>
      </c>
      <c r="AE203">
        <v>6</v>
      </c>
      <c r="AF203" t="s">
        <v>33</v>
      </c>
    </row>
    <row r="204" spans="1:32" x14ac:dyDescent="0.25">
      <c r="A204">
        <v>182.74030938148499</v>
      </c>
      <c r="B204">
        <v>1.91602417648374</v>
      </c>
      <c r="C204">
        <v>2.0760190963745102</v>
      </c>
      <c r="D204">
        <v>5.4294115202062398E-2</v>
      </c>
      <c r="E204">
        <v>0.39</v>
      </c>
      <c r="F204" s="1">
        <v>5.8500000000000001E-7</v>
      </c>
      <c r="G204">
        <v>1</v>
      </c>
      <c r="H204">
        <v>2</v>
      </c>
      <c r="I204">
        <v>140</v>
      </c>
      <c r="J204" t="s">
        <v>214</v>
      </c>
      <c r="K204">
        <v>-27.380466014018999</v>
      </c>
      <c r="L204">
        <v>6.1879278201778902</v>
      </c>
      <c r="M204">
        <v>34</v>
      </c>
      <c r="N204">
        <v>-4.7627832481582297E-2</v>
      </c>
      <c r="O204">
        <v>4.9220781467502702E-4</v>
      </c>
      <c r="P204">
        <v>68</v>
      </c>
      <c r="Q204">
        <v>-0.21775375411817799</v>
      </c>
      <c r="R204">
        <v>1.77954154346576E-3</v>
      </c>
      <c r="S204">
        <v>68</v>
      </c>
      <c r="T204">
        <v>-0.50875451643918801</v>
      </c>
      <c r="U204">
        <v>2.2223552878073601E-2</v>
      </c>
      <c r="V204">
        <v>78</v>
      </c>
      <c r="W204">
        <v>0.74858840572868302</v>
      </c>
      <c r="X204">
        <v>7.0832180850888401E-3</v>
      </c>
      <c r="Y204">
        <v>78</v>
      </c>
      <c r="Z204">
        <v>0.74850962728965598</v>
      </c>
      <c r="AA204">
        <v>7.0708005857362003E-3</v>
      </c>
      <c r="AB204">
        <v>78</v>
      </c>
      <c r="AC204">
        <v>0.74982977254744598</v>
      </c>
      <c r="AD204">
        <v>87</v>
      </c>
      <c r="AE204">
        <v>6</v>
      </c>
      <c r="AF204" t="s">
        <v>33</v>
      </c>
    </row>
    <row r="205" spans="1:32" x14ac:dyDescent="0.25">
      <c r="A205">
        <v>181.73890955448101</v>
      </c>
      <c r="B205">
        <v>2.2298870031082401</v>
      </c>
      <c r="C205">
        <v>2.0724911928176799</v>
      </c>
      <c r="D205">
        <v>6.7382980638983597E-2</v>
      </c>
      <c r="E205">
        <v>0.39</v>
      </c>
      <c r="F205" s="1">
        <v>6.75E-7</v>
      </c>
      <c r="G205">
        <v>1</v>
      </c>
      <c r="H205">
        <v>2</v>
      </c>
      <c r="I205">
        <v>140</v>
      </c>
      <c r="J205" t="s">
        <v>231</v>
      </c>
      <c r="K205">
        <v>-27.374743144320799</v>
      </c>
      <c r="L205">
        <v>6.1866317635284096</v>
      </c>
      <c r="M205">
        <v>2</v>
      </c>
      <c r="N205">
        <v>-4.7751547910303303E-2</v>
      </c>
      <c r="O205">
        <v>5.0250060549439E-4</v>
      </c>
      <c r="P205">
        <v>86</v>
      </c>
      <c r="Q205">
        <v>-0.218241475053437</v>
      </c>
      <c r="R205">
        <v>1.8164438512702199E-3</v>
      </c>
      <c r="S205">
        <v>86</v>
      </c>
      <c r="T205">
        <v>-0.50875837766828902</v>
      </c>
      <c r="U205">
        <v>2.2374294337828102E-2</v>
      </c>
      <c r="V205">
        <v>79</v>
      </c>
      <c r="W205">
        <v>0.74858542721318</v>
      </c>
      <c r="X205">
        <v>7.1586766690109197E-3</v>
      </c>
      <c r="Y205">
        <v>79</v>
      </c>
      <c r="Z205">
        <v>0.74850889400196696</v>
      </c>
      <c r="AA205">
        <v>7.1460882622817398E-3</v>
      </c>
      <c r="AB205">
        <v>79</v>
      </c>
      <c r="AC205">
        <v>0.74995065512868497</v>
      </c>
      <c r="AD205">
        <v>66</v>
      </c>
      <c r="AE205">
        <v>6</v>
      </c>
      <c r="AF205" t="s">
        <v>33</v>
      </c>
    </row>
    <row r="206" spans="1:32" x14ac:dyDescent="0.25">
      <c r="A206">
        <v>182.75334758758501</v>
      </c>
      <c r="B206">
        <v>2.2452353498498101</v>
      </c>
      <c r="C206">
        <v>2.0881550550460801</v>
      </c>
      <c r="D206">
        <v>7.6255139999037699E-2</v>
      </c>
      <c r="E206">
        <v>0.39</v>
      </c>
      <c r="F206" s="1">
        <v>5.5000000000000003E-7</v>
      </c>
      <c r="G206">
        <v>1</v>
      </c>
      <c r="H206">
        <v>2</v>
      </c>
      <c r="I206">
        <v>140</v>
      </c>
      <c r="J206" t="s">
        <v>207</v>
      </c>
      <c r="K206">
        <v>-27.3817664149236</v>
      </c>
      <c r="L206">
        <v>6.1888065645314203</v>
      </c>
      <c r="M206">
        <v>43</v>
      </c>
      <c r="N206">
        <v>-4.7556107406051297E-2</v>
      </c>
      <c r="O206">
        <v>4.9601847024200699E-4</v>
      </c>
      <c r="P206">
        <v>61</v>
      </c>
      <c r="Q206">
        <v>-0.21751594923595899</v>
      </c>
      <c r="R206">
        <v>1.77385421508269E-3</v>
      </c>
      <c r="S206">
        <v>61</v>
      </c>
      <c r="T206">
        <v>-0.50875870589244998</v>
      </c>
      <c r="U206">
        <v>2.22531604612617E-2</v>
      </c>
      <c r="V206">
        <v>80</v>
      </c>
      <c r="W206">
        <v>0.748584826881184</v>
      </c>
      <c r="X206">
        <v>7.0988480567896802E-3</v>
      </c>
      <c r="Y206">
        <v>80</v>
      </c>
      <c r="Z206">
        <v>0.74850781857479598</v>
      </c>
      <c r="AA206">
        <v>7.0868566895941898E-3</v>
      </c>
      <c r="AB206">
        <v>80</v>
      </c>
      <c r="AC206">
        <v>0.75001915207860304</v>
      </c>
      <c r="AD206">
        <v>45</v>
      </c>
      <c r="AE206">
        <v>6</v>
      </c>
      <c r="AF206" t="s">
        <v>33</v>
      </c>
    </row>
    <row r="207" spans="1:32" hidden="1" x14ac:dyDescent="0.25">
      <c r="A207">
        <v>176.8339934</v>
      </c>
      <c r="B207">
        <v>1.356454386</v>
      </c>
      <c r="C207">
        <v>2.1438216919999999</v>
      </c>
      <c r="D207">
        <v>4.6734157999999998E-2</v>
      </c>
      <c r="E207">
        <v>0.38</v>
      </c>
      <c r="F207" s="1">
        <v>3.9999999999999998E-7</v>
      </c>
      <c r="G207">
        <v>1</v>
      </c>
      <c r="H207">
        <v>2</v>
      </c>
      <c r="I207">
        <v>140</v>
      </c>
      <c r="J207" t="s">
        <v>104</v>
      </c>
      <c r="K207">
        <v>-27.405569610000001</v>
      </c>
      <c r="L207">
        <v>6.1907480420000001</v>
      </c>
      <c r="M207">
        <v>96</v>
      </c>
      <c r="N207">
        <v>-4.7495349999999999E-2</v>
      </c>
      <c r="O207">
        <v>4.8429899999999999E-4</v>
      </c>
      <c r="P207">
        <v>91</v>
      </c>
      <c r="Q207">
        <v>-0.21735059400000001</v>
      </c>
      <c r="R207">
        <v>1.8173760000000001E-3</v>
      </c>
      <c r="S207">
        <v>91</v>
      </c>
      <c r="T207">
        <v>-0.50875226100000004</v>
      </c>
      <c r="U207">
        <v>2.2294693000000001E-2</v>
      </c>
      <c r="V207">
        <v>86</v>
      </c>
      <c r="W207">
        <v>0.74858784899999997</v>
      </c>
      <c r="X207">
        <v>7.1100950000000003E-3</v>
      </c>
      <c r="Y207">
        <v>86</v>
      </c>
      <c r="Z207">
        <v>0.74851136500000004</v>
      </c>
      <c r="AA207">
        <v>7.0986410000000002E-3</v>
      </c>
      <c r="AB207">
        <v>86</v>
      </c>
      <c r="AC207">
        <v>0.74992201800000002</v>
      </c>
      <c r="AD207">
        <v>72</v>
      </c>
      <c r="AE207">
        <v>6</v>
      </c>
      <c r="AF207" t="s">
        <v>33</v>
      </c>
    </row>
    <row r="208" spans="1:32" x14ac:dyDescent="0.25">
      <c r="A208">
        <v>180.76948139999999</v>
      </c>
      <c r="B208">
        <v>1.107928179</v>
      </c>
      <c r="C208">
        <v>2.1365124940000002</v>
      </c>
      <c r="D208">
        <v>5.1888807000000002E-2</v>
      </c>
      <c r="E208">
        <v>0.39</v>
      </c>
      <c r="F208" s="1">
        <v>3.7E-7</v>
      </c>
      <c r="G208">
        <v>1</v>
      </c>
      <c r="H208">
        <v>2</v>
      </c>
      <c r="I208">
        <v>140</v>
      </c>
      <c r="J208" t="s">
        <v>49</v>
      </c>
      <c r="K208">
        <v>-27.385237329999999</v>
      </c>
      <c r="L208">
        <v>6.1872407709999999</v>
      </c>
      <c r="M208">
        <v>44</v>
      </c>
      <c r="N208">
        <v>-4.7265421000000002E-2</v>
      </c>
      <c r="O208">
        <v>4.8690400000000003E-4</v>
      </c>
      <c r="P208">
        <v>64</v>
      </c>
      <c r="Q208">
        <v>-0.216466829</v>
      </c>
      <c r="R208">
        <v>1.771169E-3</v>
      </c>
      <c r="S208">
        <v>64</v>
      </c>
      <c r="T208">
        <v>-0.50878550600000005</v>
      </c>
      <c r="U208">
        <v>2.2458384000000001E-2</v>
      </c>
      <c r="V208">
        <v>89</v>
      </c>
      <c r="W208">
        <v>0.74857325900000005</v>
      </c>
      <c r="X208">
        <v>7.21195E-3</v>
      </c>
      <c r="Y208">
        <v>89</v>
      </c>
      <c r="Z208">
        <v>0.74849577499999997</v>
      </c>
      <c r="AA208">
        <v>7.1994229999999999E-3</v>
      </c>
      <c r="AB208">
        <v>89</v>
      </c>
      <c r="AC208">
        <v>0.75001569800000001</v>
      </c>
      <c r="AD208">
        <v>39</v>
      </c>
      <c r="AE208">
        <v>6</v>
      </c>
      <c r="AF208" t="s">
        <v>33</v>
      </c>
    </row>
    <row r="209" spans="1:32" x14ac:dyDescent="0.25">
      <c r="A209">
        <v>175.835892391204</v>
      </c>
      <c r="B209">
        <v>10.6088823604843</v>
      </c>
      <c r="C209">
        <v>1.95612180233001</v>
      </c>
      <c r="D209">
        <v>0.226017903865913</v>
      </c>
      <c r="E209">
        <v>0.39</v>
      </c>
      <c r="F209" s="1">
        <v>6.9500000000000002E-7</v>
      </c>
      <c r="G209">
        <v>1</v>
      </c>
      <c r="H209">
        <v>2</v>
      </c>
      <c r="I209">
        <v>140</v>
      </c>
      <c r="J209" t="s">
        <v>235</v>
      </c>
      <c r="K209">
        <v>-27.378048244073199</v>
      </c>
      <c r="L209">
        <v>6.1872249692245704</v>
      </c>
      <c r="M209">
        <v>13</v>
      </c>
      <c r="N209">
        <v>-4.7798035683129403E-2</v>
      </c>
      <c r="O209">
        <v>5.0587309076145597E-4</v>
      </c>
      <c r="P209">
        <v>90</v>
      </c>
      <c r="Q209">
        <v>-0.21839643127481001</v>
      </c>
      <c r="R209">
        <v>1.8322282192168599E-3</v>
      </c>
      <c r="S209">
        <v>90</v>
      </c>
      <c r="T209">
        <v>-0.50881090046577404</v>
      </c>
      <c r="U209">
        <v>2.2161661558328199E-2</v>
      </c>
      <c r="V209">
        <v>81</v>
      </c>
      <c r="W209">
        <v>0.74855730003732202</v>
      </c>
      <c r="X209">
        <v>7.0890642126144199E-3</v>
      </c>
      <c r="Y209">
        <v>81</v>
      </c>
      <c r="Z209">
        <v>0.74848036010105401</v>
      </c>
      <c r="AA209">
        <v>7.0768946263349702E-3</v>
      </c>
      <c r="AB209">
        <v>81</v>
      </c>
      <c r="AC209">
        <v>0.74987368301574198</v>
      </c>
      <c r="AD209">
        <v>82</v>
      </c>
      <c r="AE209">
        <v>6</v>
      </c>
      <c r="AF209" t="s">
        <v>33</v>
      </c>
    </row>
    <row r="210" spans="1:32" x14ac:dyDescent="0.25">
      <c r="A210">
        <v>182.88115215301499</v>
      </c>
      <c r="B210">
        <v>1.8172917245476099</v>
      </c>
      <c r="C210">
        <v>2.11621081829071</v>
      </c>
      <c r="D210">
        <v>5.9691638043213098E-2</v>
      </c>
      <c r="E210">
        <v>0.39</v>
      </c>
      <c r="F210" s="1">
        <v>6.5499999999999998E-7</v>
      </c>
      <c r="G210">
        <v>1</v>
      </c>
      <c r="H210">
        <v>2</v>
      </c>
      <c r="I210">
        <v>140</v>
      </c>
      <c r="J210" t="s">
        <v>227</v>
      </c>
      <c r="K210">
        <v>-27.382205986597601</v>
      </c>
      <c r="L210">
        <v>6.1875667078316399</v>
      </c>
      <c r="M210">
        <v>54</v>
      </c>
      <c r="N210">
        <v>-4.7741864960650401E-2</v>
      </c>
      <c r="O210">
        <v>4.99595800079087E-4</v>
      </c>
      <c r="P210">
        <v>83</v>
      </c>
      <c r="Q210">
        <v>-0.21820071012348499</v>
      </c>
      <c r="R210">
        <v>1.7958633292340801E-3</v>
      </c>
      <c r="S210">
        <v>84</v>
      </c>
      <c r="T210">
        <v>-0.508817441467734</v>
      </c>
      <c r="U210">
        <v>2.2249077435270201E-2</v>
      </c>
      <c r="V210">
        <v>82</v>
      </c>
      <c r="W210">
        <v>0.74855603212773703</v>
      </c>
      <c r="X210">
        <v>7.1006474242666304E-3</v>
      </c>
      <c r="Y210">
        <v>82</v>
      </c>
      <c r="Z210">
        <v>0.74847858179389004</v>
      </c>
      <c r="AA210">
        <v>7.0882191821084704E-3</v>
      </c>
      <c r="AB210">
        <v>82</v>
      </c>
      <c r="AC210">
        <v>0.75008485689200699</v>
      </c>
      <c r="AD210">
        <v>26</v>
      </c>
      <c r="AE210">
        <v>6</v>
      </c>
      <c r="AF210" t="s">
        <v>33</v>
      </c>
    </row>
    <row r="211" spans="1:32" hidden="1" x14ac:dyDescent="0.25">
      <c r="A211">
        <v>177.42847280000001</v>
      </c>
      <c r="B211">
        <v>0.93062492900000005</v>
      </c>
      <c r="C211">
        <v>2.236419916</v>
      </c>
      <c r="D211">
        <v>8.2332527000000003E-2</v>
      </c>
      <c r="E211">
        <v>0.38</v>
      </c>
      <c r="F211" s="1">
        <v>1.1000000000000001E-7</v>
      </c>
      <c r="G211">
        <v>1</v>
      </c>
      <c r="H211">
        <v>2</v>
      </c>
      <c r="I211">
        <v>140</v>
      </c>
      <c r="J211" t="s">
        <v>67</v>
      </c>
      <c r="K211">
        <v>-27.406109659999998</v>
      </c>
      <c r="L211">
        <v>6.1929246899999999</v>
      </c>
      <c r="M211">
        <v>97</v>
      </c>
      <c r="N211">
        <v>-4.7028559999999997E-2</v>
      </c>
      <c r="O211">
        <v>4.7577900000000001E-4</v>
      </c>
      <c r="P211">
        <v>37</v>
      </c>
      <c r="Q211">
        <v>-0.21565226500000001</v>
      </c>
      <c r="R211">
        <v>1.790397E-3</v>
      </c>
      <c r="S211">
        <v>38</v>
      </c>
      <c r="T211">
        <v>-0.50877295099999997</v>
      </c>
      <c r="U211">
        <v>2.2072690999999998E-2</v>
      </c>
      <c r="V211">
        <v>87</v>
      </c>
      <c r="W211">
        <v>0.74857580800000001</v>
      </c>
      <c r="X211">
        <v>7.0369320000000001E-3</v>
      </c>
      <c r="Y211">
        <v>87</v>
      </c>
      <c r="Z211">
        <v>0.74849836700000005</v>
      </c>
      <c r="AA211">
        <v>7.0266909999999998E-3</v>
      </c>
      <c r="AB211">
        <v>87</v>
      </c>
      <c r="AC211">
        <v>0.75002909100000004</v>
      </c>
      <c r="AD211">
        <v>35</v>
      </c>
      <c r="AE211">
        <v>6</v>
      </c>
      <c r="AF211" t="s">
        <v>33</v>
      </c>
    </row>
    <row r="212" spans="1:32" hidden="1" x14ac:dyDescent="0.25">
      <c r="A212">
        <v>176.86852400000001</v>
      </c>
      <c r="B212">
        <v>0.95124359999999997</v>
      </c>
      <c r="C212">
        <v>2.151827264</v>
      </c>
      <c r="D212">
        <v>5.5272617000000003E-2</v>
      </c>
      <c r="E212">
        <v>0.38</v>
      </c>
      <c r="F212" s="1">
        <v>3.2000000000000001E-7</v>
      </c>
      <c r="G212">
        <v>1</v>
      </c>
      <c r="H212">
        <v>2</v>
      </c>
      <c r="I212">
        <v>140</v>
      </c>
      <c r="J212" t="s">
        <v>83</v>
      </c>
      <c r="K212">
        <v>-27.400363760000001</v>
      </c>
      <c r="L212">
        <v>6.1919227189999999</v>
      </c>
      <c r="M212">
        <v>73</v>
      </c>
      <c r="N212">
        <v>-4.7367256000000003E-2</v>
      </c>
      <c r="O212">
        <v>4.9551100000000002E-4</v>
      </c>
      <c r="P212">
        <v>77</v>
      </c>
      <c r="Q212">
        <v>-0.216861525</v>
      </c>
      <c r="R212">
        <v>1.833821E-3</v>
      </c>
      <c r="S212">
        <v>77</v>
      </c>
      <c r="T212">
        <v>-0.50878017099999995</v>
      </c>
      <c r="U212">
        <v>2.2235416000000001E-2</v>
      </c>
      <c r="V212">
        <v>88</v>
      </c>
      <c r="W212">
        <v>0.74857367799999996</v>
      </c>
      <c r="X212">
        <v>7.0963529999999997E-3</v>
      </c>
      <c r="Y212">
        <v>88</v>
      </c>
      <c r="Z212">
        <v>0.74849659899999998</v>
      </c>
      <c r="AA212">
        <v>7.0849670000000002E-3</v>
      </c>
      <c r="AB212">
        <v>88</v>
      </c>
      <c r="AC212">
        <v>0.74999126500000002</v>
      </c>
      <c r="AD212">
        <v>51</v>
      </c>
      <c r="AE212">
        <v>6</v>
      </c>
      <c r="AF212" t="s">
        <v>33</v>
      </c>
    </row>
    <row r="213" spans="1:32" x14ac:dyDescent="0.25">
      <c r="A213">
        <v>182.28543581962501</v>
      </c>
      <c r="B213">
        <v>1.9091282356311401</v>
      </c>
      <c r="C213">
        <v>2.0672083616256698</v>
      </c>
      <c r="D213">
        <v>7.0228262263571706E-2</v>
      </c>
      <c r="E213">
        <v>0.39</v>
      </c>
      <c r="F213" s="1">
        <v>6.8999999999999996E-7</v>
      </c>
      <c r="G213">
        <v>1</v>
      </c>
      <c r="H213">
        <v>2</v>
      </c>
      <c r="I213">
        <v>140</v>
      </c>
      <c r="J213" t="s">
        <v>234</v>
      </c>
      <c r="K213">
        <v>-27.376043943723001</v>
      </c>
      <c r="L213">
        <v>6.1868185468019501</v>
      </c>
      <c r="M213">
        <v>7</v>
      </c>
      <c r="N213">
        <v>-4.77855665964768E-2</v>
      </c>
      <c r="O213">
        <v>4.8704231479932601E-4</v>
      </c>
      <c r="P213">
        <v>89</v>
      </c>
      <c r="Q213">
        <v>-0.21836038320075299</v>
      </c>
      <c r="R213">
        <v>1.77674457207065E-3</v>
      </c>
      <c r="S213">
        <v>89</v>
      </c>
      <c r="T213">
        <v>-0.50885668756925295</v>
      </c>
      <c r="U213">
        <v>2.2453030735586601E-2</v>
      </c>
      <c r="V213">
        <v>83</v>
      </c>
      <c r="W213">
        <v>0.74853760569194905</v>
      </c>
      <c r="X213">
        <v>7.1985209745244897E-3</v>
      </c>
      <c r="Y213">
        <v>83</v>
      </c>
      <c r="Z213">
        <v>0.74846077922396403</v>
      </c>
      <c r="AA213">
        <v>7.1860939204864702E-3</v>
      </c>
      <c r="AB213">
        <v>83</v>
      </c>
      <c r="AC213">
        <v>0.74983517459059001</v>
      </c>
      <c r="AD213">
        <v>86</v>
      </c>
      <c r="AE213">
        <v>6</v>
      </c>
      <c r="AF213" t="s">
        <v>33</v>
      </c>
    </row>
    <row r="214" spans="1:32" hidden="1" x14ac:dyDescent="0.25">
      <c r="A214">
        <v>176.96998160000001</v>
      </c>
      <c r="B214">
        <v>1.359772953</v>
      </c>
      <c r="C214">
        <v>2.0977043630000001</v>
      </c>
      <c r="D214">
        <v>4.9763407000000003E-2</v>
      </c>
      <c r="E214">
        <v>0.38</v>
      </c>
      <c r="F214" s="1">
        <v>4.4999999999999998E-7</v>
      </c>
      <c r="G214">
        <v>1</v>
      </c>
      <c r="H214">
        <v>2</v>
      </c>
      <c r="I214">
        <v>140</v>
      </c>
      <c r="J214" t="s">
        <v>101</v>
      </c>
      <c r="K214">
        <v>-27.402229940000002</v>
      </c>
      <c r="L214">
        <v>6.1909817919999997</v>
      </c>
      <c r="M214">
        <v>82</v>
      </c>
      <c r="N214">
        <v>-4.7594432999999998E-2</v>
      </c>
      <c r="O214">
        <v>4.7951200000000003E-4</v>
      </c>
      <c r="P214">
        <v>96</v>
      </c>
      <c r="Q214">
        <v>-0.217699632</v>
      </c>
      <c r="R214">
        <v>1.863995E-3</v>
      </c>
      <c r="S214">
        <v>96</v>
      </c>
      <c r="T214">
        <v>-0.50878889100000002</v>
      </c>
      <c r="U214">
        <v>2.2337209E-2</v>
      </c>
      <c r="V214">
        <v>90</v>
      </c>
      <c r="W214">
        <v>0.74857028299999995</v>
      </c>
      <c r="X214">
        <v>7.1470559999999997E-3</v>
      </c>
      <c r="Y214">
        <v>90</v>
      </c>
      <c r="Z214">
        <v>0.74849317800000004</v>
      </c>
      <c r="AA214">
        <v>7.1353060000000001E-3</v>
      </c>
      <c r="AB214">
        <v>90</v>
      </c>
      <c r="AC214">
        <v>0.74993933800000001</v>
      </c>
      <c r="AD214">
        <v>69</v>
      </c>
      <c r="AE214">
        <v>6</v>
      </c>
      <c r="AF214" t="s">
        <v>33</v>
      </c>
    </row>
    <row r="215" spans="1:32" x14ac:dyDescent="0.25">
      <c r="A215">
        <v>182.856742620468</v>
      </c>
      <c r="B215">
        <v>1.7628308307403999</v>
      </c>
      <c r="C215">
        <v>2.1023219585418702</v>
      </c>
      <c r="D215">
        <v>6.0557086441042803E-2</v>
      </c>
      <c r="E215">
        <v>0.39</v>
      </c>
      <c r="F215" s="1">
        <v>5.0500000000000004E-7</v>
      </c>
      <c r="G215">
        <v>1</v>
      </c>
      <c r="H215">
        <v>2</v>
      </c>
      <c r="I215">
        <v>140</v>
      </c>
      <c r="J215" t="s">
        <v>198</v>
      </c>
      <c r="K215">
        <v>-27.391140907418499</v>
      </c>
      <c r="L215">
        <v>6.1922178114295798</v>
      </c>
      <c r="M215">
        <v>90</v>
      </c>
      <c r="N215">
        <v>-4.7496607528597398E-2</v>
      </c>
      <c r="O215">
        <v>4.8554285631121101E-4</v>
      </c>
      <c r="P215">
        <v>52</v>
      </c>
      <c r="Q215">
        <v>-0.21729047856161701</v>
      </c>
      <c r="R215">
        <v>1.7420915215308301E-3</v>
      </c>
      <c r="S215">
        <v>53</v>
      </c>
      <c r="T215">
        <v>-0.50886261226552998</v>
      </c>
      <c r="U215">
        <v>2.2360673851834802E-2</v>
      </c>
      <c r="V215">
        <v>85</v>
      </c>
      <c r="W215">
        <v>0.74853528100833</v>
      </c>
      <c r="X215">
        <v>7.145818288693E-3</v>
      </c>
      <c r="Y215">
        <v>84</v>
      </c>
      <c r="Z215">
        <v>0.74845745130478902</v>
      </c>
      <c r="AA215">
        <v>7.1328061619715102E-3</v>
      </c>
      <c r="AB215">
        <v>84</v>
      </c>
      <c r="AC215">
        <v>0.75000662469233903</v>
      </c>
      <c r="AD215">
        <v>52</v>
      </c>
      <c r="AE215">
        <v>6</v>
      </c>
      <c r="AF215" t="s">
        <v>33</v>
      </c>
    </row>
    <row r="216" spans="1:32" hidden="1" x14ac:dyDescent="0.25">
      <c r="A216">
        <v>176.4862096</v>
      </c>
      <c r="B216">
        <v>1.1832511160000001</v>
      </c>
      <c r="C216">
        <v>2.115248609</v>
      </c>
      <c r="D216">
        <v>6.1754907999999997E-2</v>
      </c>
      <c r="E216">
        <v>0.38</v>
      </c>
      <c r="F216" s="1">
        <v>4.7999999999999996E-7</v>
      </c>
      <c r="G216">
        <v>1</v>
      </c>
      <c r="H216">
        <v>2</v>
      </c>
      <c r="I216">
        <v>140</v>
      </c>
      <c r="J216" t="s">
        <v>111</v>
      </c>
      <c r="K216">
        <v>-27.4002628</v>
      </c>
      <c r="L216">
        <v>6.1932529049999996</v>
      </c>
      <c r="M216">
        <v>72</v>
      </c>
      <c r="N216">
        <v>-4.7642610000000002E-2</v>
      </c>
      <c r="O216">
        <v>4.7784500000000002E-4</v>
      </c>
      <c r="P216">
        <v>99</v>
      </c>
      <c r="Q216">
        <v>-0.21785526899999999</v>
      </c>
      <c r="R216">
        <v>1.8239490000000001E-3</v>
      </c>
      <c r="S216">
        <v>99</v>
      </c>
      <c r="T216">
        <v>-0.50881591299999995</v>
      </c>
      <c r="U216">
        <v>2.2371023E-2</v>
      </c>
      <c r="V216">
        <v>91</v>
      </c>
      <c r="W216">
        <v>0.74855704999999995</v>
      </c>
      <c r="X216">
        <v>7.1634180000000004E-3</v>
      </c>
      <c r="Y216">
        <v>91</v>
      </c>
      <c r="Z216">
        <v>0.74848000100000001</v>
      </c>
      <c r="AA216">
        <v>7.1518700000000003E-3</v>
      </c>
      <c r="AB216">
        <v>91</v>
      </c>
      <c r="AC216">
        <v>0.74989101499999999</v>
      </c>
      <c r="AD216">
        <v>79</v>
      </c>
      <c r="AE216">
        <v>6</v>
      </c>
      <c r="AF216" t="s">
        <v>33</v>
      </c>
    </row>
    <row r="217" spans="1:32" x14ac:dyDescent="0.25">
      <c r="A217">
        <v>245.175102210044</v>
      </c>
      <c r="B217">
        <v>2.1130818346632601</v>
      </c>
      <c r="C217">
        <v>3.5863176822662299</v>
      </c>
      <c r="D217">
        <v>0.449023625266051</v>
      </c>
      <c r="E217">
        <v>0.39</v>
      </c>
      <c r="F217" s="1">
        <v>7.9999999999999996E-7</v>
      </c>
      <c r="G217">
        <v>1</v>
      </c>
      <c r="H217">
        <v>2</v>
      </c>
      <c r="I217">
        <v>140</v>
      </c>
      <c r="J217" t="s">
        <v>136</v>
      </c>
      <c r="K217">
        <v>-27.383230038359699</v>
      </c>
      <c r="L217">
        <v>6.1894467928758203</v>
      </c>
      <c r="M217">
        <v>3</v>
      </c>
      <c r="N217">
        <v>-4.7973024536062198E-2</v>
      </c>
      <c r="O217">
        <v>5.0282026444167295E-4</v>
      </c>
      <c r="P217">
        <v>4</v>
      </c>
      <c r="Q217">
        <v>-0.21903788332993701</v>
      </c>
      <c r="R217">
        <v>1.8302805382955001E-3</v>
      </c>
      <c r="S217">
        <v>4</v>
      </c>
      <c r="T217">
        <v>-0.50886518292133698</v>
      </c>
      <c r="U217">
        <v>2.2472391996078301E-2</v>
      </c>
      <c r="V217">
        <v>4</v>
      </c>
      <c r="W217">
        <v>0.74853394078148905</v>
      </c>
      <c r="X217">
        <v>7.1971380608288798E-3</v>
      </c>
      <c r="Y217">
        <v>4</v>
      </c>
      <c r="Z217">
        <v>0.74845710073580496</v>
      </c>
      <c r="AA217">
        <v>7.1845126776907704E-3</v>
      </c>
      <c r="AB217">
        <v>4</v>
      </c>
      <c r="AC217">
        <v>0.74990733620845296</v>
      </c>
      <c r="AD217">
        <v>6</v>
      </c>
      <c r="AE217">
        <v>6</v>
      </c>
      <c r="AF217" t="s">
        <v>33</v>
      </c>
    </row>
    <row r="218" spans="1:32" hidden="1" x14ac:dyDescent="0.25">
      <c r="A218">
        <v>177.27216970000001</v>
      </c>
      <c r="B218">
        <v>0.91557624800000004</v>
      </c>
      <c r="C218">
        <v>2.1253983500000002</v>
      </c>
      <c r="D218">
        <v>3.7011612999999999E-2</v>
      </c>
      <c r="E218">
        <v>0.38</v>
      </c>
      <c r="F218" s="1">
        <v>3.5999999999999999E-7</v>
      </c>
      <c r="G218">
        <v>1</v>
      </c>
      <c r="H218">
        <v>2</v>
      </c>
      <c r="I218">
        <v>140</v>
      </c>
      <c r="J218" t="s">
        <v>129</v>
      </c>
      <c r="K218">
        <v>-27.396759889999998</v>
      </c>
      <c r="L218">
        <v>6.1885668420000002</v>
      </c>
      <c r="M218">
        <v>59</v>
      </c>
      <c r="N218">
        <v>-4.7452524000000003E-2</v>
      </c>
      <c r="O218">
        <v>4.8876200000000001E-4</v>
      </c>
      <c r="P218">
        <v>87</v>
      </c>
      <c r="Q218">
        <v>-0.217201223</v>
      </c>
      <c r="R218">
        <v>1.8136700000000001E-3</v>
      </c>
      <c r="S218">
        <v>88</v>
      </c>
      <c r="T218">
        <v>-0.50882731599999997</v>
      </c>
      <c r="U218">
        <v>2.2201902999999999E-2</v>
      </c>
      <c r="V218">
        <v>92</v>
      </c>
      <c r="W218">
        <v>0.74855037700000004</v>
      </c>
      <c r="X218">
        <v>7.064229E-3</v>
      </c>
      <c r="Y218">
        <v>92</v>
      </c>
      <c r="Z218">
        <v>0.74847346199999998</v>
      </c>
      <c r="AA218">
        <v>7.0539740000000002E-3</v>
      </c>
      <c r="AB218">
        <v>92</v>
      </c>
      <c r="AC218">
        <v>0.74978771399999999</v>
      </c>
      <c r="AD218">
        <v>97</v>
      </c>
      <c r="AE218">
        <v>6</v>
      </c>
      <c r="AF218" t="s">
        <v>33</v>
      </c>
    </row>
    <row r="219" spans="1:32" x14ac:dyDescent="0.25">
      <c r="A219">
        <v>182.17423951625801</v>
      </c>
      <c r="B219">
        <v>2.5563392270291798</v>
      </c>
      <c r="C219">
        <v>2.0971421957015899</v>
      </c>
      <c r="D219">
        <v>6.9501659032280103E-2</v>
      </c>
      <c r="E219">
        <v>0.39</v>
      </c>
      <c r="F219" s="1">
        <v>6.6000000000000003E-7</v>
      </c>
      <c r="G219">
        <v>1</v>
      </c>
      <c r="H219">
        <v>2</v>
      </c>
      <c r="I219">
        <v>140</v>
      </c>
      <c r="J219" t="s">
        <v>228</v>
      </c>
      <c r="K219">
        <v>-27.381575145471999</v>
      </c>
      <c r="L219">
        <v>6.1862559203623997</v>
      </c>
      <c r="M219">
        <v>42</v>
      </c>
      <c r="N219">
        <v>-4.7741509565389001E-2</v>
      </c>
      <c r="O219">
        <v>4.8903001149219999E-4</v>
      </c>
      <c r="P219">
        <v>82</v>
      </c>
      <c r="Q219">
        <v>-0.218185315267271</v>
      </c>
      <c r="R219">
        <v>1.7404742654363601E-3</v>
      </c>
      <c r="S219">
        <v>82</v>
      </c>
      <c r="T219">
        <v>-0.50886361338471398</v>
      </c>
      <c r="U219">
        <v>2.2361878086601301E-2</v>
      </c>
      <c r="V219">
        <v>86</v>
      </c>
      <c r="W219">
        <v>0.74853305464681597</v>
      </c>
      <c r="X219">
        <v>7.1601159916461201E-3</v>
      </c>
      <c r="Y219">
        <v>86</v>
      </c>
      <c r="Z219">
        <v>0.74845646983110503</v>
      </c>
      <c r="AA219">
        <v>7.1477518410819002E-3</v>
      </c>
      <c r="AB219">
        <v>85</v>
      </c>
      <c r="AC219">
        <v>0.74989922857193303</v>
      </c>
      <c r="AD219">
        <v>77</v>
      </c>
      <c r="AE219">
        <v>6</v>
      </c>
      <c r="AF219" t="s">
        <v>33</v>
      </c>
    </row>
    <row r="220" spans="1:32" x14ac:dyDescent="0.25">
      <c r="A220">
        <v>182.09491858482301</v>
      </c>
      <c r="B220">
        <v>2.1064559701065702</v>
      </c>
      <c r="C220">
        <v>2.0889717340469298</v>
      </c>
      <c r="D220">
        <v>7.0418418201411398E-2</v>
      </c>
      <c r="E220">
        <v>0.39</v>
      </c>
      <c r="F220" s="1">
        <v>5.8999999999999996E-7</v>
      </c>
      <c r="G220">
        <v>1</v>
      </c>
      <c r="H220">
        <v>2</v>
      </c>
      <c r="I220">
        <v>140</v>
      </c>
      <c r="J220" t="s">
        <v>215</v>
      </c>
      <c r="K220">
        <v>-27.378072961184301</v>
      </c>
      <c r="L220">
        <v>6.1868187177491496</v>
      </c>
      <c r="M220">
        <v>14</v>
      </c>
      <c r="N220">
        <v>-4.7643905111224398E-2</v>
      </c>
      <c r="O220">
        <v>4.8454984809856498E-4</v>
      </c>
      <c r="P220">
        <v>71</v>
      </c>
      <c r="Q220">
        <v>-0.217833189792804</v>
      </c>
      <c r="R220">
        <v>1.7399477472665899E-3</v>
      </c>
      <c r="S220">
        <v>71</v>
      </c>
      <c r="T220">
        <v>-0.50886211184399999</v>
      </c>
      <c r="U220">
        <v>2.21387050028636E-2</v>
      </c>
      <c r="V220">
        <v>84</v>
      </c>
      <c r="W220">
        <v>0.74853312270904104</v>
      </c>
      <c r="X220">
        <v>7.0584948222442798E-3</v>
      </c>
      <c r="Y220">
        <v>85</v>
      </c>
      <c r="Z220">
        <v>0.74845513374200801</v>
      </c>
      <c r="AA220">
        <v>7.0466970336274699E-3</v>
      </c>
      <c r="AB220">
        <v>86</v>
      </c>
      <c r="AC220">
        <v>0.749925990779437</v>
      </c>
      <c r="AD220">
        <v>74</v>
      </c>
      <c r="AE220">
        <v>6</v>
      </c>
      <c r="AF220" t="s">
        <v>33</v>
      </c>
    </row>
    <row r="221" spans="1:32" x14ac:dyDescent="0.25">
      <c r="A221">
        <v>182.04965043067901</v>
      </c>
      <c r="B221">
        <v>1.84968693057042</v>
      </c>
      <c r="C221">
        <v>2.06952891349792</v>
      </c>
      <c r="D221">
        <v>5.1603485095098003E-2</v>
      </c>
      <c r="E221">
        <v>0.39</v>
      </c>
      <c r="F221" s="1">
        <v>6.3499999999999996E-7</v>
      </c>
      <c r="G221">
        <v>1</v>
      </c>
      <c r="H221">
        <v>2</v>
      </c>
      <c r="I221">
        <v>140</v>
      </c>
      <c r="J221" t="s">
        <v>223</v>
      </c>
      <c r="K221">
        <v>-27.388984603667101</v>
      </c>
      <c r="L221">
        <v>6.1931534286967</v>
      </c>
      <c r="M221">
        <v>87</v>
      </c>
      <c r="N221">
        <v>-4.7713368588053001E-2</v>
      </c>
      <c r="O221">
        <v>4.9027770627553004E-4</v>
      </c>
      <c r="P221">
        <v>79</v>
      </c>
      <c r="Q221">
        <v>-0.218089354451412</v>
      </c>
      <c r="R221">
        <v>1.75920693433837E-3</v>
      </c>
      <c r="S221">
        <v>79</v>
      </c>
      <c r="T221">
        <v>-0.50886574083136804</v>
      </c>
      <c r="U221">
        <v>2.2215258989593901E-2</v>
      </c>
      <c r="V221">
        <v>87</v>
      </c>
      <c r="W221">
        <v>0.74853183212325203</v>
      </c>
      <c r="X221">
        <v>7.09905187149386E-3</v>
      </c>
      <c r="Y221">
        <v>87</v>
      </c>
      <c r="Z221">
        <v>0.74845394511985397</v>
      </c>
      <c r="AA221">
        <v>7.0865837296264301E-3</v>
      </c>
      <c r="AB221">
        <v>87</v>
      </c>
      <c r="AC221">
        <v>0.75002521646876497</v>
      </c>
      <c r="AD221">
        <v>40</v>
      </c>
      <c r="AE221">
        <v>6</v>
      </c>
      <c r="AF221" t="s">
        <v>33</v>
      </c>
    </row>
    <row r="222" spans="1:32" x14ac:dyDescent="0.25">
      <c r="A222">
        <v>182.889127373695</v>
      </c>
      <c r="B222">
        <v>2.9202331380990998</v>
      </c>
      <c r="C222">
        <v>2.1157786607742302</v>
      </c>
      <c r="D222">
        <v>5.6290853131875998E-2</v>
      </c>
      <c r="E222">
        <v>0.39</v>
      </c>
      <c r="F222" s="1">
        <v>6.4000000000000001E-7</v>
      </c>
      <c r="G222">
        <v>1</v>
      </c>
      <c r="H222">
        <v>2</v>
      </c>
      <c r="I222">
        <v>140</v>
      </c>
      <c r="J222" t="s">
        <v>224</v>
      </c>
      <c r="K222">
        <v>-27.382574488191299</v>
      </c>
      <c r="L222">
        <v>6.1866085220020297</v>
      </c>
      <c r="M222">
        <v>58</v>
      </c>
      <c r="N222">
        <v>-4.7723254739817901E-2</v>
      </c>
      <c r="O222">
        <v>4.8164164476261699E-4</v>
      </c>
      <c r="P222">
        <v>81</v>
      </c>
      <c r="Q222">
        <v>-0.21812527518125099</v>
      </c>
      <c r="R222">
        <v>1.7422413495497E-3</v>
      </c>
      <c r="S222">
        <v>81</v>
      </c>
      <c r="T222">
        <v>-0.50888926529995004</v>
      </c>
      <c r="U222">
        <v>2.22105536057195E-2</v>
      </c>
      <c r="V222">
        <v>88</v>
      </c>
      <c r="W222">
        <v>0.74852027942689703</v>
      </c>
      <c r="X222">
        <v>7.07003674374845E-3</v>
      </c>
      <c r="Y222">
        <v>88</v>
      </c>
      <c r="Z222">
        <v>0.748443035133324</v>
      </c>
      <c r="AA222">
        <v>7.05824694295839E-3</v>
      </c>
      <c r="AB222">
        <v>88</v>
      </c>
      <c r="AC222">
        <v>0.74994099666987202</v>
      </c>
      <c r="AD222">
        <v>70</v>
      </c>
      <c r="AE222">
        <v>6</v>
      </c>
      <c r="AF222" t="s">
        <v>33</v>
      </c>
    </row>
    <row r="223" spans="1:32" x14ac:dyDescent="0.25">
      <c r="A223">
        <v>182.90244936943</v>
      </c>
      <c r="B223">
        <v>2.3359928724427799</v>
      </c>
      <c r="C223">
        <v>2.2269072771072298</v>
      </c>
      <c r="D223">
        <v>0.154902308860139</v>
      </c>
      <c r="E223">
        <v>0.39</v>
      </c>
      <c r="F223" s="1">
        <v>6.8500000000000001E-7</v>
      </c>
      <c r="G223">
        <v>1</v>
      </c>
      <c r="H223">
        <v>2</v>
      </c>
      <c r="I223">
        <v>140</v>
      </c>
      <c r="J223" t="s">
        <v>233</v>
      </c>
      <c r="K223">
        <v>-27.376183880393199</v>
      </c>
      <c r="L223">
        <v>6.1884733425757403</v>
      </c>
      <c r="M223">
        <v>8</v>
      </c>
      <c r="N223">
        <v>-4.7778862193949202E-2</v>
      </c>
      <c r="O223">
        <v>5.0040483493478697E-4</v>
      </c>
      <c r="P223">
        <v>88</v>
      </c>
      <c r="Q223">
        <v>-0.218315556911645</v>
      </c>
      <c r="R223">
        <v>1.8094892595947999E-3</v>
      </c>
      <c r="S223">
        <v>87</v>
      </c>
      <c r="T223">
        <v>-0.50889349118522798</v>
      </c>
      <c r="U223">
        <v>2.2180084622534901E-2</v>
      </c>
      <c r="V223">
        <v>89</v>
      </c>
      <c r="W223">
        <v>0.74851741791374204</v>
      </c>
      <c r="X223">
        <v>7.0753814617814E-3</v>
      </c>
      <c r="Y223">
        <v>89</v>
      </c>
      <c r="Z223">
        <v>0.74844019696294795</v>
      </c>
      <c r="AA223">
        <v>7.0625044732950297E-3</v>
      </c>
      <c r="AB223">
        <v>89</v>
      </c>
      <c r="AC223">
        <v>0.74993574798682305</v>
      </c>
      <c r="AD223">
        <v>73</v>
      </c>
      <c r="AE223">
        <v>6</v>
      </c>
      <c r="AF223" t="s">
        <v>33</v>
      </c>
    </row>
    <row r="224" spans="1:32" x14ac:dyDescent="0.25">
      <c r="A224">
        <v>221.96724507808599</v>
      </c>
      <c r="B224">
        <v>3.1633471444172598</v>
      </c>
      <c r="C224">
        <v>2.16017718315124</v>
      </c>
      <c r="D224">
        <v>0.26296196018170598</v>
      </c>
      <c r="E224">
        <v>0.39</v>
      </c>
      <c r="F224" s="1">
        <v>9.9999999999999995E-7</v>
      </c>
      <c r="G224">
        <v>1</v>
      </c>
      <c r="H224">
        <v>2</v>
      </c>
      <c r="I224">
        <v>140</v>
      </c>
      <c r="J224" t="s">
        <v>137</v>
      </c>
      <c r="K224">
        <v>-27.3851901075077</v>
      </c>
      <c r="L224">
        <v>6.1895544500195401</v>
      </c>
      <c r="M224">
        <v>5</v>
      </c>
      <c r="N224">
        <v>-4.8335521609747398E-2</v>
      </c>
      <c r="O224">
        <v>4.96969503184837E-4</v>
      </c>
      <c r="P224">
        <v>6</v>
      </c>
      <c r="Q224">
        <v>-0.22035982872843399</v>
      </c>
      <c r="R224">
        <v>1.8131156428911599E-3</v>
      </c>
      <c r="S224">
        <v>6</v>
      </c>
      <c r="T224">
        <v>-0.50898611384533099</v>
      </c>
      <c r="U224">
        <v>2.2430550980254999E-2</v>
      </c>
      <c r="V224">
        <v>5</v>
      </c>
      <c r="W224">
        <v>0.74847370912991296</v>
      </c>
      <c r="X224">
        <v>7.17926042787878E-3</v>
      </c>
      <c r="Y224">
        <v>5</v>
      </c>
      <c r="Z224">
        <v>0.74839683875756702</v>
      </c>
      <c r="AA224">
        <v>7.1665409681052096E-3</v>
      </c>
      <c r="AB224">
        <v>5</v>
      </c>
      <c r="AC224">
        <v>0.74991109893450203</v>
      </c>
      <c r="AD224">
        <v>5</v>
      </c>
      <c r="AE224">
        <v>6</v>
      </c>
      <c r="AF224" t="s">
        <v>33</v>
      </c>
    </row>
    <row r="225" spans="1:32" hidden="1" x14ac:dyDescent="0.25">
      <c r="A225">
        <v>177.4456496</v>
      </c>
      <c r="B225">
        <v>0.581858502</v>
      </c>
      <c r="C225">
        <v>2.1411926979999998</v>
      </c>
      <c r="D225">
        <v>5.6196594000000002E-2</v>
      </c>
      <c r="E225">
        <v>0.38</v>
      </c>
      <c r="F225" s="1">
        <v>2.6E-7</v>
      </c>
      <c r="G225">
        <v>1</v>
      </c>
      <c r="H225">
        <v>2</v>
      </c>
      <c r="I225">
        <v>140</v>
      </c>
      <c r="J225" t="s">
        <v>62</v>
      </c>
      <c r="K225">
        <v>-27.396555559999999</v>
      </c>
      <c r="L225">
        <v>6.198311092</v>
      </c>
      <c r="M225">
        <v>58</v>
      </c>
      <c r="N225">
        <v>-4.7280606000000003E-2</v>
      </c>
      <c r="O225">
        <v>4.8906100000000005E-4</v>
      </c>
      <c r="P225">
        <v>66</v>
      </c>
      <c r="Q225">
        <v>-0.216544082</v>
      </c>
      <c r="R225">
        <v>1.8268659999999999E-3</v>
      </c>
      <c r="S225">
        <v>67</v>
      </c>
      <c r="T225">
        <v>-0.50886549299999995</v>
      </c>
      <c r="U225">
        <v>2.2034529000000001E-2</v>
      </c>
      <c r="V225">
        <v>93</v>
      </c>
      <c r="W225">
        <v>0.74853054399999996</v>
      </c>
      <c r="X225">
        <v>6.9934289999999998E-3</v>
      </c>
      <c r="Y225">
        <v>93</v>
      </c>
      <c r="Z225">
        <v>0.74845306</v>
      </c>
      <c r="AA225">
        <v>6.9820059999999998E-3</v>
      </c>
      <c r="AB225">
        <v>93</v>
      </c>
      <c r="AC225">
        <v>0.75004054200000003</v>
      </c>
      <c r="AD225">
        <v>30</v>
      </c>
      <c r="AE225">
        <v>6</v>
      </c>
      <c r="AF225" t="s">
        <v>33</v>
      </c>
    </row>
    <row r="226" spans="1:32" hidden="1" x14ac:dyDescent="0.25">
      <c r="A226">
        <v>177.77762300000001</v>
      </c>
      <c r="B226">
        <v>1.5289460699999999</v>
      </c>
      <c r="C226">
        <v>2.115561247</v>
      </c>
      <c r="D226">
        <v>4.6254533E-2</v>
      </c>
      <c r="E226">
        <v>0.38</v>
      </c>
      <c r="F226" s="1">
        <v>4.4000000000000002E-7</v>
      </c>
      <c r="G226">
        <v>1</v>
      </c>
      <c r="H226">
        <v>2</v>
      </c>
      <c r="I226">
        <v>140</v>
      </c>
      <c r="J226" t="s">
        <v>102</v>
      </c>
      <c r="K226">
        <v>-27.400372470000001</v>
      </c>
      <c r="L226">
        <v>6.1953564950000004</v>
      </c>
      <c r="M226">
        <v>74</v>
      </c>
      <c r="N226">
        <v>-4.7577807E-2</v>
      </c>
      <c r="O226">
        <v>4.8417600000000001E-4</v>
      </c>
      <c r="P226">
        <v>95</v>
      </c>
      <c r="Q226">
        <v>-0.21763953699999999</v>
      </c>
      <c r="R226">
        <v>1.8242289999999999E-3</v>
      </c>
      <c r="S226">
        <v>95</v>
      </c>
      <c r="T226">
        <v>-0.50888195199999997</v>
      </c>
      <c r="U226">
        <v>2.2109104000000001E-2</v>
      </c>
      <c r="V226">
        <v>94</v>
      </c>
      <c r="W226">
        <v>0.74852259899999996</v>
      </c>
      <c r="X226">
        <v>7.0281120000000004E-3</v>
      </c>
      <c r="Y226">
        <v>94</v>
      </c>
      <c r="Z226">
        <v>0.74844544000000002</v>
      </c>
      <c r="AA226">
        <v>7.0165999999999996E-3</v>
      </c>
      <c r="AB226">
        <v>94</v>
      </c>
      <c r="AC226">
        <v>0.74993886499999995</v>
      </c>
      <c r="AD226">
        <v>70</v>
      </c>
      <c r="AE226">
        <v>6</v>
      </c>
      <c r="AF226" t="s">
        <v>33</v>
      </c>
    </row>
    <row r="227" spans="1:32" hidden="1" x14ac:dyDescent="0.25">
      <c r="A227">
        <v>176.7327646</v>
      </c>
      <c r="B227">
        <v>0.81972652700000004</v>
      </c>
      <c r="C227">
        <v>2.1764994139999998</v>
      </c>
      <c r="D227">
        <v>5.3529479999999997E-2</v>
      </c>
      <c r="E227">
        <v>0.38</v>
      </c>
      <c r="F227" s="1">
        <v>2.7000000000000001E-7</v>
      </c>
      <c r="G227">
        <v>1</v>
      </c>
      <c r="H227">
        <v>2</v>
      </c>
      <c r="I227">
        <v>140</v>
      </c>
      <c r="J227" t="s">
        <v>122</v>
      </c>
      <c r="K227">
        <v>-27.396138310000001</v>
      </c>
      <c r="L227">
        <v>6.1978314230000002</v>
      </c>
      <c r="M227">
        <v>56</v>
      </c>
      <c r="N227">
        <v>-4.7291656000000001E-2</v>
      </c>
      <c r="O227">
        <v>4.9191700000000003E-4</v>
      </c>
      <c r="P227">
        <v>68</v>
      </c>
      <c r="Q227">
        <v>-0.21660356</v>
      </c>
      <c r="R227">
        <v>1.8352150000000001E-3</v>
      </c>
      <c r="S227">
        <v>69</v>
      </c>
      <c r="T227">
        <v>-0.50888459100000005</v>
      </c>
      <c r="U227">
        <v>2.2152974999999998E-2</v>
      </c>
      <c r="V227">
        <v>95</v>
      </c>
      <c r="W227">
        <v>0.74852092999999997</v>
      </c>
      <c r="X227">
        <v>7.0771569999999997E-3</v>
      </c>
      <c r="Y227">
        <v>95</v>
      </c>
      <c r="Z227">
        <v>0.74844380899999996</v>
      </c>
      <c r="AA227">
        <v>7.0656160000000003E-3</v>
      </c>
      <c r="AB227">
        <v>95</v>
      </c>
      <c r="AC227">
        <v>0.74984098399999999</v>
      </c>
      <c r="AD227">
        <v>90</v>
      </c>
      <c r="AE227">
        <v>6</v>
      </c>
      <c r="AF227" t="s">
        <v>33</v>
      </c>
    </row>
    <row r="228" spans="1:32" x14ac:dyDescent="0.25">
      <c r="A228">
        <v>182.20679860115001</v>
      </c>
      <c r="B228">
        <v>1.74703015448918</v>
      </c>
      <c r="C228">
        <v>2.1146401405334401</v>
      </c>
      <c r="D228">
        <v>6.1800613734133897E-2</v>
      </c>
      <c r="E228">
        <v>0.39</v>
      </c>
      <c r="F228" s="1">
        <v>6.7999999999999995E-7</v>
      </c>
      <c r="G228">
        <v>1</v>
      </c>
      <c r="H228">
        <v>2</v>
      </c>
      <c r="I228">
        <v>140</v>
      </c>
      <c r="J228" t="s">
        <v>232</v>
      </c>
      <c r="K228">
        <v>-27.378896330238899</v>
      </c>
      <c r="L228">
        <v>6.1901565643480296</v>
      </c>
      <c r="M228">
        <v>21</v>
      </c>
      <c r="N228">
        <v>-4.7776541608029299E-2</v>
      </c>
      <c r="O228">
        <v>4.8665539884390301E-4</v>
      </c>
      <c r="P228">
        <v>87</v>
      </c>
      <c r="Q228">
        <v>-0.218336755585749</v>
      </c>
      <c r="R228">
        <v>1.73292702219017E-3</v>
      </c>
      <c r="S228">
        <v>88</v>
      </c>
      <c r="T228">
        <v>-0.50899380733653898</v>
      </c>
      <c r="U228">
        <v>2.2363464480434199E-2</v>
      </c>
      <c r="V228">
        <v>90</v>
      </c>
      <c r="W228">
        <v>0.74847035820619801</v>
      </c>
      <c r="X228">
        <v>7.1326847000442997E-3</v>
      </c>
      <c r="Y228">
        <v>90</v>
      </c>
      <c r="Z228">
        <v>0.74839293920512495</v>
      </c>
      <c r="AA228">
        <v>7.1198493886665496E-3</v>
      </c>
      <c r="AB228">
        <v>90</v>
      </c>
      <c r="AC228">
        <v>0.74991221357391602</v>
      </c>
      <c r="AD228">
        <v>76</v>
      </c>
      <c r="AE228">
        <v>6</v>
      </c>
      <c r="AF228" t="s">
        <v>33</v>
      </c>
    </row>
    <row r="229" spans="1:32" x14ac:dyDescent="0.25">
      <c r="A229">
        <v>239.48811819553299</v>
      </c>
      <c r="B229">
        <v>2.5518408917506301</v>
      </c>
      <c r="C229">
        <v>3.4863761425018298</v>
      </c>
      <c r="D229">
        <v>0.49414164517992398</v>
      </c>
      <c r="E229">
        <v>0.39</v>
      </c>
      <c r="F229" s="1">
        <v>8.9999999999999996E-7</v>
      </c>
      <c r="G229">
        <v>1</v>
      </c>
      <c r="H229">
        <v>2</v>
      </c>
      <c r="I229">
        <v>140</v>
      </c>
      <c r="J229" t="s">
        <v>138</v>
      </c>
      <c r="K229">
        <v>-27.382733878767599</v>
      </c>
      <c r="L229">
        <v>6.1905445741519003</v>
      </c>
      <c r="M229">
        <v>2</v>
      </c>
      <c r="N229">
        <v>-4.8158963286385102E-2</v>
      </c>
      <c r="O229">
        <v>4.9966795364731202E-4</v>
      </c>
      <c r="P229">
        <v>5</v>
      </c>
      <c r="Q229">
        <v>-0.21974185774590599</v>
      </c>
      <c r="R229">
        <v>1.8206997933370799E-3</v>
      </c>
      <c r="S229">
        <v>5</v>
      </c>
      <c r="T229">
        <v>-0.50900466151502799</v>
      </c>
      <c r="U229">
        <v>2.2175106446506901E-2</v>
      </c>
      <c r="V229">
        <v>6</v>
      </c>
      <c r="W229">
        <v>0.74846279365328305</v>
      </c>
      <c r="X229">
        <v>7.0706612635647098E-3</v>
      </c>
      <c r="Y229">
        <v>6</v>
      </c>
      <c r="Z229">
        <v>0.74838527220371698</v>
      </c>
      <c r="AA229">
        <v>7.05760439153878E-3</v>
      </c>
      <c r="AB229">
        <v>6</v>
      </c>
      <c r="AC229">
        <v>0.74998112234735104</v>
      </c>
      <c r="AD229">
        <v>2</v>
      </c>
      <c r="AE229">
        <v>6</v>
      </c>
      <c r="AF229" t="s">
        <v>33</v>
      </c>
    </row>
    <row r="230" spans="1:32" hidden="1" x14ac:dyDescent="0.25">
      <c r="A230">
        <v>177.7952152</v>
      </c>
      <c r="B230">
        <v>1.756994188</v>
      </c>
      <c r="C230">
        <v>2.1391795400000002</v>
      </c>
      <c r="D230">
        <v>4.2742835999999999E-2</v>
      </c>
      <c r="E230">
        <v>0.38</v>
      </c>
      <c r="F230" s="1">
        <v>3.3999999999999997E-7</v>
      </c>
      <c r="G230">
        <v>1</v>
      </c>
      <c r="H230">
        <v>2</v>
      </c>
      <c r="I230">
        <v>140</v>
      </c>
      <c r="J230" t="s">
        <v>126</v>
      </c>
      <c r="K230">
        <v>-27.400228760000001</v>
      </c>
      <c r="L230">
        <v>6.1970566219999998</v>
      </c>
      <c r="M230">
        <v>71</v>
      </c>
      <c r="N230">
        <v>-4.7405283999999999E-2</v>
      </c>
      <c r="O230">
        <v>4.7937300000000001E-4</v>
      </c>
      <c r="P230">
        <v>81</v>
      </c>
      <c r="Q230">
        <v>-0.21702664199999999</v>
      </c>
      <c r="R230">
        <v>1.808594E-3</v>
      </c>
      <c r="S230">
        <v>82</v>
      </c>
      <c r="T230">
        <v>-0.50889502799999997</v>
      </c>
      <c r="U230">
        <v>2.2099898E-2</v>
      </c>
      <c r="V230">
        <v>96</v>
      </c>
      <c r="W230">
        <v>0.74851587500000005</v>
      </c>
      <c r="X230">
        <v>7.0130879999999998E-3</v>
      </c>
      <c r="Y230">
        <v>96</v>
      </c>
      <c r="Z230">
        <v>0.74843917699999996</v>
      </c>
      <c r="AA230">
        <v>7.0013339999999997E-3</v>
      </c>
      <c r="AB230">
        <v>96</v>
      </c>
      <c r="AC230">
        <v>0.749832159</v>
      </c>
      <c r="AD230">
        <v>94</v>
      </c>
      <c r="AE230">
        <v>6</v>
      </c>
      <c r="AF230" t="s">
        <v>33</v>
      </c>
    </row>
    <row r="231" spans="1:32" hidden="1" x14ac:dyDescent="0.25">
      <c r="A231">
        <v>181.49329270000001</v>
      </c>
      <c r="B231">
        <v>4.6164795400000003</v>
      </c>
      <c r="C231">
        <v>2.1243271109999999</v>
      </c>
      <c r="D231">
        <v>9.6038204000000002E-2</v>
      </c>
      <c r="E231">
        <v>0.38</v>
      </c>
      <c r="F231" s="1">
        <v>4.3000000000000001E-7</v>
      </c>
      <c r="G231">
        <v>1</v>
      </c>
      <c r="H231">
        <v>2</v>
      </c>
      <c r="I231">
        <v>140</v>
      </c>
      <c r="J231" t="s">
        <v>76</v>
      </c>
      <c r="K231">
        <v>-27.392594930000001</v>
      </c>
      <c r="L231">
        <v>6.1951617170000004</v>
      </c>
      <c r="M231">
        <v>54</v>
      </c>
      <c r="N231">
        <v>-4.7567128E-2</v>
      </c>
      <c r="O231">
        <v>4.9270599999999998E-4</v>
      </c>
      <c r="P231">
        <v>94</v>
      </c>
      <c r="Q231">
        <v>-0.21759706200000001</v>
      </c>
      <c r="R231">
        <v>1.843199E-3</v>
      </c>
      <c r="S231">
        <v>94</v>
      </c>
      <c r="T231">
        <v>-0.50890104599999997</v>
      </c>
      <c r="U231">
        <v>2.2061635E-2</v>
      </c>
      <c r="V231">
        <v>97</v>
      </c>
      <c r="W231">
        <v>0.74851246900000001</v>
      </c>
      <c r="X231">
        <v>7.0335730000000004E-3</v>
      </c>
      <c r="Y231">
        <v>97</v>
      </c>
      <c r="Z231">
        <v>0.74843485200000004</v>
      </c>
      <c r="AA231">
        <v>7.0226159999999998E-3</v>
      </c>
      <c r="AB231">
        <v>97</v>
      </c>
      <c r="AC231">
        <v>0.75000747199999995</v>
      </c>
      <c r="AD231">
        <v>44</v>
      </c>
      <c r="AE231">
        <v>6</v>
      </c>
      <c r="AF231" t="s">
        <v>33</v>
      </c>
    </row>
    <row r="232" spans="1:32" hidden="1" x14ac:dyDescent="0.25">
      <c r="A232">
        <v>176.8562967</v>
      </c>
      <c r="B232">
        <v>1.033633611</v>
      </c>
      <c r="C232">
        <v>2.1169241909999998</v>
      </c>
      <c r="D232">
        <v>6.2397059999999997E-2</v>
      </c>
      <c r="E232">
        <v>0.38</v>
      </c>
      <c r="F232" s="1">
        <v>4.0999999999999999E-7</v>
      </c>
      <c r="G232">
        <v>1</v>
      </c>
      <c r="H232">
        <v>2</v>
      </c>
      <c r="I232">
        <v>140</v>
      </c>
      <c r="J232" t="s">
        <v>103</v>
      </c>
      <c r="K232">
        <v>-27.40045138</v>
      </c>
      <c r="L232">
        <v>6.1909368789999997</v>
      </c>
      <c r="M232">
        <v>75</v>
      </c>
      <c r="N232">
        <v>-4.7551714000000002E-2</v>
      </c>
      <c r="O232">
        <v>4.9034800000000004E-4</v>
      </c>
      <c r="P232">
        <v>92</v>
      </c>
      <c r="Q232">
        <v>-0.21754340799999999</v>
      </c>
      <c r="R232">
        <v>1.8615680000000001E-3</v>
      </c>
      <c r="S232">
        <v>93</v>
      </c>
      <c r="T232">
        <v>-0.508914109</v>
      </c>
      <c r="U232">
        <v>2.2109058000000001E-2</v>
      </c>
      <c r="V232">
        <v>98</v>
      </c>
      <c r="W232">
        <v>0.74850813299999996</v>
      </c>
      <c r="X232">
        <v>7.0344550000000002E-3</v>
      </c>
      <c r="Y232">
        <v>98</v>
      </c>
      <c r="Z232">
        <v>0.74842936900000001</v>
      </c>
      <c r="AA232">
        <v>7.022169E-3</v>
      </c>
      <c r="AB232">
        <v>98</v>
      </c>
      <c r="AC232">
        <v>0.74992890300000004</v>
      </c>
      <c r="AD232">
        <v>71</v>
      </c>
      <c r="AE232">
        <v>6</v>
      </c>
      <c r="AF232" t="s">
        <v>33</v>
      </c>
    </row>
    <row r="233" spans="1:32" hidden="1" x14ac:dyDescent="0.25">
      <c r="A233">
        <v>176.4590346</v>
      </c>
      <c r="B233">
        <v>0.96581006800000002</v>
      </c>
      <c r="C233">
        <v>2.146175408</v>
      </c>
      <c r="D233">
        <v>5.7469661999999998E-2</v>
      </c>
      <c r="E233">
        <v>0.38</v>
      </c>
      <c r="F233" s="1">
        <v>2.9999999999999999E-7</v>
      </c>
      <c r="G233">
        <v>1</v>
      </c>
      <c r="H233">
        <v>2</v>
      </c>
      <c r="I233">
        <v>140</v>
      </c>
      <c r="J233" t="s">
        <v>118</v>
      </c>
      <c r="K233">
        <v>-27.39814226</v>
      </c>
      <c r="L233">
        <v>6.1890880419999998</v>
      </c>
      <c r="M233">
        <v>64</v>
      </c>
      <c r="N233">
        <v>-4.7345446999999999E-2</v>
      </c>
      <c r="O233">
        <v>4.8643200000000002E-4</v>
      </c>
      <c r="P233">
        <v>75</v>
      </c>
      <c r="Q233">
        <v>-0.21681730900000001</v>
      </c>
      <c r="R233">
        <v>1.8563430000000001E-3</v>
      </c>
      <c r="S233">
        <v>76</v>
      </c>
      <c r="T233">
        <v>-0.50895587900000006</v>
      </c>
      <c r="U233">
        <v>2.2187268E-2</v>
      </c>
      <c r="V233">
        <v>99</v>
      </c>
      <c r="W233">
        <v>0.74848655500000005</v>
      </c>
      <c r="X233">
        <v>7.0664600000000001E-3</v>
      </c>
      <c r="Y233">
        <v>99</v>
      </c>
      <c r="Z233">
        <v>0.74840947899999999</v>
      </c>
      <c r="AA233">
        <v>7.055207E-3</v>
      </c>
      <c r="AB233">
        <v>99</v>
      </c>
      <c r="AC233">
        <v>0.74986015100000003</v>
      </c>
      <c r="AD233">
        <v>86</v>
      </c>
      <c r="AE233">
        <v>6</v>
      </c>
      <c r="AF233" t="s">
        <v>33</v>
      </c>
    </row>
    <row r="234" spans="1:32" x14ac:dyDescent="0.25">
      <c r="A234">
        <v>183.23191537856999</v>
      </c>
      <c r="B234">
        <v>2.5424227611133001</v>
      </c>
      <c r="C234">
        <v>2.02447705268859</v>
      </c>
      <c r="D234">
        <v>5.7978500366654098E-2</v>
      </c>
      <c r="E234">
        <v>0.39</v>
      </c>
      <c r="F234" s="1">
        <v>1.9999999999999999E-6</v>
      </c>
      <c r="G234">
        <v>1</v>
      </c>
      <c r="H234">
        <v>2</v>
      </c>
      <c r="I234">
        <v>140</v>
      </c>
      <c r="J234" t="s">
        <v>139</v>
      </c>
      <c r="K234">
        <v>-27.3843556955823</v>
      </c>
      <c r="L234">
        <v>6.1902578720898704</v>
      </c>
      <c r="M234">
        <v>9</v>
      </c>
      <c r="N234">
        <v>-5.0002138693651402E-2</v>
      </c>
      <c r="O234">
        <v>5.0062118378958005E-4</v>
      </c>
      <c r="P234">
        <v>1</v>
      </c>
      <c r="Q234">
        <v>-0.22645110823681799</v>
      </c>
      <c r="R234">
        <v>1.87606892542686E-3</v>
      </c>
      <c r="S234">
        <v>1</v>
      </c>
      <c r="T234">
        <v>-0.51016928617908996</v>
      </c>
      <c r="U234">
        <v>2.2375621420575101E-2</v>
      </c>
      <c r="V234">
        <v>1</v>
      </c>
      <c r="W234">
        <v>0.74788840748631502</v>
      </c>
      <c r="X234">
        <v>7.1411650057290601E-3</v>
      </c>
      <c r="Y234">
        <v>1</v>
      </c>
      <c r="Z234">
        <v>0.74781125850449803</v>
      </c>
      <c r="AA234">
        <v>7.1273814733681801E-3</v>
      </c>
      <c r="AB234">
        <v>1</v>
      </c>
      <c r="AC234">
        <v>0.74913011708725297</v>
      </c>
      <c r="AD234">
        <v>1</v>
      </c>
      <c r="AE234">
        <v>6</v>
      </c>
      <c r="AF234" t="s">
        <v>33</v>
      </c>
    </row>
    <row r="235" spans="1:32" x14ac:dyDescent="0.25">
      <c r="A235">
        <v>184.301056694984</v>
      </c>
      <c r="B235">
        <v>1.96724187688885</v>
      </c>
      <c r="C235">
        <v>1.9510062694549499</v>
      </c>
      <c r="D235">
        <v>8.5136726405035307E-2</v>
      </c>
      <c r="E235">
        <v>0.39</v>
      </c>
      <c r="F235" s="1">
        <v>3.0000000000000001E-6</v>
      </c>
      <c r="G235">
        <v>1</v>
      </c>
      <c r="H235">
        <v>2</v>
      </c>
      <c r="I235">
        <v>140</v>
      </c>
      <c r="J235" t="s">
        <v>140</v>
      </c>
      <c r="K235">
        <v>-27.3765736662737</v>
      </c>
      <c r="L235">
        <v>6.1848342424027098</v>
      </c>
      <c r="M235">
        <v>5</v>
      </c>
      <c r="N235">
        <v>-5.1575330111940001E-2</v>
      </c>
      <c r="O235">
        <v>4.8125697859665499E-4</v>
      </c>
      <c r="P235">
        <v>2</v>
      </c>
      <c r="Q235">
        <v>-0.23229069641248001</v>
      </c>
      <c r="R235">
        <v>1.8178284580850201E-3</v>
      </c>
      <c r="S235">
        <v>2</v>
      </c>
      <c r="T235">
        <v>-0.51128537165244603</v>
      </c>
      <c r="U235">
        <v>2.2284805427915801E-2</v>
      </c>
      <c r="V235">
        <v>2</v>
      </c>
      <c r="W235">
        <v>0.74733338657576998</v>
      </c>
      <c r="X235">
        <v>7.0738015668694596E-3</v>
      </c>
      <c r="Y235">
        <v>2</v>
      </c>
      <c r="Z235">
        <v>0.74725893767121099</v>
      </c>
      <c r="AA235">
        <v>7.0599084879743E-3</v>
      </c>
      <c r="AB235">
        <v>2</v>
      </c>
      <c r="AC235">
        <v>0.74850078105290396</v>
      </c>
      <c r="AD235">
        <v>2</v>
      </c>
      <c r="AE235">
        <v>6</v>
      </c>
      <c r="AF235" t="s">
        <v>33</v>
      </c>
    </row>
    <row r="236" spans="1:32" hidden="1" x14ac:dyDescent="0.25">
      <c r="A236">
        <v>176.90334910000001</v>
      </c>
      <c r="B236">
        <v>1.153338618</v>
      </c>
      <c r="C236">
        <v>2.1130816220000002</v>
      </c>
      <c r="D236">
        <v>3.9925651999999999E-2</v>
      </c>
      <c r="E236">
        <v>0.38</v>
      </c>
      <c r="F236" s="1">
        <v>4.2E-7</v>
      </c>
      <c r="G236">
        <v>1</v>
      </c>
      <c r="H236">
        <v>2</v>
      </c>
      <c r="I236">
        <v>140</v>
      </c>
      <c r="J236" t="s">
        <v>89</v>
      </c>
      <c r="K236">
        <v>-27.402689280000001</v>
      </c>
      <c r="L236">
        <v>6.1912760479999998</v>
      </c>
      <c r="M236">
        <v>84</v>
      </c>
      <c r="N236">
        <v>-4.7553135000000003E-2</v>
      </c>
      <c r="O236">
        <v>4.8595399999999998E-4</v>
      </c>
      <c r="P236">
        <v>93</v>
      </c>
      <c r="Q236">
        <v>-0.21754252299999999</v>
      </c>
      <c r="R236">
        <v>1.834125E-3</v>
      </c>
      <c r="S236">
        <v>92</v>
      </c>
      <c r="T236">
        <v>-0.50900976499999995</v>
      </c>
      <c r="U236">
        <v>2.2186811000000001E-2</v>
      </c>
      <c r="V236">
        <v>100</v>
      </c>
      <c r="W236">
        <v>0.74846192700000003</v>
      </c>
      <c r="X236">
        <v>7.0279189999999997E-3</v>
      </c>
      <c r="Y236">
        <v>100</v>
      </c>
      <c r="Z236">
        <v>0.74838388700000003</v>
      </c>
      <c r="AA236">
        <v>7.0161099999999999E-3</v>
      </c>
      <c r="AB236">
        <v>100</v>
      </c>
      <c r="AC236">
        <v>0.74997188999999997</v>
      </c>
      <c r="AD236">
        <v>57</v>
      </c>
      <c r="AE236">
        <v>6</v>
      </c>
      <c r="AF236" t="s">
        <v>33</v>
      </c>
    </row>
  </sheetData>
  <autoFilter ref="A31:AF236" xr:uid="{00000000-0009-0000-0000-000000000000}">
    <filterColumn colId="4">
      <filters>
        <filter val="0.39"/>
      </filters>
    </filterColumn>
    <filterColumn colId="5">
      <filters>
        <filter val="0"/>
        <filter val="1.00E-06"/>
        <filter val="1.00E-07"/>
        <filter val="1.00E-08"/>
        <filter val="1.05E-07"/>
        <filter val="1.10E-07"/>
        <filter val="1.15E-07"/>
        <filter val="1.20E-07"/>
        <filter val="1.25E-07"/>
        <filter val="1.30E-07"/>
        <filter val="1.35E-07"/>
        <filter val="1.40E-07"/>
        <filter val="1.45E-07"/>
        <filter val="1.50E-07"/>
        <filter val="1.50E-08"/>
        <filter val="1.55E-07"/>
        <filter val="1.60E-07"/>
        <filter val="1.65E-07"/>
        <filter val="1.70E-07"/>
        <filter val="1.75E-07"/>
        <filter val="1.80E-07"/>
        <filter val="1.85E-07"/>
        <filter val="1.90E-07"/>
        <filter val="1.95E-07"/>
        <filter val="2.00E-06"/>
        <filter val="2.00E-07"/>
        <filter val="2.00E-08"/>
        <filter val="2.05E-07"/>
        <filter val="2.10E-07"/>
        <filter val="2.15E-07"/>
        <filter val="2.20E-07"/>
        <filter val="2.25E-07"/>
        <filter val="2.30E-07"/>
        <filter val="2.35E-07"/>
        <filter val="2.40E-07"/>
        <filter val="2.45E-07"/>
        <filter val="2.50E-07"/>
        <filter val="2.50E-08"/>
        <filter val="2.55E-07"/>
        <filter val="2.60E-07"/>
        <filter val="2.65E-07"/>
        <filter val="2.70E-07"/>
        <filter val="2.75E-07"/>
        <filter val="2.80E-07"/>
        <filter val="2.85E-07"/>
        <filter val="2.90E-07"/>
        <filter val="2.95E-07"/>
        <filter val="3.00E-06"/>
        <filter val="3.00E-07"/>
        <filter val="3.00E-08"/>
        <filter val="3.05E-07"/>
        <filter val="3.10E-07"/>
        <filter val="3.15E-07"/>
        <filter val="3.20E-07"/>
        <filter val="3.25E-07"/>
        <filter val="3.30E-07"/>
        <filter val="3.35E-07"/>
        <filter val="3.40E-07"/>
        <filter val="3.45E-07"/>
        <filter val="3.50E-07"/>
        <filter val="3.50E-08"/>
        <filter val="3.55E-07"/>
        <filter val="3.60E-07"/>
        <filter val="3.65E-07"/>
        <filter val="3.70E-07"/>
        <filter val="3.75E-07"/>
        <filter val="3.80E-07"/>
        <filter val="3.85E-07"/>
        <filter val="3.90E-07"/>
        <filter val="3.95E-07"/>
        <filter val="4.00E-07"/>
        <filter val="4.00E-08"/>
        <filter val="4.05E-07"/>
        <filter val="4.10E-07"/>
        <filter val="4.15E-07"/>
        <filter val="4.20E-07"/>
        <filter val="4.25E-07"/>
        <filter val="4.30E-07"/>
        <filter val="4.35E-07"/>
        <filter val="4.40E-07"/>
        <filter val="4.45E-07"/>
        <filter val="4.50E-07"/>
        <filter val="4.50E-08"/>
        <filter val="4.55E-07"/>
        <filter val="4.60E-07"/>
        <filter val="4.65E-07"/>
        <filter val="4.70E-07"/>
        <filter val="4.75E-07"/>
        <filter val="4.80E-07"/>
        <filter val="4.85E-07"/>
        <filter val="4.90E-07"/>
        <filter val="4.95E-07"/>
        <filter val="5.00E-07"/>
        <filter val="5.00E-08"/>
        <filter val="5.00E-09"/>
        <filter val="5.05E-07"/>
        <filter val="5.10E-07"/>
        <filter val="5.15E-07"/>
        <filter val="5.20E-07"/>
        <filter val="5.25E-07"/>
        <filter val="5.30E-07"/>
        <filter val="5.35E-07"/>
        <filter val="5.40E-07"/>
        <filter val="5.45E-07"/>
        <filter val="5.50E-07"/>
        <filter val="5.50E-08"/>
        <filter val="5.55E-07"/>
        <filter val="5.60E-07"/>
        <filter val="5.65E-07"/>
        <filter val="5.70E-07"/>
        <filter val="5.75E-07"/>
        <filter val="5.80E-07"/>
        <filter val="5.85E-07"/>
        <filter val="5.90E-07"/>
        <filter val="5.95E-07"/>
        <filter val="6.00E-07"/>
        <filter val="6.00E-08"/>
        <filter val="6.05E-07"/>
        <filter val="6.10E-07"/>
        <filter val="6.15E-07"/>
        <filter val="6.20E-07"/>
        <filter val="6.25E-07"/>
        <filter val="6.30E-07"/>
        <filter val="6.35E-07"/>
        <filter val="6.40E-07"/>
        <filter val="6.45E-07"/>
        <filter val="6.50E-07"/>
        <filter val="6.50E-08"/>
        <filter val="6.55E-07"/>
        <filter val="6.60E-07"/>
        <filter val="6.65E-07"/>
        <filter val="6.70E-07"/>
        <filter val="6.75E-07"/>
        <filter val="6.80E-07"/>
        <filter val="6.85E-07"/>
        <filter val="6.90E-07"/>
        <filter val="6.95E-07"/>
        <filter val="7.00E-07"/>
        <filter val="7.00E-08"/>
        <filter val="7.50E-08"/>
        <filter val="8.00E-07"/>
        <filter val="8.00E-08"/>
        <filter val="8.50E-08"/>
        <filter val="9.00E-07"/>
        <filter val="9.00E-08"/>
        <filter val="9.50E-08"/>
      </filters>
    </filterColumn>
    <sortState xmlns:xlrd2="http://schemas.microsoft.com/office/spreadsheetml/2017/richdata2" ref="A32:AF235">
      <sortCondition descending="1" ref="Z31:Z236"/>
    </sortState>
  </autoFilter>
  <sortState xmlns:xlrd2="http://schemas.microsoft.com/office/spreadsheetml/2017/richdata2" ref="A32:AF131">
    <sortCondition ref="AB32:AB1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GridSearchCV_RF_2021.05.25-16.1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2021-05-26T01:21:52Z</dcterms:created>
  <dcterms:modified xsi:type="dcterms:W3CDTF">2021-05-28T05:14:32Z</dcterms:modified>
</cp:coreProperties>
</file>