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anually created\"/>
    </mc:Choice>
  </mc:AlternateContent>
  <xr:revisionPtr revIDLastSave="0" documentId="13_ncr:1_{69C97408-B9A1-4DE5-B057-645915B762E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GridSearchCV_RF_2021.04.12-05.4" sheetId="1" r:id="rId1"/>
  </sheets>
  <definedNames>
    <definedName name="_xlnm._FilterDatabase" localSheetId="0" hidden="1">'GridSearchCV_RF_2021.04.12-05.4'!$A$1:$S$108</definedName>
  </definedNames>
  <calcPr calcId="0"/>
</workbook>
</file>

<file path=xl/sharedStrings.xml><?xml version="1.0" encoding="utf-8"?>
<sst xmlns="http://schemas.openxmlformats.org/spreadsheetml/2006/main" count="126" uniqueCount="126">
  <si>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</si>
  <si>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</si>
  <si>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</si>
  <si>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</si>
  <si>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</si>
  <si>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</si>
  <si>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</si>
  <si>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</si>
  <si>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</si>
  <si>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</si>
  <si>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</si>
  <si>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</si>
  <si>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</si>
  <si>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</si>
  <si>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</si>
  <si>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</si>
  <si>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mean_test_r2</t>
  </si>
  <si>
    <t>std_test_r2</t>
  </si>
  <si>
    <t>rank_test_r2</t>
  </si>
  <si>
    <t>{'max_samples': 0.1, 'min_impurity_decrease': 1e-07, 'min_samples_leaf': 2, 'min_samples_split': 4, 'n_estimators': 170}</t>
  </si>
  <si>
    <t>{'max_samples': 0.1, 'min_impurity_decrease': 1e-05, 'min_samples_leaf': 2, 'min_samples_split': 4, 'n_estimators': 170}</t>
  </si>
  <si>
    <t>{'max_samples': 0.1, 'min_impurity_decrease': 0.001, 'min_samples_leaf': 2, 'min_samples_split': 4, 'n_estimators': 170}</t>
  </si>
  <si>
    <t>{'max_samples': 0.1, 'min_impurity_decrease': 4e-07, 'min_samples_leaf': 2, 'min_samples_split': 4, 'n_estimators': 170}</t>
  </si>
  <si>
    <t>{'max_samples': 0.1, 'min_impurity_decrease': 8e-07, 'min_samples_leaf': 2, 'min_samples_split': 4, 'n_estimators': 170}</t>
  </si>
  <si>
    <t>{'max_samples': 0.1, 'min_impurity_decrease': 1.2e-06, 'min_samples_leaf': 2, 'min_samples_split': 4, 'n_estimators': 170}</t>
  </si>
  <si>
    <t>{'max_samples': 0.1, 'min_impurity_decrease': 1.6e-06, 'min_samples_leaf': 2, 'min_samples_split': 4, 'n_estimators': 170}</t>
  </si>
  <si>
    <t>{'max_samples': 0.1, 'min_impurity_decrease': 0, 'min_samples_leaf': 2, 'min_samples_split': 4, 'n_estimators': 170}</t>
  </si>
  <si>
    <t>{'max_samples': 0.1, 'min_impurity_decrease': 2e-06, 'min_samples_leaf': 2, 'min_samples_split': 4, 'n_estimators': 170}</t>
  </si>
  <si>
    <t>{'max_samples': 0.1, 'min_impurity_decrease': 4e-06, 'min_samples_leaf': 2, 'min_samples_split': 4, 'n_estimators': 170}</t>
  </si>
  <si>
    <t>{'max_samples': 0.1, 'min_impurity_decrease': 6e-06, 'min_samples_leaf': 2, 'min_samples_split': 4, 'n_estimators': 170}</t>
  </si>
  <si>
    <t>{'max_samples': 0.1, 'min_impurity_decrease': 8e-06, 'min_samples_leaf': 2, 'min_samples_split': 4, 'n_estimators': 170}</t>
  </si>
  <si>
    <t>{'max_samples': 0.1, 'min_impurity_decrease': 1e-06, 'min_samples_leaf': 2, 'min_samples_split': 4, 'n_estimators': 170}</t>
  </si>
  <si>
    <t>{'max_samples': 0.1, 'min_impurity_decrease': 1.8e-07, 'min_samples_leaf': 2, 'min_samples_split': 4, 'n_estimators': 170}</t>
  </si>
  <si>
    <t>{'max_samples': 0.1, 'min_impurity_decrease': 4.8e-07, 'min_samples_leaf': 2, 'min_samples_split': 4, 'n_estimators': 170}</t>
  </si>
  <si>
    <t>{'max_samples': 0.1, 'min_impurity_decrease': 4.4e-07, 'min_samples_leaf': 2, 'min_samples_split': 4, 'n_estimators': 170}</t>
  </si>
  <si>
    <t>{'max_samples': 0.1, 'min_impurity_decrease': 6e-07, 'min_samples_leaf': 2, 'min_samples_split': 4, 'n_estimators': 170}</t>
  </si>
  <si>
    <t>{'max_samples': 0.1, 'min_impurity_decrease': 8e-08, 'min_samples_leaf': 2, 'min_samples_split': 4, 'n_estimators': 170}</t>
  </si>
  <si>
    <t>{'max_samples': 0.1, 'min_impurity_decrease': 5e-07, 'min_samples_leaf': 2, 'min_samples_split': 4, 'n_estimators': 170}</t>
  </si>
  <si>
    <t>{'max_samples': 0.1, 'min_impurity_decrease': 6.8e-07, 'min_samples_leaf': 2, 'min_samples_split': 4, 'n_estimators': 170}</t>
  </si>
  <si>
    <t>{'max_samples': 0.1, 'min_impurity_decrease': 1.34e-06, 'min_samples_leaf': 2, 'min_samples_split': 4, 'n_estimators': 170}</t>
  </si>
  <si>
    <t>{'max_samples': 0.1, 'min_impurity_decrease': 8.2e-07, 'min_samples_leaf': 2, 'min_samples_split': 4, 'n_estimators': 170}</t>
  </si>
  <si>
    <t>{'max_samples': 0.1, 'min_impurity_decrease': 1.28e-06, 'min_samples_leaf': 2, 'min_samples_split': 4, 'n_estimators': 170}</t>
  </si>
  <si>
    <t>{'max_samples': 0.1, 'min_impurity_decrease': 1.4e-07, 'min_samples_leaf': 2, 'min_samples_split': 4, 'n_estimators': 170}</t>
  </si>
  <si>
    <t>{'max_samples': 0.1, 'min_impurity_decrease': 8.8e-07, 'min_samples_leaf': 2, 'min_samples_split': 4, 'n_estimators': 170}</t>
  </si>
  <si>
    <t>{'max_samples': 0.1, 'min_impurity_decrease': 4.2e-07, 'min_samples_leaf': 2, 'min_samples_split': 4, 'n_estimators': 170}</t>
  </si>
  <si>
    <t>{'max_samples': 0.1, 'min_impurity_decrease': 2e-08, 'min_samples_leaf': 2, 'min_samples_split': 4, 'n_estimators': 170}</t>
  </si>
  <si>
    <t>{'max_samples': 0.1, 'min_impurity_decrease': 5.8e-07, 'min_samples_leaf': 2, 'min_samples_split': 4, 'n_estimators': 170}</t>
  </si>
  <si>
    <t>{'max_samples': 0.1, 'min_impurity_decrease': 2e-07, 'min_samples_leaf': 2, 'min_samples_split': 4, 'n_estimators': 170}</t>
  </si>
  <si>
    <t>{'max_samples': 0.1, 'min_impurity_decrease': 1.62e-06, 'min_samples_leaf': 2, 'min_samples_split': 4, 'n_estimators': 170}</t>
  </si>
  <si>
    <t>{'max_samples': 0.1, 'min_impurity_decrease': 3.6e-07, 'min_samples_leaf': 2, 'min_samples_split': 4, 'n_estimators': 170}</t>
  </si>
  <si>
    <t>{'max_samples': 0.1, 'min_impurity_decrease': 1.36e-06, 'min_samples_leaf': 2, 'min_samples_split': 4, 'n_estimators': 170}</t>
  </si>
  <si>
    <t>{'max_samples': 0.1, 'min_impurity_decrease': 3.8e-07, 'min_samples_leaf': 2, 'min_samples_split': 4, 'n_estimators': 170}</t>
  </si>
  <si>
    <t>{'max_samples': 0.1, 'min_impurity_decrease': 1.18e-06, 'min_samples_leaf': 2, 'min_samples_split': 4, 'n_estimators': 170}</t>
  </si>
  <si>
    <t>{'max_samples': 0.1, 'min_impurity_decrease': 6e-08, 'min_samples_leaf': 2, 'min_samples_split': 4, 'n_estimators': 170}</t>
  </si>
  <si>
    <t>{'max_samples': 0.1, 'min_impurity_decrease': 0.0, 'min_samples_leaf': 2, 'min_samples_split': 4, 'n_estimators': 170}</t>
  </si>
  <si>
    <t>{'max_samples': 0.1, 'min_impurity_decrease': 1.22e-06, 'min_samples_leaf': 2, 'min_samples_split': 4, 'n_estimators': 170}</t>
  </si>
  <si>
    <t>{'max_samples': 0.1, 'min_impurity_decrease': 3.2e-07, 'min_samples_leaf': 2, 'min_samples_split': 4, 'n_estimators': 170}</t>
  </si>
  <si>
    <t>{'max_samples': 0.1, 'min_impurity_decrease': 1.6e-07, 'min_samples_leaf': 2, 'min_samples_split': 4, 'n_estimators': 170}</t>
  </si>
  <si>
    <t>{'max_samples': 0.1, 'min_impurity_decrease': 4e-08, 'min_samples_leaf': 2, 'min_samples_split': 4, 'n_estimators': 170}</t>
  </si>
  <si>
    <t>{'max_samples': 0.1, 'min_impurity_decrease': 2.2e-07, 'min_samples_leaf': 2, 'min_samples_split': 4, 'n_estimators': 170}</t>
  </si>
  <si>
    <t>{'max_samples': 0.1, 'min_impurity_decrease': 1.1e-06, 'min_samples_leaf': 2, 'min_samples_split': 4, 'n_estimators': 170}</t>
  </si>
  <si>
    <t>{'max_samples': 0.1, 'min_impurity_decrease': 1.02e-06, 'min_samples_leaf': 2, 'min_samples_split': 4, 'n_estimators': 170}</t>
  </si>
  <si>
    <t>{'max_samples': 0.1, 'min_impurity_decrease': 6.2e-07, 'min_samples_leaf': 2, 'min_samples_split': 4, 'n_estimators': 170}</t>
  </si>
  <si>
    <t>{'max_samples': 0.1, 'min_impurity_decrease': 1.08e-06, 'min_samples_leaf': 2, 'min_samples_split': 4, 'n_estimators': 170}</t>
  </si>
  <si>
    <t>{'max_samples': 0.1, 'min_impurity_decrease': 1.4e-06, 'min_samples_leaf': 2, 'min_samples_split': 4, 'n_estimators': 170}</t>
  </si>
  <si>
    <t>{'max_samples': 0.1, 'min_impurity_decrease': 2.4e-07, 'min_samples_leaf': 2, 'min_samples_split': 4, 'n_estimators': 170}</t>
  </si>
  <si>
    <t>{'max_samples': 0.1, 'min_impurity_decrease': 3.4e-07, 'min_samples_leaf': 2, 'min_samples_split': 4, 'n_estimators': 170}</t>
  </si>
  <si>
    <t>{'max_samples': 0.1, 'min_impurity_decrease': 4.6e-07, 'min_samples_leaf': 2, 'min_samples_split': 4, 'n_estimators': 170}</t>
  </si>
  <si>
    <t>{'max_samples': 0.1, 'min_impurity_decrease': 1.52e-06, 'min_samples_leaf': 2, 'min_samples_split': 4, 'n_estimators': 170}</t>
  </si>
  <si>
    <t>{'max_samples': 0.1, 'min_impurity_decrease': 9.6e-07, 'min_samples_leaf': 2, 'min_samples_split': 4, 'n_estimators': 170}</t>
  </si>
  <si>
    <t>{'max_samples': 0.1, 'min_impurity_decrease': 5.2e-07, 'min_samples_leaf': 2, 'min_samples_split': 4, 'n_estimators': 170}</t>
  </si>
  <si>
    <t>{'max_samples': 0.1, 'min_impurity_decrease': 7.4e-07, 'min_samples_leaf': 2, 'min_samples_split': 4, 'n_estimators': 170}</t>
  </si>
  <si>
    <t>{'max_samples': 0.1, 'min_impurity_decrease': 1.58e-06, 'min_samples_leaf': 2, 'min_samples_split': 4, 'n_estimators': 170}</t>
  </si>
  <si>
    <t>{'max_samples': 0.1, 'min_impurity_decrease': 7.8e-07, 'min_samples_leaf': 2, 'min_samples_split': 4, 'n_estimators': 170}</t>
  </si>
  <si>
    <t>{'max_samples': 0.1, 'min_impurity_decrease': 1.56e-06, 'min_samples_leaf': 2, 'min_samples_split': 4, 'n_estimators': 170}</t>
  </si>
  <si>
    <t>{'max_samples': 0.1, 'min_impurity_decrease': 1.14e-06, 'min_samples_leaf': 2, 'min_samples_split': 4, 'n_estimators': 170}</t>
  </si>
  <si>
    <t>{'max_samples': 0.1, 'min_impurity_decrease': 2.8e-07, 'min_samples_leaf': 2, 'min_samples_split': 4, 'n_estimators': 170}</t>
  </si>
  <si>
    <t>{'max_samples': 0.1, 'min_impurity_decrease': 5.4e-07, 'min_samples_leaf': 2, 'min_samples_split': 4, 'n_estimators': 170}</t>
  </si>
  <si>
    <t>{'max_samples': 0.1, 'min_impurity_decrease': 5.6e-07, 'min_samples_leaf': 2, 'min_samples_split': 4, 'n_estimators': 170}</t>
  </si>
  <si>
    <t>{'max_samples': 0.1, 'min_impurity_decrease': 1.04e-06, 'min_samples_leaf': 2, 'min_samples_split': 4, 'n_estimators': 170}</t>
  </si>
  <si>
    <t>{'max_samples': 0.1, 'min_impurity_decrease': 1.26e-06, 'min_samples_leaf': 2, 'min_samples_split': 4, 'n_estimators': 170}</t>
  </si>
  <si>
    <t>{'max_samples': 0.1, 'min_impurity_decrease': 1.66e-06, 'min_samples_leaf': 2, 'min_samples_split': 4, 'n_estimators': 170}</t>
  </si>
  <si>
    <t>{'max_samples': 0.1, 'min_impurity_decrease': 1.64e-06, 'min_samples_leaf': 2, 'min_samples_split': 4, 'n_estimators': 170}</t>
  </si>
  <si>
    <t>{'max_samples': 0.1, 'min_impurity_decrease': 7e-07, 'min_samples_leaf': 2, 'min_samples_split': 4, 'n_estimators': 170}</t>
  </si>
  <si>
    <t>{'max_samples': 0.1, 'min_impurity_decrease': 1.48e-06, 'min_samples_leaf': 2, 'min_samples_split': 4, 'n_estimators': 170}</t>
  </si>
  <si>
    <t>{'max_samples': 0.1, 'min_impurity_decrease': 1.12e-06, 'min_samples_leaf': 2, 'min_samples_split': 4, 'n_estimators': 170}</t>
  </si>
  <si>
    <t>{'max_samples': 0.1, 'min_impurity_decrease': 7.6e-07, 'min_samples_leaf': 2, 'min_samples_split': 4, 'n_estimators': 170}</t>
  </si>
  <si>
    <t>{'max_samples': 0.1, 'min_impurity_decrease': 1.54e-06, 'min_samples_leaf': 2, 'min_samples_split': 4, 'n_estimators': 170}</t>
  </si>
  <si>
    <t>{'max_samples': 0.1, 'min_impurity_decrease': 1.32e-06, 'min_samples_leaf': 2, 'min_samples_split': 4, 'n_estimators': 170}</t>
  </si>
  <si>
    <t>{'max_samples': 0.1, 'min_impurity_decrease': 1.7e-06, 'min_samples_leaf': 2, 'min_samples_split': 4, 'n_estimators': 170}</t>
  </si>
  <si>
    <t>{'max_samples': 0.1, 'min_impurity_decrease': 9.2e-07, 'min_samples_leaf': 2, 'min_samples_split': 4, 'n_estimators': 170}</t>
  </si>
  <si>
    <t>{'max_samples': 0.1, 'min_impurity_decrease': 8.6e-07, 'min_samples_leaf': 2, 'min_samples_split': 4, 'n_estimators': 170}</t>
  </si>
  <si>
    <t>{'max_samples': 0.1, 'min_impurity_decrease': 3e-07, 'min_samples_leaf': 2, 'min_samples_split': 4, 'n_estimators': 170}</t>
  </si>
  <si>
    <t>{'max_samples': 0.1, 'min_impurity_decrease': 1.16e-06, 'min_samples_leaf': 2, 'min_samples_split': 4, 'n_estimators': 170}</t>
  </si>
  <si>
    <t>{'max_samples': 0.1, 'min_impurity_decrease': 1.72e-06, 'min_samples_leaf': 2, 'min_samples_split': 4, 'n_estimators': 170}</t>
  </si>
  <si>
    <t>{'max_samples': 0.1, 'min_impurity_decrease': 1.86e-06, 'min_samples_leaf': 2, 'min_samples_split': 4, 'n_estimators': 170}</t>
  </si>
  <si>
    <t>{'max_samples': 0.1, 'min_impurity_decrease': 9.8e-07, 'min_samples_leaf': 2, 'min_samples_split': 4, 'n_estimators': 170}</t>
  </si>
  <si>
    <t>{'max_samples': 0.1, 'min_impurity_decrease': 1.38e-06, 'min_samples_leaf': 2, 'min_samples_split': 4, 'n_estimators': 170}</t>
  </si>
  <si>
    <t>{'max_samples': 0.1, 'min_impurity_decrease': 1.24e-06, 'min_samples_leaf': 2, 'min_samples_split': 4, 'n_estimators': 170}</t>
  </si>
  <si>
    <t>{'max_samples': 0.1, 'min_impurity_decrease': 9e-07, 'min_samples_leaf': 2, 'min_samples_split': 4, 'n_estimators': 170}</t>
  </si>
  <si>
    <t>{'max_samples': 0.1, 'min_impurity_decrease': 6.4e-07, 'min_samples_leaf': 2, 'min_samples_split': 4, 'n_estimators': 170}</t>
  </si>
  <si>
    <t>{'max_samples': 0.1, 'min_impurity_decrease': 9.4e-07, 'min_samples_leaf': 2, 'min_samples_split': 4, 'n_estimators': 170}</t>
  </si>
  <si>
    <t>{'max_samples': 0.1, 'min_impurity_decrease': 1.92e-06, 'min_samples_leaf': 2, 'min_samples_split': 4, 'n_estimators': 170}</t>
  </si>
  <si>
    <t>{'max_samples': 0.1, 'min_impurity_decrease': 1.96e-06, 'min_samples_leaf': 2, 'min_samples_split': 4, 'n_estimators': 170}</t>
  </si>
  <si>
    <t>{'max_samples': 0.1, 'min_impurity_decrease': 1.06e-06, 'min_samples_leaf': 2, 'min_samples_split': 4, 'n_estimators': 170}</t>
  </si>
  <si>
    <t>{'max_samples': 0.1, 'min_impurity_decrease': 2.6e-07, 'min_samples_leaf': 2, 'min_samples_split': 4, 'n_estimators': 170}</t>
  </si>
  <si>
    <t>{'max_samples': 0.1, 'min_impurity_decrease': 1.42e-06, 'min_samples_leaf': 2, 'min_samples_split': 4, 'n_estimators': 170}</t>
  </si>
  <si>
    <t>{'max_samples': 0.1, 'min_impurity_decrease': 1.46e-06, 'min_samples_leaf': 2, 'min_samples_split': 4, 'n_estimators': 170}</t>
  </si>
  <si>
    <t>{'max_samples': 0.1, 'min_impurity_decrease': 1.68e-06, 'min_samples_leaf': 2, 'min_samples_split': 4, 'n_estimators': 170}</t>
  </si>
  <si>
    <t>{'max_samples': 0.1, 'min_impurity_decrease': 1.2e-07, 'min_samples_leaf': 2, 'min_samples_split': 4, 'n_estimators': 170}</t>
  </si>
  <si>
    <t>{'max_samples': 0.1, 'min_impurity_decrease': 8.4e-07, 'min_samples_leaf': 2, 'min_samples_split': 4, 'n_estimators': 170}</t>
  </si>
  <si>
    <t>{'max_samples': 0.1, 'min_impurity_decrease': 1.88e-06, 'min_samples_leaf': 2, 'min_samples_split': 4, 'n_estimators': 170}</t>
  </si>
  <si>
    <t>{'max_samples': 0.1, 'min_impurity_decrease': 6.6e-07, 'min_samples_leaf': 2, 'min_samples_split': 4, 'n_estimators': 170}</t>
  </si>
  <si>
    <t>{'max_samples': 0.1, 'min_impurity_decrease': 1.3e-06, 'min_samples_leaf': 2, 'min_samples_split': 4, 'n_estimators': 170}</t>
  </si>
  <si>
    <t>{'max_samples': 0.1, 'min_impurity_decrease': 7.2e-07, 'min_samples_leaf': 2, 'min_samples_split': 4, 'n_estimators': 170}</t>
  </si>
  <si>
    <t>{'max_samples': 0.1, 'min_impurity_decrease': 1.84e-06, 'min_samples_leaf': 2, 'min_samples_split': 4, 'n_estimators': 170}</t>
  </si>
  <si>
    <t>{'max_samples': 0.1, 'min_impurity_decrease': 1.44e-06, 'min_samples_leaf': 2, 'min_samples_split': 4, 'n_estimators': 170}</t>
  </si>
  <si>
    <t>{'max_samples': 0.1, 'min_impurity_decrease': 1.82e-06, 'min_samples_leaf': 2, 'min_samples_split': 4, 'n_estimators': 170}</t>
  </si>
  <si>
    <t>{'max_samples': 0.1, 'min_impurity_decrease': 1.76e-06, 'min_samples_leaf': 2, 'min_samples_split': 4, 'n_estimators': 170}</t>
  </si>
  <si>
    <t>{'max_samples': 0.1, 'min_impurity_decrease': 1.5e-06, 'min_samples_leaf': 2, 'min_samples_split': 4, 'n_estimators': 170}</t>
  </si>
  <si>
    <t>{'max_samples': 0.1, 'min_impurity_decrease': 1.8e-06, 'min_samples_leaf': 2, 'min_samples_split': 4, 'n_estimators': 170}</t>
  </si>
  <si>
    <t>{'max_samples': 0.1, 'min_impurity_decrease': 1.74e-06, 'min_samples_leaf': 2, 'min_samples_split': 4, 'n_estimators': 170}</t>
  </si>
  <si>
    <t>{'max_samples': 0.1, 'min_impurity_decrease': 1.9e-06, 'min_samples_leaf': 2, 'min_samples_split': 4, 'n_estimators': 170}</t>
  </si>
  <si>
    <t>{'max_samples': 0.1, 'min_impurity_decrease': 1.78e-06, 'min_samples_leaf': 2, 'min_samples_split': 4, 'n_estimators': 170}</t>
  </si>
  <si>
    <t>{'max_samples': 0.1, 'min_impurity_decrease': 1.98e-06, 'min_samples_leaf': 2, 'min_samples_split': 4, 'n_estimators': 170}</t>
  </si>
  <si>
    <t>{'max_samples': 0.1, 'min_impurity_decrease': 1.94e-06, 'min_samples_leaf': 2, 'min_samples_split': 4, 'n_estimators': 170}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</si>
</sst>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min_impurity_decrease</a:t>
            </a:r>
            <a:r>
              <a:rPr lang="en-US" baseline="0"/>
              <a:t> vs 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'GridSearchCV_RF_2021.04.12-05.4'!$F$2:$F$106</c:f>
              <c:numCache>
                <c:formatCode>0.00E+00</c:formatCode>
                <c:ptCount val="105"/>
                <c:pt idx="0">
                  <c:v>1.8E-7</c:v>
                </c:pt>
                <c:pt idx="1">
                  <c:v>4.7999999999999996E-7</c:v>
                </c:pt>
                <c:pt idx="2">
                  <c:v>4.4000000000000002E-7</c:v>
                </c:pt>
                <c:pt idx="3">
                  <c:v>1.1999999999999999E-6</c:v>
                </c:pt>
                <c:pt idx="4">
                  <c:v>5.9999999999999997E-7</c:v>
                </c:pt>
                <c:pt idx="5">
                  <c:v>9.9999999999999995E-8</c:v>
                </c:pt>
                <c:pt idx="6">
                  <c:v>8.0000000000000002E-8</c:v>
                </c:pt>
                <c:pt idx="7">
                  <c:v>4.9999999999999998E-7</c:v>
                </c:pt>
                <c:pt idx="8">
                  <c:v>6.7999999999999995E-7</c:v>
                </c:pt>
                <c:pt idx="9">
                  <c:v>1.3400000000000001E-6</c:v>
                </c:pt>
                <c:pt idx="10">
                  <c:v>8.1999999999999998E-7</c:v>
                </c:pt>
                <c:pt idx="11">
                  <c:v>1.28E-6</c:v>
                </c:pt>
                <c:pt idx="12">
                  <c:v>1.4000000000000001E-7</c:v>
                </c:pt>
                <c:pt idx="13">
                  <c:v>8.8000000000000004E-7</c:v>
                </c:pt>
                <c:pt idx="14">
                  <c:v>4.2E-7</c:v>
                </c:pt>
                <c:pt idx="15">
                  <c:v>2E-8</c:v>
                </c:pt>
                <c:pt idx="16">
                  <c:v>5.7999999999999995E-7</c:v>
                </c:pt>
                <c:pt idx="17">
                  <c:v>1.9999999999999999E-7</c:v>
                </c:pt>
                <c:pt idx="18">
                  <c:v>1.6199999999999999E-6</c:v>
                </c:pt>
                <c:pt idx="19">
                  <c:v>3.5999999999999999E-7</c:v>
                </c:pt>
                <c:pt idx="20">
                  <c:v>1.3599999999999999E-6</c:v>
                </c:pt>
                <c:pt idx="21">
                  <c:v>3.8000000000000001E-7</c:v>
                </c:pt>
                <c:pt idx="22">
                  <c:v>1.1799999999999999E-6</c:v>
                </c:pt>
                <c:pt idx="23">
                  <c:v>5.9999999999999995E-8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1.22E-6</c:v>
                </c:pt>
                <c:pt idx="27">
                  <c:v>3.2000000000000001E-7</c:v>
                </c:pt>
                <c:pt idx="28">
                  <c:v>1.6E-7</c:v>
                </c:pt>
                <c:pt idx="29">
                  <c:v>4.0000000000000001E-8</c:v>
                </c:pt>
                <c:pt idx="30">
                  <c:v>2.2000000000000001E-7</c:v>
                </c:pt>
                <c:pt idx="31">
                  <c:v>3.9999999999999998E-7</c:v>
                </c:pt>
                <c:pt idx="32">
                  <c:v>1.1000000000000001E-6</c:v>
                </c:pt>
                <c:pt idx="33">
                  <c:v>1.02E-6</c:v>
                </c:pt>
                <c:pt idx="34">
                  <c:v>6.1999999999999999E-7</c:v>
                </c:pt>
                <c:pt idx="35">
                  <c:v>1.08E-6</c:v>
                </c:pt>
                <c:pt idx="36">
                  <c:v>1.3999999999999999E-6</c:v>
                </c:pt>
                <c:pt idx="37">
                  <c:v>2.3999999999999998E-7</c:v>
                </c:pt>
                <c:pt idx="38">
                  <c:v>3.3999999999999997E-7</c:v>
                </c:pt>
                <c:pt idx="39">
                  <c:v>4.5999999999999999E-7</c:v>
                </c:pt>
                <c:pt idx="40">
                  <c:v>1.5200000000000001E-6</c:v>
                </c:pt>
                <c:pt idx="41">
                  <c:v>9.9999999999999995E-7</c:v>
                </c:pt>
                <c:pt idx="42">
                  <c:v>9.5999999999999991E-7</c:v>
                </c:pt>
                <c:pt idx="43">
                  <c:v>5.2E-7</c:v>
                </c:pt>
                <c:pt idx="44">
                  <c:v>7.4000000000000001E-7</c:v>
                </c:pt>
                <c:pt idx="45">
                  <c:v>1.5799999999999999E-6</c:v>
                </c:pt>
                <c:pt idx="46">
                  <c:v>7.8000000000000005E-7</c:v>
                </c:pt>
                <c:pt idx="47">
                  <c:v>1.5600000000000001E-6</c:v>
                </c:pt>
                <c:pt idx="48">
                  <c:v>1.1400000000000001E-6</c:v>
                </c:pt>
                <c:pt idx="49">
                  <c:v>2.8000000000000002E-7</c:v>
                </c:pt>
                <c:pt idx="50">
                  <c:v>5.4000000000000002E-7</c:v>
                </c:pt>
                <c:pt idx="51">
                  <c:v>5.6000000000000004E-7</c:v>
                </c:pt>
                <c:pt idx="52">
                  <c:v>1.04E-6</c:v>
                </c:pt>
                <c:pt idx="53">
                  <c:v>1.26E-6</c:v>
                </c:pt>
                <c:pt idx="54">
                  <c:v>1.66E-6</c:v>
                </c:pt>
                <c:pt idx="55">
                  <c:v>1.64E-6</c:v>
                </c:pt>
                <c:pt idx="56">
                  <c:v>6.9999999999999997E-7</c:v>
                </c:pt>
                <c:pt idx="57">
                  <c:v>1.48E-6</c:v>
                </c:pt>
                <c:pt idx="58">
                  <c:v>1.1200000000000001E-6</c:v>
                </c:pt>
                <c:pt idx="59">
                  <c:v>1.5999999999999999E-6</c:v>
                </c:pt>
                <c:pt idx="60">
                  <c:v>7.6000000000000003E-7</c:v>
                </c:pt>
                <c:pt idx="61">
                  <c:v>1.5400000000000001E-6</c:v>
                </c:pt>
                <c:pt idx="62">
                  <c:v>1.3200000000000001E-6</c:v>
                </c:pt>
                <c:pt idx="63">
                  <c:v>1.7E-6</c:v>
                </c:pt>
                <c:pt idx="64">
                  <c:v>9.1999999999999998E-7</c:v>
                </c:pt>
                <c:pt idx="65">
                  <c:v>8.6000000000000002E-7</c:v>
                </c:pt>
                <c:pt idx="66">
                  <c:v>2.9999999999999999E-7</c:v>
                </c:pt>
                <c:pt idx="67">
                  <c:v>1.1599999999999999E-6</c:v>
                </c:pt>
                <c:pt idx="68">
                  <c:v>1.72E-6</c:v>
                </c:pt>
                <c:pt idx="69">
                  <c:v>1.86E-6</c:v>
                </c:pt>
                <c:pt idx="70">
                  <c:v>9.7999999999999993E-7</c:v>
                </c:pt>
                <c:pt idx="71">
                  <c:v>1.3799999999999999E-6</c:v>
                </c:pt>
                <c:pt idx="72">
                  <c:v>1.24E-6</c:v>
                </c:pt>
                <c:pt idx="73">
                  <c:v>8.9999999999999996E-7</c:v>
                </c:pt>
                <c:pt idx="74">
                  <c:v>6.4000000000000001E-7</c:v>
                </c:pt>
                <c:pt idx="75">
                  <c:v>9.4E-7</c:v>
                </c:pt>
                <c:pt idx="76">
                  <c:v>1.9199999999999998E-6</c:v>
                </c:pt>
                <c:pt idx="77">
                  <c:v>1.9599999999999999E-6</c:v>
                </c:pt>
                <c:pt idx="78">
                  <c:v>1.06E-6</c:v>
                </c:pt>
                <c:pt idx="79">
                  <c:v>2.6E-7</c:v>
                </c:pt>
                <c:pt idx="80">
                  <c:v>1.42E-6</c:v>
                </c:pt>
                <c:pt idx="81">
                  <c:v>1.46E-6</c:v>
                </c:pt>
                <c:pt idx="82">
                  <c:v>7.9999999999999996E-7</c:v>
                </c:pt>
                <c:pt idx="83">
                  <c:v>1.68E-6</c:v>
                </c:pt>
                <c:pt idx="84">
                  <c:v>1.1999999999999999E-7</c:v>
                </c:pt>
                <c:pt idx="85">
                  <c:v>8.4E-7</c:v>
                </c:pt>
                <c:pt idx="86">
                  <c:v>1.88E-6</c:v>
                </c:pt>
                <c:pt idx="87">
                  <c:v>6.6000000000000003E-7</c:v>
                </c:pt>
                <c:pt idx="88">
                  <c:v>1.3E-6</c:v>
                </c:pt>
                <c:pt idx="89">
                  <c:v>7.1999999999999999E-7</c:v>
                </c:pt>
                <c:pt idx="90">
                  <c:v>1.84E-6</c:v>
                </c:pt>
                <c:pt idx="91">
                  <c:v>1.44E-6</c:v>
                </c:pt>
                <c:pt idx="92">
                  <c:v>1.8199999999999999E-6</c:v>
                </c:pt>
                <c:pt idx="93">
                  <c:v>1.7600000000000001E-6</c:v>
                </c:pt>
                <c:pt idx="94">
                  <c:v>1.5E-6</c:v>
                </c:pt>
                <c:pt idx="95">
                  <c:v>1.7999999999999999E-6</c:v>
                </c:pt>
                <c:pt idx="96">
                  <c:v>1.7400000000000001E-6</c:v>
                </c:pt>
                <c:pt idx="97">
                  <c:v>1.9E-6</c:v>
                </c:pt>
                <c:pt idx="98">
                  <c:v>1.9999999999999999E-6</c:v>
                </c:pt>
                <c:pt idx="99">
                  <c:v>1.7799999999999999E-6</c:v>
                </c:pt>
                <c:pt idx="100">
                  <c:v>1.9800000000000001E-6</c:v>
                </c:pt>
                <c:pt idx="101">
                  <c:v>1.9400000000000001E-6</c:v>
                </c:pt>
                <c:pt idx="102">
                  <c:v>3.9999999999999998E-6</c:v>
                </c:pt>
                <c:pt idx="103">
                  <c:v>6.0000000000000002E-6</c:v>
                </c:pt>
                <c:pt idx="104">
                  <c:v>7.9999999999999996E-6</c:v>
                </c:pt>
              </c:numCache>
            </c:numRef>
          </c:xVal>
          <c:yVal>
            <c:numRef>
              <c:f>'GridSearchCV_RF_2021.04.12-05.4'!$Q$2:$Q$106</c:f>
              <c:numCache>
                <c:formatCode>General</c:formatCode>
                <c:ptCount val="105"/>
                <c:pt idx="0">
                  <c:v>0.34401392786596402</c:v>
                </c:pt>
                <c:pt idx="1">
                  <c:v>0.34400940987474199</c:v>
                </c:pt>
                <c:pt idx="2">
                  <c:v>0.34400901840049902</c:v>
                </c:pt>
                <c:pt idx="3">
                  <c:v>0.34398598361428401</c:v>
                </c:pt>
                <c:pt idx="4">
                  <c:v>0.34398533824760802</c:v>
                </c:pt>
                <c:pt idx="5">
                  <c:v>0.34398108135931099</c:v>
                </c:pt>
                <c:pt idx="6">
                  <c:v>0.34397778448409499</c:v>
                </c:pt>
                <c:pt idx="7">
                  <c:v>0.34397744599501301</c:v>
                </c:pt>
                <c:pt idx="8">
                  <c:v>0.343971763671026</c:v>
                </c:pt>
                <c:pt idx="9">
                  <c:v>0.34397166899494003</c:v>
                </c:pt>
                <c:pt idx="10">
                  <c:v>0.34397089909687301</c:v>
                </c:pt>
                <c:pt idx="11">
                  <c:v>0.34397083822882102</c:v>
                </c:pt>
                <c:pt idx="12">
                  <c:v>0.34397000148296603</c:v>
                </c:pt>
                <c:pt idx="13">
                  <c:v>0.34396552185880502</c:v>
                </c:pt>
                <c:pt idx="14">
                  <c:v>0.34396408456088501</c:v>
                </c:pt>
                <c:pt idx="15">
                  <c:v>0.34396152969722898</c:v>
                </c:pt>
                <c:pt idx="16">
                  <c:v>0.343960636396762</c:v>
                </c:pt>
                <c:pt idx="17">
                  <c:v>0.34396058416028802</c:v>
                </c:pt>
                <c:pt idx="18">
                  <c:v>0.34396032827761402</c:v>
                </c:pt>
                <c:pt idx="19">
                  <c:v>0.34395720066799201</c:v>
                </c:pt>
                <c:pt idx="20">
                  <c:v>0.34395670508888398</c:v>
                </c:pt>
                <c:pt idx="21">
                  <c:v>0.34395526454773101</c:v>
                </c:pt>
                <c:pt idx="22">
                  <c:v>0.34395450959146101</c:v>
                </c:pt>
                <c:pt idx="23">
                  <c:v>0.34395435369818</c:v>
                </c:pt>
                <c:pt idx="24">
                  <c:v>0.34395295999999997</c:v>
                </c:pt>
                <c:pt idx="25">
                  <c:v>0.34395295951995702</c:v>
                </c:pt>
                <c:pt idx="26">
                  <c:v>0.34395192680033898</c:v>
                </c:pt>
                <c:pt idx="27">
                  <c:v>0.34394900407617301</c:v>
                </c:pt>
                <c:pt idx="28">
                  <c:v>0.343946849699025</c:v>
                </c:pt>
                <c:pt idx="29">
                  <c:v>0.34394659546421802</c:v>
                </c:pt>
                <c:pt idx="30">
                  <c:v>0.34394611696813399</c:v>
                </c:pt>
                <c:pt idx="31">
                  <c:v>0.34394279907399999</c:v>
                </c:pt>
                <c:pt idx="32">
                  <c:v>0.34394196640644498</c:v>
                </c:pt>
                <c:pt idx="33">
                  <c:v>0.34394180158999099</c:v>
                </c:pt>
                <c:pt idx="34">
                  <c:v>0.34394120023651797</c:v>
                </c:pt>
                <c:pt idx="35">
                  <c:v>0.34394028213244199</c:v>
                </c:pt>
                <c:pt idx="36">
                  <c:v>0.34394001320270601</c:v>
                </c:pt>
                <c:pt idx="37">
                  <c:v>0.34393934390920999</c:v>
                </c:pt>
                <c:pt idx="38">
                  <c:v>0.34393856476969098</c:v>
                </c:pt>
                <c:pt idx="39">
                  <c:v>0.34393766455277303</c:v>
                </c:pt>
                <c:pt idx="40">
                  <c:v>0.34393761473137602</c:v>
                </c:pt>
                <c:pt idx="41">
                  <c:v>0.34393754633692503</c:v>
                </c:pt>
                <c:pt idx="42">
                  <c:v>0.34393674847586098</c:v>
                </c:pt>
                <c:pt idx="43">
                  <c:v>0.34393650257490699</c:v>
                </c:pt>
                <c:pt idx="44">
                  <c:v>0.343935840229951</c:v>
                </c:pt>
                <c:pt idx="45">
                  <c:v>0.34393557046220602</c:v>
                </c:pt>
                <c:pt idx="46">
                  <c:v>0.34393452928902701</c:v>
                </c:pt>
                <c:pt idx="47">
                  <c:v>0.34393346385983897</c:v>
                </c:pt>
                <c:pt idx="48">
                  <c:v>0.34393154221191802</c:v>
                </c:pt>
                <c:pt idx="49">
                  <c:v>0.343928423044357</c:v>
                </c:pt>
                <c:pt idx="50">
                  <c:v>0.34392648783295299</c:v>
                </c:pt>
                <c:pt idx="51">
                  <c:v>0.34392586823875398</c:v>
                </c:pt>
                <c:pt idx="52">
                  <c:v>0.34392580099008202</c:v>
                </c:pt>
                <c:pt idx="53">
                  <c:v>0.3439232739052</c:v>
                </c:pt>
                <c:pt idx="54">
                  <c:v>0.34392163697342698</c:v>
                </c:pt>
                <c:pt idx="55">
                  <c:v>0.343918510094955</c:v>
                </c:pt>
                <c:pt idx="56">
                  <c:v>0.34391789397529499</c:v>
                </c:pt>
                <c:pt idx="57">
                  <c:v>0.34391768386871902</c:v>
                </c:pt>
                <c:pt idx="58">
                  <c:v>0.343917573339243</c:v>
                </c:pt>
                <c:pt idx="59">
                  <c:v>0.34391619373348697</c:v>
                </c:pt>
                <c:pt idx="60">
                  <c:v>0.34391466237500901</c:v>
                </c:pt>
                <c:pt idx="61">
                  <c:v>0.34391466033173002</c:v>
                </c:pt>
                <c:pt idx="62">
                  <c:v>0.34391318252973802</c:v>
                </c:pt>
                <c:pt idx="63">
                  <c:v>0.34391105660046201</c:v>
                </c:pt>
                <c:pt idx="64">
                  <c:v>0.34390927633288398</c:v>
                </c:pt>
                <c:pt idx="65">
                  <c:v>0.34390791107166002</c:v>
                </c:pt>
                <c:pt idx="66">
                  <c:v>0.34390577765951402</c:v>
                </c:pt>
                <c:pt idx="67">
                  <c:v>0.34390561297558297</c:v>
                </c:pt>
                <c:pt idx="68">
                  <c:v>0.34390432004682397</c:v>
                </c:pt>
                <c:pt idx="69">
                  <c:v>0.343903317441205</c:v>
                </c:pt>
                <c:pt idx="70">
                  <c:v>0.34390245606238001</c:v>
                </c:pt>
                <c:pt idx="71">
                  <c:v>0.34390230212302297</c:v>
                </c:pt>
                <c:pt idx="72">
                  <c:v>0.34390161452570001</c:v>
                </c:pt>
                <c:pt idx="73">
                  <c:v>0.34390152334467999</c:v>
                </c:pt>
                <c:pt idx="74">
                  <c:v>0.34390149523469099</c:v>
                </c:pt>
                <c:pt idx="75">
                  <c:v>0.34390077270574898</c:v>
                </c:pt>
                <c:pt idx="76">
                  <c:v>0.343899626092038</c:v>
                </c:pt>
                <c:pt idx="77">
                  <c:v>0.34389947004262</c:v>
                </c:pt>
                <c:pt idx="78">
                  <c:v>0.34389877077222902</c:v>
                </c:pt>
                <c:pt idx="79">
                  <c:v>0.34389739761688198</c:v>
                </c:pt>
                <c:pt idx="80">
                  <c:v>0.343895923798268</c:v>
                </c:pt>
                <c:pt idx="81">
                  <c:v>0.343894664023293</c:v>
                </c:pt>
                <c:pt idx="82">
                  <c:v>0.34389309975288002</c:v>
                </c:pt>
                <c:pt idx="83">
                  <c:v>0.34389305067055498</c:v>
                </c:pt>
                <c:pt idx="84">
                  <c:v>0.34389024591336598</c:v>
                </c:pt>
                <c:pt idx="85">
                  <c:v>0.34388834189678402</c:v>
                </c:pt>
                <c:pt idx="86">
                  <c:v>0.34388730891714098</c:v>
                </c:pt>
                <c:pt idx="87">
                  <c:v>0.34388707219405501</c:v>
                </c:pt>
                <c:pt idx="88">
                  <c:v>0.34388624003811002</c:v>
                </c:pt>
                <c:pt idx="89">
                  <c:v>0.34388463454720403</c:v>
                </c:pt>
                <c:pt idx="90">
                  <c:v>0.34388393866725098</c:v>
                </c:pt>
                <c:pt idx="91">
                  <c:v>0.34388279146652401</c:v>
                </c:pt>
                <c:pt idx="92">
                  <c:v>0.34388271555550098</c:v>
                </c:pt>
                <c:pt idx="93">
                  <c:v>0.343881291883115</c:v>
                </c:pt>
                <c:pt idx="94">
                  <c:v>0.34387197642862299</c:v>
                </c:pt>
                <c:pt idx="95">
                  <c:v>0.343871579251602</c:v>
                </c:pt>
                <c:pt idx="96">
                  <c:v>0.34386918426291702</c:v>
                </c:pt>
                <c:pt idx="97">
                  <c:v>0.34385632318739601</c:v>
                </c:pt>
                <c:pt idx="98">
                  <c:v>0.34385212177717001</c:v>
                </c:pt>
                <c:pt idx="99">
                  <c:v>0.34384987930341299</c:v>
                </c:pt>
                <c:pt idx="100">
                  <c:v>0.343844537153142</c:v>
                </c:pt>
                <c:pt idx="101">
                  <c:v>0.34384225565571003</c:v>
                </c:pt>
                <c:pt idx="102">
                  <c:v>0.34374041567437402</c:v>
                </c:pt>
                <c:pt idx="103">
                  <c:v>0.34351141116724698</c:v>
                </c:pt>
                <c:pt idx="104">
                  <c:v>0.34319039016730901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0-4D1D-AAC5-AB586128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45712"/>
        <c:axId val="1788541136"/>
      </c:scatterChart>
      <c:valAx>
        <c:axId val="17885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41136"/>
        <c:crosses val="autoZero"/>
        <c:crossBetween val="midCat"/>
      </c:valAx>
      <c:valAx>
        <c:axId val="17885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4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min_impurity_decrease vs r2</a:t>
            </a:r>
            <a:r>
              <a:rPr lang="en-US" baseline="0"/>
              <a:t> </a:t>
            </a:r>
            <a:r>
              <a:rPr lang="en-US"/>
              <a:t>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'GridSearchCV_RF_2021.04.12-05.4'!$F$2:$F$106</c:f>
              <c:numCache>
                <c:formatCode>0.00E+00</c:formatCode>
                <c:ptCount val="105"/>
                <c:pt idx="0">
                  <c:v>1.8E-7</c:v>
                </c:pt>
                <c:pt idx="1">
                  <c:v>4.7999999999999996E-7</c:v>
                </c:pt>
                <c:pt idx="2">
                  <c:v>4.4000000000000002E-7</c:v>
                </c:pt>
                <c:pt idx="3">
                  <c:v>1.1999999999999999E-6</c:v>
                </c:pt>
                <c:pt idx="4">
                  <c:v>5.9999999999999997E-7</c:v>
                </c:pt>
                <c:pt idx="5">
                  <c:v>9.9999999999999995E-8</c:v>
                </c:pt>
                <c:pt idx="6">
                  <c:v>8.0000000000000002E-8</c:v>
                </c:pt>
                <c:pt idx="7">
                  <c:v>4.9999999999999998E-7</c:v>
                </c:pt>
                <c:pt idx="8">
                  <c:v>6.7999999999999995E-7</c:v>
                </c:pt>
                <c:pt idx="9">
                  <c:v>1.3400000000000001E-6</c:v>
                </c:pt>
                <c:pt idx="10">
                  <c:v>8.1999999999999998E-7</c:v>
                </c:pt>
                <c:pt idx="11">
                  <c:v>1.28E-6</c:v>
                </c:pt>
                <c:pt idx="12">
                  <c:v>1.4000000000000001E-7</c:v>
                </c:pt>
                <c:pt idx="13">
                  <c:v>8.8000000000000004E-7</c:v>
                </c:pt>
                <c:pt idx="14">
                  <c:v>4.2E-7</c:v>
                </c:pt>
                <c:pt idx="15">
                  <c:v>2E-8</c:v>
                </c:pt>
                <c:pt idx="16">
                  <c:v>5.7999999999999995E-7</c:v>
                </c:pt>
                <c:pt idx="17">
                  <c:v>1.9999999999999999E-7</c:v>
                </c:pt>
                <c:pt idx="18">
                  <c:v>1.6199999999999999E-6</c:v>
                </c:pt>
                <c:pt idx="19">
                  <c:v>3.5999999999999999E-7</c:v>
                </c:pt>
                <c:pt idx="20">
                  <c:v>1.3599999999999999E-6</c:v>
                </c:pt>
                <c:pt idx="21">
                  <c:v>3.8000000000000001E-7</c:v>
                </c:pt>
                <c:pt idx="22">
                  <c:v>1.1799999999999999E-6</c:v>
                </c:pt>
                <c:pt idx="23">
                  <c:v>5.9999999999999995E-8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1.22E-6</c:v>
                </c:pt>
                <c:pt idx="27">
                  <c:v>3.2000000000000001E-7</c:v>
                </c:pt>
                <c:pt idx="28">
                  <c:v>1.6E-7</c:v>
                </c:pt>
                <c:pt idx="29">
                  <c:v>4.0000000000000001E-8</c:v>
                </c:pt>
                <c:pt idx="30">
                  <c:v>2.2000000000000001E-7</c:v>
                </c:pt>
                <c:pt idx="31">
                  <c:v>3.9999999999999998E-7</c:v>
                </c:pt>
                <c:pt idx="32">
                  <c:v>1.1000000000000001E-6</c:v>
                </c:pt>
                <c:pt idx="33">
                  <c:v>1.02E-6</c:v>
                </c:pt>
                <c:pt idx="34">
                  <c:v>6.1999999999999999E-7</c:v>
                </c:pt>
                <c:pt idx="35">
                  <c:v>1.08E-6</c:v>
                </c:pt>
                <c:pt idx="36">
                  <c:v>1.3999999999999999E-6</c:v>
                </c:pt>
                <c:pt idx="37">
                  <c:v>2.3999999999999998E-7</c:v>
                </c:pt>
                <c:pt idx="38">
                  <c:v>3.3999999999999997E-7</c:v>
                </c:pt>
                <c:pt idx="39">
                  <c:v>4.5999999999999999E-7</c:v>
                </c:pt>
                <c:pt idx="40">
                  <c:v>1.5200000000000001E-6</c:v>
                </c:pt>
                <c:pt idx="41">
                  <c:v>9.9999999999999995E-7</c:v>
                </c:pt>
                <c:pt idx="42">
                  <c:v>9.5999999999999991E-7</c:v>
                </c:pt>
                <c:pt idx="43">
                  <c:v>5.2E-7</c:v>
                </c:pt>
                <c:pt idx="44">
                  <c:v>7.4000000000000001E-7</c:v>
                </c:pt>
                <c:pt idx="45">
                  <c:v>1.5799999999999999E-6</c:v>
                </c:pt>
                <c:pt idx="46">
                  <c:v>7.8000000000000005E-7</c:v>
                </c:pt>
                <c:pt idx="47">
                  <c:v>1.5600000000000001E-6</c:v>
                </c:pt>
                <c:pt idx="48">
                  <c:v>1.1400000000000001E-6</c:v>
                </c:pt>
                <c:pt idx="49">
                  <c:v>2.8000000000000002E-7</c:v>
                </c:pt>
                <c:pt idx="50">
                  <c:v>5.4000000000000002E-7</c:v>
                </c:pt>
                <c:pt idx="51">
                  <c:v>5.6000000000000004E-7</c:v>
                </c:pt>
                <c:pt idx="52">
                  <c:v>1.04E-6</c:v>
                </c:pt>
                <c:pt idx="53">
                  <c:v>1.26E-6</c:v>
                </c:pt>
                <c:pt idx="54">
                  <c:v>1.66E-6</c:v>
                </c:pt>
                <c:pt idx="55">
                  <c:v>1.64E-6</c:v>
                </c:pt>
                <c:pt idx="56">
                  <c:v>6.9999999999999997E-7</c:v>
                </c:pt>
                <c:pt idx="57">
                  <c:v>1.48E-6</c:v>
                </c:pt>
                <c:pt idx="58">
                  <c:v>1.1200000000000001E-6</c:v>
                </c:pt>
                <c:pt idx="59">
                  <c:v>1.5999999999999999E-6</c:v>
                </c:pt>
                <c:pt idx="60">
                  <c:v>7.6000000000000003E-7</c:v>
                </c:pt>
                <c:pt idx="61">
                  <c:v>1.5400000000000001E-6</c:v>
                </c:pt>
                <c:pt idx="62">
                  <c:v>1.3200000000000001E-6</c:v>
                </c:pt>
                <c:pt idx="63">
                  <c:v>1.7E-6</c:v>
                </c:pt>
                <c:pt idx="64">
                  <c:v>9.1999999999999998E-7</c:v>
                </c:pt>
                <c:pt idx="65">
                  <c:v>8.6000000000000002E-7</c:v>
                </c:pt>
                <c:pt idx="66">
                  <c:v>2.9999999999999999E-7</c:v>
                </c:pt>
                <c:pt idx="67">
                  <c:v>1.1599999999999999E-6</c:v>
                </c:pt>
                <c:pt idx="68">
                  <c:v>1.72E-6</c:v>
                </c:pt>
                <c:pt idx="69">
                  <c:v>1.86E-6</c:v>
                </c:pt>
                <c:pt idx="70">
                  <c:v>9.7999999999999993E-7</c:v>
                </c:pt>
                <c:pt idx="71">
                  <c:v>1.3799999999999999E-6</c:v>
                </c:pt>
                <c:pt idx="72">
                  <c:v>1.24E-6</c:v>
                </c:pt>
                <c:pt idx="73">
                  <c:v>8.9999999999999996E-7</c:v>
                </c:pt>
                <c:pt idx="74">
                  <c:v>6.4000000000000001E-7</c:v>
                </c:pt>
                <c:pt idx="75">
                  <c:v>9.4E-7</c:v>
                </c:pt>
                <c:pt idx="76">
                  <c:v>1.9199999999999998E-6</c:v>
                </c:pt>
                <c:pt idx="77">
                  <c:v>1.9599999999999999E-6</c:v>
                </c:pt>
                <c:pt idx="78">
                  <c:v>1.06E-6</c:v>
                </c:pt>
                <c:pt idx="79">
                  <c:v>2.6E-7</c:v>
                </c:pt>
                <c:pt idx="80">
                  <c:v>1.42E-6</c:v>
                </c:pt>
                <c:pt idx="81">
                  <c:v>1.46E-6</c:v>
                </c:pt>
                <c:pt idx="82">
                  <c:v>7.9999999999999996E-7</c:v>
                </c:pt>
                <c:pt idx="83">
                  <c:v>1.68E-6</c:v>
                </c:pt>
                <c:pt idx="84">
                  <c:v>1.1999999999999999E-7</c:v>
                </c:pt>
                <c:pt idx="85">
                  <c:v>8.4E-7</c:v>
                </c:pt>
                <c:pt idx="86">
                  <c:v>1.88E-6</c:v>
                </c:pt>
                <c:pt idx="87">
                  <c:v>6.6000000000000003E-7</c:v>
                </c:pt>
                <c:pt idx="88">
                  <c:v>1.3E-6</c:v>
                </c:pt>
                <c:pt idx="89">
                  <c:v>7.1999999999999999E-7</c:v>
                </c:pt>
                <c:pt idx="90">
                  <c:v>1.84E-6</c:v>
                </c:pt>
                <c:pt idx="91">
                  <c:v>1.44E-6</c:v>
                </c:pt>
                <c:pt idx="92">
                  <c:v>1.8199999999999999E-6</c:v>
                </c:pt>
                <c:pt idx="93">
                  <c:v>1.7600000000000001E-6</c:v>
                </c:pt>
                <c:pt idx="94">
                  <c:v>1.5E-6</c:v>
                </c:pt>
                <c:pt idx="95">
                  <c:v>1.7999999999999999E-6</c:v>
                </c:pt>
                <c:pt idx="96">
                  <c:v>1.7400000000000001E-6</c:v>
                </c:pt>
                <c:pt idx="97">
                  <c:v>1.9E-6</c:v>
                </c:pt>
                <c:pt idx="98">
                  <c:v>1.9999999999999999E-6</c:v>
                </c:pt>
                <c:pt idx="99">
                  <c:v>1.7799999999999999E-6</c:v>
                </c:pt>
                <c:pt idx="100">
                  <c:v>1.9800000000000001E-6</c:v>
                </c:pt>
                <c:pt idx="101">
                  <c:v>1.9400000000000001E-6</c:v>
                </c:pt>
                <c:pt idx="102">
                  <c:v>3.9999999999999998E-6</c:v>
                </c:pt>
                <c:pt idx="103">
                  <c:v>6.0000000000000002E-6</c:v>
                </c:pt>
                <c:pt idx="104">
                  <c:v>7.9999999999999996E-6</c:v>
                </c:pt>
              </c:numCache>
            </c:numRef>
          </c:xVal>
          <c:yVal>
            <c:numRef>
              <c:f>'GridSearchCV_RF_2021.04.12-05.4'!$R$2:$R$106</c:f>
              <c:numCache>
                <c:formatCode>General</c:formatCode>
                <c:ptCount val="105"/>
                <c:pt idx="0">
                  <c:v>1.17652095189737E-2</c:v>
                </c:pt>
                <c:pt idx="1">
                  <c:v>1.1716795804597601E-2</c:v>
                </c:pt>
                <c:pt idx="2">
                  <c:v>1.1714870933325299E-2</c:v>
                </c:pt>
                <c:pt idx="3">
                  <c:v>1.1739020874610401E-2</c:v>
                </c:pt>
                <c:pt idx="4">
                  <c:v>1.16782014530583E-2</c:v>
                </c:pt>
                <c:pt idx="5">
                  <c:v>1.16839163649217E-2</c:v>
                </c:pt>
                <c:pt idx="6">
                  <c:v>1.1739600580199201E-2</c:v>
                </c:pt>
                <c:pt idx="7">
                  <c:v>1.17325096583851E-2</c:v>
                </c:pt>
                <c:pt idx="8">
                  <c:v>1.1748258513395201E-2</c:v>
                </c:pt>
                <c:pt idx="9">
                  <c:v>1.17566692189425E-2</c:v>
                </c:pt>
                <c:pt idx="10">
                  <c:v>1.1694381829876E-2</c:v>
                </c:pt>
                <c:pt idx="11">
                  <c:v>1.16580610922299E-2</c:v>
                </c:pt>
                <c:pt idx="12">
                  <c:v>1.1713687336103E-2</c:v>
                </c:pt>
                <c:pt idx="13">
                  <c:v>1.1724978440627601E-2</c:v>
                </c:pt>
                <c:pt idx="14">
                  <c:v>1.16617199490716E-2</c:v>
                </c:pt>
                <c:pt idx="15">
                  <c:v>1.1724289243322699E-2</c:v>
                </c:pt>
                <c:pt idx="16">
                  <c:v>1.1641099604679199E-2</c:v>
                </c:pt>
                <c:pt idx="17">
                  <c:v>1.16923614559483E-2</c:v>
                </c:pt>
                <c:pt idx="18">
                  <c:v>1.1728121758860901E-2</c:v>
                </c:pt>
                <c:pt idx="19">
                  <c:v>1.16956025681864E-2</c:v>
                </c:pt>
                <c:pt idx="20">
                  <c:v>1.1757684912838901E-2</c:v>
                </c:pt>
                <c:pt idx="21">
                  <c:v>1.16940056164275E-2</c:v>
                </c:pt>
                <c:pt idx="22">
                  <c:v>1.17273766534735E-2</c:v>
                </c:pt>
                <c:pt idx="23">
                  <c:v>1.16828887246174E-2</c:v>
                </c:pt>
                <c:pt idx="24">
                  <c:v>1.1717989E-2</c:v>
                </c:pt>
                <c:pt idx="25">
                  <c:v>1.17179893220919E-2</c:v>
                </c:pt>
                <c:pt idx="26">
                  <c:v>1.16502648916471E-2</c:v>
                </c:pt>
                <c:pt idx="27">
                  <c:v>1.17204546927173E-2</c:v>
                </c:pt>
                <c:pt idx="28">
                  <c:v>1.1730137980334201E-2</c:v>
                </c:pt>
                <c:pt idx="29">
                  <c:v>1.17213262326216E-2</c:v>
                </c:pt>
                <c:pt idx="30">
                  <c:v>1.1705864104201999E-2</c:v>
                </c:pt>
                <c:pt idx="31">
                  <c:v>1.1722839352545001E-2</c:v>
                </c:pt>
                <c:pt idx="32">
                  <c:v>1.17452520765743E-2</c:v>
                </c:pt>
                <c:pt idx="33">
                  <c:v>1.16673389625222E-2</c:v>
                </c:pt>
                <c:pt idx="34">
                  <c:v>1.1683413307126E-2</c:v>
                </c:pt>
                <c:pt idx="35">
                  <c:v>1.1662838617309599E-2</c:v>
                </c:pt>
                <c:pt idx="36">
                  <c:v>1.16970625747496E-2</c:v>
                </c:pt>
                <c:pt idx="37">
                  <c:v>1.1684787420666001E-2</c:v>
                </c:pt>
                <c:pt idx="38">
                  <c:v>1.1718521062177099E-2</c:v>
                </c:pt>
                <c:pt idx="39">
                  <c:v>1.17570792387205E-2</c:v>
                </c:pt>
                <c:pt idx="40">
                  <c:v>1.16437512295805E-2</c:v>
                </c:pt>
                <c:pt idx="41">
                  <c:v>1.1781192246894201E-2</c:v>
                </c:pt>
                <c:pt idx="42">
                  <c:v>1.1706065663879999E-2</c:v>
                </c:pt>
                <c:pt idx="43">
                  <c:v>1.1705614696460901E-2</c:v>
                </c:pt>
                <c:pt idx="44">
                  <c:v>1.1683962967294801E-2</c:v>
                </c:pt>
                <c:pt idx="45">
                  <c:v>1.17235371391433E-2</c:v>
                </c:pt>
                <c:pt idx="46">
                  <c:v>1.16536829894026E-2</c:v>
                </c:pt>
                <c:pt idx="47">
                  <c:v>1.1698418422295499E-2</c:v>
                </c:pt>
                <c:pt idx="48">
                  <c:v>1.17326509906502E-2</c:v>
                </c:pt>
                <c:pt idx="49">
                  <c:v>1.1698142925681601E-2</c:v>
                </c:pt>
                <c:pt idx="50">
                  <c:v>1.1723438529785401E-2</c:v>
                </c:pt>
                <c:pt idx="51">
                  <c:v>1.1711867731383401E-2</c:v>
                </c:pt>
                <c:pt idx="52">
                  <c:v>1.16904833867554E-2</c:v>
                </c:pt>
                <c:pt idx="53">
                  <c:v>1.16715887871535E-2</c:v>
                </c:pt>
                <c:pt idx="54">
                  <c:v>1.1699597365681699E-2</c:v>
                </c:pt>
                <c:pt idx="55">
                  <c:v>1.17273703864897E-2</c:v>
                </c:pt>
                <c:pt idx="56">
                  <c:v>1.16686782999965E-2</c:v>
                </c:pt>
                <c:pt idx="57">
                  <c:v>1.1717158246754599E-2</c:v>
                </c:pt>
                <c:pt idx="58">
                  <c:v>1.1760290906985001E-2</c:v>
                </c:pt>
                <c:pt idx="59">
                  <c:v>1.16742544511905E-2</c:v>
                </c:pt>
                <c:pt idx="60">
                  <c:v>1.16744596845161E-2</c:v>
                </c:pt>
                <c:pt idx="61">
                  <c:v>1.1723685624819E-2</c:v>
                </c:pt>
                <c:pt idx="62">
                  <c:v>1.16942010974976E-2</c:v>
                </c:pt>
                <c:pt idx="63">
                  <c:v>1.1703057307304201E-2</c:v>
                </c:pt>
                <c:pt idx="64">
                  <c:v>1.1746486600638199E-2</c:v>
                </c:pt>
                <c:pt idx="65">
                  <c:v>1.1710507463444601E-2</c:v>
                </c:pt>
                <c:pt idx="66">
                  <c:v>1.1713574302801901E-2</c:v>
                </c:pt>
                <c:pt idx="67">
                  <c:v>1.1746585168234999E-2</c:v>
                </c:pt>
                <c:pt idx="68">
                  <c:v>1.1765230459112101E-2</c:v>
                </c:pt>
                <c:pt idx="69">
                  <c:v>1.17074174808059E-2</c:v>
                </c:pt>
                <c:pt idx="70">
                  <c:v>1.1690935028763E-2</c:v>
                </c:pt>
                <c:pt idx="71">
                  <c:v>1.1725251888678E-2</c:v>
                </c:pt>
                <c:pt idx="72">
                  <c:v>1.1613502769330999E-2</c:v>
                </c:pt>
                <c:pt idx="73">
                  <c:v>1.17240948808523E-2</c:v>
                </c:pt>
                <c:pt idx="74">
                  <c:v>1.1705074922858501E-2</c:v>
                </c:pt>
                <c:pt idx="75">
                  <c:v>1.1687671721312E-2</c:v>
                </c:pt>
                <c:pt idx="76">
                  <c:v>1.1739218602691601E-2</c:v>
                </c:pt>
                <c:pt idx="77">
                  <c:v>1.16903917386023E-2</c:v>
                </c:pt>
                <c:pt idx="78">
                  <c:v>1.1745440297460601E-2</c:v>
                </c:pt>
                <c:pt idx="79">
                  <c:v>1.16953646881178E-2</c:v>
                </c:pt>
                <c:pt idx="80">
                  <c:v>1.1665308649649E-2</c:v>
                </c:pt>
                <c:pt idx="81">
                  <c:v>1.17239669914731E-2</c:v>
                </c:pt>
                <c:pt idx="82">
                  <c:v>1.1629766992220601E-2</c:v>
                </c:pt>
                <c:pt idx="83">
                  <c:v>1.1664161820626099E-2</c:v>
                </c:pt>
                <c:pt idx="84">
                  <c:v>1.17046632571624E-2</c:v>
                </c:pt>
                <c:pt idx="85">
                  <c:v>1.1686571925778599E-2</c:v>
                </c:pt>
                <c:pt idx="86">
                  <c:v>1.16651407268786E-2</c:v>
                </c:pt>
                <c:pt idx="87">
                  <c:v>1.16796571431186E-2</c:v>
                </c:pt>
                <c:pt idx="88">
                  <c:v>1.16348488751163E-2</c:v>
                </c:pt>
                <c:pt idx="89">
                  <c:v>1.17305512059696E-2</c:v>
                </c:pt>
                <c:pt idx="90">
                  <c:v>1.1610703808683899E-2</c:v>
                </c:pt>
                <c:pt idx="91">
                  <c:v>1.17232622091148E-2</c:v>
                </c:pt>
                <c:pt idx="92">
                  <c:v>1.17258961164054E-2</c:v>
                </c:pt>
                <c:pt idx="93">
                  <c:v>1.17508320622181E-2</c:v>
                </c:pt>
                <c:pt idx="94">
                  <c:v>1.17147235800597E-2</c:v>
                </c:pt>
                <c:pt idx="95">
                  <c:v>1.1716591469451001E-2</c:v>
                </c:pt>
                <c:pt idx="96">
                  <c:v>1.1724900041967599E-2</c:v>
                </c:pt>
                <c:pt idx="97">
                  <c:v>1.1701367474253301E-2</c:v>
                </c:pt>
                <c:pt idx="98">
                  <c:v>1.16839316106009E-2</c:v>
                </c:pt>
                <c:pt idx="99">
                  <c:v>1.1740614388064801E-2</c:v>
                </c:pt>
                <c:pt idx="100">
                  <c:v>1.16515683246615E-2</c:v>
                </c:pt>
                <c:pt idx="101">
                  <c:v>1.16734445050404E-2</c:v>
                </c:pt>
                <c:pt idx="102">
                  <c:v>1.16979709527426E-2</c:v>
                </c:pt>
                <c:pt idx="103">
                  <c:v>1.17096937037455E-2</c:v>
                </c:pt>
                <c:pt idx="104">
                  <c:v>1.16998335881914E-2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8-4D98-8C7B-1D8BD2C2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31936"/>
        <c:axId val="1242232768"/>
      </c:scatterChart>
      <c:valAx>
        <c:axId val="12422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32768"/>
        <c:crosses val="autoZero"/>
        <c:crossBetween val="midCat"/>
      </c:valAx>
      <c:valAx>
        <c:axId val="12422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vs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'GridSearchCV_RF_2021.04.12-05.4'!$Q$2:$Q$106</c:f>
              <c:numCache>
                <c:formatCode>General</c:formatCode>
                <c:ptCount val="105"/>
                <c:pt idx="0">
                  <c:v>0.34401392786596402</c:v>
                </c:pt>
                <c:pt idx="1">
                  <c:v>0.34400940987474199</c:v>
                </c:pt>
                <c:pt idx="2">
                  <c:v>0.34400901840049902</c:v>
                </c:pt>
                <c:pt idx="3">
                  <c:v>0.34398598361428401</c:v>
                </c:pt>
                <c:pt idx="4">
                  <c:v>0.34398533824760802</c:v>
                </c:pt>
                <c:pt idx="5">
                  <c:v>0.34398108135931099</c:v>
                </c:pt>
                <c:pt idx="6">
                  <c:v>0.34397778448409499</c:v>
                </c:pt>
                <c:pt idx="7">
                  <c:v>0.34397744599501301</c:v>
                </c:pt>
                <c:pt idx="8">
                  <c:v>0.343971763671026</c:v>
                </c:pt>
                <c:pt idx="9">
                  <c:v>0.34397166899494003</c:v>
                </c:pt>
                <c:pt idx="10">
                  <c:v>0.34397089909687301</c:v>
                </c:pt>
                <c:pt idx="11">
                  <c:v>0.34397083822882102</c:v>
                </c:pt>
                <c:pt idx="12">
                  <c:v>0.34397000148296603</c:v>
                </c:pt>
                <c:pt idx="13">
                  <c:v>0.34396552185880502</c:v>
                </c:pt>
                <c:pt idx="14">
                  <c:v>0.34396408456088501</c:v>
                </c:pt>
                <c:pt idx="15">
                  <c:v>0.34396152969722898</c:v>
                </c:pt>
                <c:pt idx="16">
                  <c:v>0.343960636396762</c:v>
                </c:pt>
                <c:pt idx="17">
                  <c:v>0.34396058416028802</c:v>
                </c:pt>
                <c:pt idx="18">
                  <c:v>0.34396032827761402</c:v>
                </c:pt>
                <c:pt idx="19">
                  <c:v>0.34395720066799201</c:v>
                </c:pt>
                <c:pt idx="20">
                  <c:v>0.34395670508888398</c:v>
                </c:pt>
                <c:pt idx="21">
                  <c:v>0.34395526454773101</c:v>
                </c:pt>
                <c:pt idx="22">
                  <c:v>0.34395450959146101</c:v>
                </c:pt>
                <c:pt idx="23">
                  <c:v>0.34395435369818</c:v>
                </c:pt>
                <c:pt idx="24">
                  <c:v>0.34395295999999997</c:v>
                </c:pt>
                <c:pt idx="25">
                  <c:v>0.34395295951995702</c:v>
                </c:pt>
                <c:pt idx="26">
                  <c:v>0.34395192680033898</c:v>
                </c:pt>
                <c:pt idx="27">
                  <c:v>0.34394900407617301</c:v>
                </c:pt>
                <c:pt idx="28">
                  <c:v>0.343946849699025</c:v>
                </c:pt>
                <c:pt idx="29">
                  <c:v>0.34394659546421802</c:v>
                </c:pt>
                <c:pt idx="30">
                  <c:v>0.34394611696813399</c:v>
                </c:pt>
                <c:pt idx="31">
                  <c:v>0.34394279907399999</c:v>
                </c:pt>
                <c:pt idx="32">
                  <c:v>0.34394196640644498</c:v>
                </c:pt>
                <c:pt idx="33">
                  <c:v>0.34394180158999099</c:v>
                </c:pt>
                <c:pt idx="34">
                  <c:v>0.34394120023651797</c:v>
                </c:pt>
                <c:pt idx="35">
                  <c:v>0.34394028213244199</c:v>
                </c:pt>
                <c:pt idx="36">
                  <c:v>0.34394001320270601</c:v>
                </c:pt>
                <c:pt idx="37">
                  <c:v>0.34393934390920999</c:v>
                </c:pt>
                <c:pt idx="38">
                  <c:v>0.34393856476969098</c:v>
                </c:pt>
                <c:pt idx="39">
                  <c:v>0.34393766455277303</c:v>
                </c:pt>
                <c:pt idx="40">
                  <c:v>0.34393761473137602</c:v>
                </c:pt>
                <c:pt idx="41">
                  <c:v>0.34393754633692503</c:v>
                </c:pt>
                <c:pt idx="42">
                  <c:v>0.34393674847586098</c:v>
                </c:pt>
                <c:pt idx="43">
                  <c:v>0.34393650257490699</c:v>
                </c:pt>
                <c:pt idx="44">
                  <c:v>0.343935840229951</c:v>
                </c:pt>
                <c:pt idx="45">
                  <c:v>0.34393557046220602</c:v>
                </c:pt>
                <c:pt idx="46">
                  <c:v>0.34393452928902701</c:v>
                </c:pt>
                <c:pt idx="47">
                  <c:v>0.34393346385983897</c:v>
                </c:pt>
                <c:pt idx="48">
                  <c:v>0.34393154221191802</c:v>
                </c:pt>
                <c:pt idx="49">
                  <c:v>0.343928423044357</c:v>
                </c:pt>
                <c:pt idx="50">
                  <c:v>0.34392648783295299</c:v>
                </c:pt>
                <c:pt idx="51">
                  <c:v>0.34392586823875398</c:v>
                </c:pt>
                <c:pt idx="52">
                  <c:v>0.34392580099008202</c:v>
                </c:pt>
                <c:pt idx="53">
                  <c:v>0.3439232739052</c:v>
                </c:pt>
                <c:pt idx="54">
                  <c:v>0.34392163697342698</c:v>
                </c:pt>
                <c:pt idx="55">
                  <c:v>0.343918510094955</c:v>
                </c:pt>
                <c:pt idx="56">
                  <c:v>0.34391789397529499</c:v>
                </c:pt>
                <c:pt idx="57">
                  <c:v>0.34391768386871902</c:v>
                </c:pt>
                <c:pt idx="58">
                  <c:v>0.343917573339243</c:v>
                </c:pt>
                <c:pt idx="59">
                  <c:v>0.34391619373348697</c:v>
                </c:pt>
                <c:pt idx="60">
                  <c:v>0.34391466237500901</c:v>
                </c:pt>
                <c:pt idx="61">
                  <c:v>0.34391466033173002</c:v>
                </c:pt>
                <c:pt idx="62">
                  <c:v>0.34391318252973802</c:v>
                </c:pt>
                <c:pt idx="63">
                  <c:v>0.34391105660046201</c:v>
                </c:pt>
                <c:pt idx="64">
                  <c:v>0.34390927633288398</c:v>
                </c:pt>
                <c:pt idx="65">
                  <c:v>0.34390791107166002</c:v>
                </c:pt>
                <c:pt idx="66">
                  <c:v>0.34390577765951402</c:v>
                </c:pt>
                <c:pt idx="67">
                  <c:v>0.34390561297558297</c:v>
                </c:pt>
                <c:pt idx="68">
                  <c:v>0.34390432004682397</c:v>
                </c:pt>
                <c:pt idx="69">
                  <c:v>0.343903317441205</c:v>
                </c:pt>
                <c:pt idx="70">
                  <c:v>0.34390245606238001</c:v>
                </c:pt>
                <c:pt idx="71">
                  <c:v>0.34390230212302297</c:v>
                </c:pt>
                <c:pt idx="72">
                  <c:v>0.34390161452570001</c:v>
                </c:pt>
                <c:pt idx="73">
                  <c:v>0.34390152334467999</c:v>
                </c:pt>
                <c:pt idx="74">
                  <c:v>0.34390149523469099</c:v>
                </c:pt>
                <c:pt idx="75">
                  <c:v>0.34390077270574898</c:v>
                </c:pt>
                <c:pt idx="76">
                  <c:v>0.343899626092038</c:v>
                </c:pt>
                <c:pt idx="77">
                  <c:v>0.34389947004262</c:v>
                </c:pt>
                <c:pt idx="78">
                  <c:v>0.34389877077222902</c:v>
                </c:pt>
                <c:pt idx="79">
                  <c:v>0.34389739761688198</c:v>
                </c:pt>
                <c:pt idx="80">
                  <c:v>0.343895923798268</c:v>
                </c:pt>
                <c:pt idx="81">
                  <c:v>0.343894664023293</c:v>
                </c:pt>
                <c:pt idx="82">
                  <c:v>0.34389309975288002</c:v>
                </c:pt>
                <c:pt idx="83">
                  <c:v>0.34389305067055498</c:v>
                </c:pt>
                <c:pt idx="84">
                  <c:v>0.34389024591336598</c:v>
                </c:pt>
                <c:pt idx="85">
                  <c:v>0.34388834189678402</c:v>
                </c:pt>
                <c:pt idx="86">
                  <c:v>0.34388730891714098</c:v>
                </c:pt>
                <c:pt idx="87">
                  <c:v>0.34388707219405501</c:v>
                </c:pt>
                <c:pt idx="88">
                  <c:v>0.34388624003811002</c:v>
                </c:pt>
                <c:pt idx="89">
                  <c:v>0.34388463454720403</c:v>
                </c:pt>
                <c:pt idx="90">
                  <c:v>0.34388393866725098</c:v>
                </c:pt>
                <c:pt idx="91">
                  <c:v>0.34388279146652401</c:v>
                </c:pt>
                <c:pt idx="92">
                  <c:v>0.34388271555550098</c:v>
                </c:pt>
                <c:pt idx="93">
                  <c:v>0.343881291883115</c:v>
                </c:pt>
                <c:pt idx="94">
                  <c:v>0.34387197642862299</c:v>
                </c:pt>
                <c:pt idx="95">
                  <c:v>0.343871579251602</c:v>
                </c:pt>
                <c:pt idx="96">
                  <c:v>0.34386918426291702</c:v>
                </c:pt>
                <c:pt idx="97">
                  <c:v>0.34385632318739601</c:v>
                </c:pt>
                <c:pt idx="98">
                  <c:v>0.34385212177717001</c:v>
                </c:pt>
                <c:pt idx="99">
                  <c:v>0.34384987930341299</c:v>
                </c:pt>
                <c:pt idx="100">
                  <c:v>0.343844537153142</c:v>
                </c:pt>
                <c:pt idx="101">
                  <c:v>0.34384225565571003</c:v>
                </c:pt>
                <c:pt idx="102">
                  <c:v>0.34374041567437402</c:v>
                </c:pt>
                <c:pt idx="103">
                  <c:v>0.34351141116724698</c:v>
                </c:pt>
                <c:pt idx="104">
                  <c:v>0.34319039016730901</c:v>
                </c:pt>
              </c:numCache>
            </c:numRef>
          </c:xVal>
          <c:yVal>
            <c:numRef>
              <c:f>'GridSearchCV_RF_2021.04.12-05.4'!$R$2:$R$106</c:f>
              <c:numCache>
                <c:formatCode>General</c:formatCode>
                <c:ptCount val="105"/>
                <c:pt idx="0">
                  <c:v>1.17652095189737E-2</c:v>
                </c:pt>
                <c:pt idx="1">
                  <c:v>1.1716795804597601E-2</c:v>
                </c:pt>
                <c:pt idx="2">
                  <c:v>1.1714870933325299E-2</c:v>
                </c:pt>
                <c:pt idx="3">
                  <c:v>1.1739020874610401E-2</c:v>
                </c:pt>
                <c:pt idx="4">
                  <c:v>1.16782014530583E-2</c:v>
                </c:pt>
                <c:pt idx="5">
                  <c:v>1.16839163649217E-2</c:v>
                </c:pt>
                <c:pt idx="6">
                  <c:v>1.1739600580199201E-2</c:v>
                </c:pt>
                <c:pt idx="7">
                  <c:v>1.17325096583851E-2</c:v>
                </c:pt>
                <c:pt idx="8">
                  <c:v>1.1748258513395201E-2</c:v>
                </c:pt>
                <c:pt idx="9">
                  <c:v>1.17566692189425E-2</c:v>
                </c:pt>
                <c:pt idx="10">
                  <c:v>1.1694381829876E-2</c:v>
                </c:pt>
                <c:pt idx="11">
                  <c:v>1.16580610922299E-2</c:v>
                </c:pt>
                <c:pt idx="12">
                  <c:v>1.1713687336103E-2</c:v>
                </c:pt>
                <c:pt idx="13">
                  <c:v>1.1724978440627601E-2</c:v>
                </c:pt>
                <c:pt idx="14">
                  <c:v>1.16617199490716E-2</c:v>
                </c:pt>
                <c:pt idx="15">
                  <c:v>1.1724289243322699E-2</c:v>
                </c:pt>
                <c:pt idx="16">
                  <c:v>1.1641099604679199E-2</c:v>
                </c:pt>
                <c:pt idx="17">
                  <c:v>1.16923614559483E-2</c:v>
                </c:pt>
                <c:pt idx="18">
                  <c:v>1.1728121758860901E-2</c:v>
                </c:pt>
                <c:pt idx="19">
                  <c:v>1.16956025681864E-2</c:v>
                </c:pt>
                <c:pt idx="20">
                  <c:v>1.1757684912838901E-2</c:v>
                </c:pt>
                <c:pt idx="21">
                  <c:v>1.16940056164275E-2</c:v>
                </c:pt>
                <c:pt idx="22">
                  <c:v>1.17273766534735E-2</c:v>
                </c:pt>
                <c:pt idx="23">
                  <c:v>1.16828887246174E-2</c:v>
                </c:pt>
                <c:pt idx="24">
                  <c:v>1.1717989E-2</c:v>
                </c:pt>
                <c:pt idx="25">
                  <c:v>1.17179893220919E-2</c:v>
                </c:pt>
                <c:pt idx="26">
                  <c:v>1.16502648916471E-2</c:v>
                </c:pt>
                <c:pt idx="27">
                  <c:v>1.17204546927173E-2</c:v>
                </c:pt>
                <c:pt idx="28">
                  <c:v>1.1730137980334201E-2</c:v>
                </c:pt>
                <c:pt idx="29">
                  <c:v>1.17213262326216E-2</c:v>
                </c:pt>
                <c:pt idx="30">
                  <c:v>1.1705864104201999E-2</c:v>
                </c:pt>
                <c:pt idx="31">
                  <c:v>1.1722839352545001E-2</c:v>
                </c:pt>
                <c:pt idx="32">
                  <c:v>1.17452520765743E-2</c:v>
                </c:pt>
                <c:pt idx="33">
                  <c:v>1.16673389625222E-2</c:v>
                </c:pt>
                <c:pt idx="34">
                  <c:v>1.1683413307126E-2</c:v>
                </c:pt>
                <c:pt idx="35">
                  <c:v>1.1662838617309599E-2</c:v>
                </c:pt>
                <c:pt idx="36">
                  <c:v>1.16970625747496E-2</c:v>
                </c:pt>
                <c:pt idx="37">
                  <c:v>1.1684787420666001E-2</c:v>
                </c:pt>
                <c:pt idx="38">
                  <c:v>1.1718521062177099E-2</c:v>
                </c:pt>
                <c:pt idx="39">
                  <c:v>1.17570792387205E-2</c:v>
                </c:pt>
                <c:pt idx="40">
                  <c:v>1.16437512295805E-2</c:v>
                </c:pt>
                <c:pt idx="41">
                  <c:v>1.1781192246894201E-2</c:v>
                </c:pt>
                <c:pt idx="42">
                  <c:v>1.1706065663879999E-2</c:v>
                </c:pt>
                <c:pt idx="43">
                  <c:v>1.1705614696460901E-2</c:v>
                </c:pt>
                <c:pt idx="44">
                  <c:v>1.1683962967294801E-2</c:v>
                </c:pt>
                <c:pt idx="45">
                  <c:v>1.17235371391433E-2</c:v>
                </c:pt>
                <c:pt idx="46">
                  <c:v>1.16536829894026E-2</c:v>
                </c:pt>
                <c:pt idx="47">
                  <c:v>1.1698418422295499E-2</c:v>
                </c:pt>
                <c:pt idx="48">
                  <c:v>1.17326509906502E-2</c:v>
                </c:pt>
                <c:pt idx="49">
                  <c:v>1.1698142925681601E-2</c:v>
                </c:pt>
                <c:pt idx="50">
                  <c:v>1.1723438529785401E-2</c:v>
                </c:pt>
                <c:pt idx="51">
                  <c:v>1.1711867731383401E-2</c:v>
                </c:pt>
                <c:pt idx="52">
                  <c:v>1.16904833867554E-2</c:v>
                </c:pt>
                <c:pt idx="53">
                  <c:v>1.16715887871535E-2</c:v>
                </c:pt>
                <c:pt idx="54">
                  <c:v>1.1699597365681699E-2</c:v>
                </c:pt>
                <c:pt idx="55">
                  <c:v>1.17273703864897E-2</c:v>
                </c:pt>
                <c:pt idx="56">
                  <c:v>1.16686782999965E-2</c:v>
                </c:pt>
                <c:pt idx="57">
                  <c:v>1.1717158246754599E-2</c:v>
                </c:pt>
                <c:pt idx="58">
                  <c:v>1.1760290906985001E-2</c:v>
                </c:pt>
                <c:pt idx="59">
                  <c:v>1.16742544511905E-2</c:v>
                </c:pt>
                <c:pt idx="60">
                  <c:v>1.16744596845161E-2</c:v>
                </c:pt>
                <c:pt idx="61">
                  <c:v>1.1723685624819E-2</c:v>
                </c:pt>
                <c:pt idx="62">
                  <c:v>1.16942010974976E-2</c:v>
                </c:pt>
                <c:pt idx="63">
                  <c:v>1.1703057307304201E-2</c:v>
                </c:pt>
                <c:pt idx="64">
                  <c:v>1.1746486600638199E-2</c:v>
                </c:pt>
                <c:pt idx="65">
                  <c:v>1.1710507463444601E-2</c:v>
                </c:pt>
                <c:pt idx="66">
                  <c:v>1.1713574302801901E-2</c:v>
                </c:pt>
                <c:pt idx="67">
                  <c:v>1.1746585168234999E-2</c:v>
                </c:pt>
                <c:pt idx="68">
                  <c:v>1.1765230459112101E-2</c:v>
                </c:pt>
                <c:pt idx="69">
                  <c:v>1.17074174808059E-2</c:v>
                </c:pt>
                <c:pt idx="70">
                  <c:v>1.1690935028763E-2</c:v>
                </c:pt>
                <c:pt idx="71">
                  <c:v>1.1725251888678E-2</c:v>
                </c:pt>
                <c:pt idx="72">
                  <c:v>1.1613502769330999E-2</c:v>
                </c:pt>
                <c:pt idx="73">
                  <c:v>1.17240948808523E-2</c:v>
                </c:pt>
                <c:pt idx="74">
                  <c:v>1.1705074922858501E-2</c:v>
                </c:pt>
                <c:pt idx="75">
                  <c:v>1.1687671721312E-2</c:v>
                </c:pt>
                <c:pt idx="76">
                  <c:v>1.1739218602691601E-2</c:v>
                </c:pt>
                <c:pt idx="77">
                  <c:v>1.16903917386023E-2</c:v>
                </c:pt>
                <c:pt idx="78">
                  <c:v>1.1745440297460601E-2</c:v>
                </c:pt>
                <c:pt idx="79">
                  <c:v>1.16953646881178E-2</c:v>
                </c:pt>
                <c:pt idx="80">
                  <c:v>1.1665308649649E-2</c:v>
                </c:pt>
                <c:pt idx="81">
                  <c:v>1.17239669914731E-2</c:v>
                </c:pt>
                <c:pt idx="82">
                  <c:v>1.1629766992220601E-2</c:v>
                </c:pt>
                <c:pt idx="83">
                  <c:v>1.1664161820626099E-2</c:v>
                </c:pt>
                <c:pt idx="84">
                  <c:v>1.17046632571624E-2</c:v>
                </c:pt>
                <c:pt idx="85">
                  <c:v>1.1686571925778599E-2</c:v>
                </c:pt>
                <c:pt idx="86">
                  <c:v>1.16651407268786E-2</c:v>
                </c:pt>
                <c:pt idx="87">
                  <c:v>1.16796571431186E-2</c:v>
                </c:pt>
                <c:pt idx="88">
                  <c:v>1.16348488751163E-2</c:v>
                </c:pt>
                <c:pt idx="89">
                  <c:v>1.17305512059696E-2</c:v>
                </c:pt>
                <c:pt idx="90">
                  <c:v>1.1610703808683899E-2</c:v>
                </c:pt>
                <c:pt idx="91">
                  <c:v>1.17232622091148E-2</c:v>
                </c:pt>
                <c:pt idx="92">
                  <c:v>1.17258961164054E-2</c:v>
                </c:pt>
                <c:pt idx="93">
                  <c:v>1.17508320622181E-2</c:v>
                </c:pt>
                <c:pt idx="94">
                  <c:v>1.17147235800597E-2</c:v>
                </c:pt>
                <c:pt idx="95">
                  <c:v>1.1716591469451001E-2</c:v>
                </c:pt>
                <c:pt idx="96">
                  <c:v>1.1724900041967599E-2</c:v>
                </c:pt>
                <c:pt idx="97">
                  <c:v>1.1701367474253301E-2</c:v>
                </c:pt>
                <c:pt idx="98">
                  <c:v>1.16839316106009E-2</c:v>
                </c:pt>
                <c:pt idx="99">
                  <c:v>1.1740614388064801E-2</c:v>
                </c:pt>
                <c:pt idx="100">
                  <c:v>1.16515683246615E-2</c:v>
                </c:pt>
                <c:pt idx="101">
                  <c:v>1.16734445050404E-2</c:v>
                </c:pt>
                <c:pt idx="102">
                  <c:v>1.16979709527426E-2</c:v>
                </c:pt>
                <c:pt idx="103">
                  <c:v>1.17096937037455E-2</c:v>
                </c:pt>
                <c:pt idx="104">
                  <c:v>1.16998335881914E-2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45FF-B9BF-B62950C80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2704"/>
        <c:axId val="1505413120"/>
      </c:scatterChart>
      <c:valAx>
        <c:axId val="15054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13120"/>
        <c:crosses val="autoZero"/>
        <c:crossBetween val="midCat"/>
      </c:valAx>
      <c:valAx>
        <c:axId val="15054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153761</xdr:colOff>
      <xdr:row>110</xdr:row>
      <xdr:rowOff>28578</xdr:rowOff>
    </xdr:from>
    <xdr:to>
      <xdr:col>13</xdr:col>
      <xdr:colOff>210191</xdr:colOff>
      <xdr:row>137</xdr:row>
      <xdr:rowOff>141595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DA87E-1820-4756-A868-0085AF0E1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316808</xdr:colOff>
      <xdr:row>109</xdr:row>
      <xdr:rowOff>27892</xdr:rowOff>
    </xdr:from>
    <xdr:to>
      <xdr:col>22</xdr:col>
      <xdr:colOff>480093</xdr:colOff>
      <xdr:row>124</xdr:row>
      <xdr:rowOff>146956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3B9E7-67BB-4BAF-960F-5A038EE3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246529</xdr:colOff>
      <xdr:row>125</xdr:row>
      <xdr:rowOff>54710</xdr:rowOff>
    </xdr:from>
    <xdr:to>
      <xdr:col>22</xdr:col>
      <xdr:colOff>378358</xdr:colOff>
      <xdr:row>141</xdr:row>
      <xdr:rowOff>37700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597FF-DD53-4791-BEF5-3C16C3F03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8"/>
  <sheetViews>
    <sheetView tabSelected="1" topLeftCell="A97" zoomScale="85" zoomScaleNormal="85" workbookViewId="0">
      <selection activeCell="Y107" sqref="Y107"/>
    </sheetView>
  </sheetViews>
  <sheetFormatPr defaultRowHeight="14.6" x14ac:dyDescent="0.4"/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">
      <c r="A2">
        <v>119.48750667572</v>
      </c>
      <c r="B2">
        <v>1.54766429629525</v>
      </c>
      <c r="C2">
        <v>3.9764540195464999</v>
      </c>
      <c r="D2">
        <v>0.16416700711993301</v>
      </c>
      <c r="E2">
        <v>0.1</v>
      </c>
      <c r="F2" s="1">
        <v>1.8E-7</v>
      </c>
      <c r="G2">
        <v>2</v>
      </c>
      <c r="H2">
        <v>4</v>
      </c>
      <c r="I2">
        <v>170</v>
      </c>
      <c r="J2" t="s">
        <v>32</v>
      </c>
      <c r="K2">
        <v>-0.85042769928987205</v>
      </c>
      <c r="L2">
        <v>4.3053568225059702E-3</v>
      </c>
      <c r="M2">
        <v>1</v>
      </c>
      <c r="N2">
        <v>-1.7484698401490499</v>
      </c>
      <c r="O2">
        <v>8.7137650731700295E-2</v>
      </c>
      <c r="P2">
        <v>1</v>
      </c>
      <c r="Q2">
        <v>0.34401392786596402</v>
      </c>
      <c r="R2">
        <v>1.17652095189737E-2</v>
      </c>
      <c r="S2">
        <v>1</v>
      </c>
    </row>
    <row r="3" spans="1:19" x14ac:dyDescent="0.4">
      <c r="A3">
        <v>119.053149557113</v>
      </c>
      <c r="B3">
        <v>1.65736799333559</v>
      </c>
      <c r="C3">
        <v>4.0279500007629396</v>
      </c>
      <c r="D3">
        <v>0.11341202889565501</v>
      </c>
      <c r="E3">
        <v>0.1</v>
      </c>
      <c r="F3" s="1">
        <v>4.7999999999999996E-7</v>
      </c>
      <c r="G3">
        <v>2</v>
      </c>
      <c r="H3">
        <v>4</v>
      </c>
      <c r="I3">
        <v>170</v>
      </c>
      <c r="J3" t="s">
        <v>33</v>
      </c>
      <c r="K3">
        <v>-0.85046425062154096</v>
      </c>
      <c r="L3">
        <v>4.3327583983446896E-3</v>
      </c>
      <c r="M3">
        <v>8</v>
      </c>
      <c r="N3">
        <v>-1.74847582487431</v>
      </c>
      <c r="O3">
        <v>8.6957204453754794E-2</v>
      </c>
      <c r="P3">
        <v>2</v>
      </c>
      <c r="Q3">
        <v>0.34400940987474199</v>
      </c>
      <c r="R3">
        <v>1.1716795804597601E-2</v>
      </c>
      <c r="S3">
        <v>2</v>
      </c>
    </row>
    <row r="4" spans="1:19" x14ac:dyDescent="0.4">
      <c r="A4">
        <v>118.990326285362</v>
      </c>
      <c r="B4">
        <v>2.3387120661446699</v>
      </c>
      <c r="C4">
        <v>4.0382747650146396</v>
      </c>
      <c r="D4">
        <v>9.7715047275329994E-2</v>
      </c>
      <c r="E4">
        <v>0.1</v>
      </c>
      <c r="F4" s="1">
        <v>4.4000000000000002E-7</v>
      </c>
      <c r="G4">
        <v>2</v>
      </c>
      <c r="H4">
        <v>4</v>
      </c>
      <c r="I4">
        <v>170</v>
      </c>
      <c r="J4" t="s">
        <v>34</v>
      </c>
      <c r="K4">
        <v>-0.85046012305759899</v>
      </c>
      <c r="L4">
        <v>4.3267394244982096E-3</v>
      </c>
      <c r="M4">
        <v>5</v>
      </c>
      <c r="N4">
        <v>-1.7484758978792501</v>
      </c>
      <c r="O4">
        <v>8.6934857947050304E-2</v>
      </c>
      <c r="P4">
        <v>3</v>
      </c>
      <c r="Q4">
        <v>0.34400901840049902</v>
      </c>
      <c r="R4">
        <v>1.1714870933325299E-2</v>
      </c>
      <c r="S4">
        <v>3</v>
      </c>
    </row>
    <row r="5" spans="1:19" x14ac:dyDescent="0.4">
      <c r="A5">
        <v>141.16964969635001</v>
      </c>
      <c r="B5">
        <v>1.1351277764032099</v>
      </c>
      <c r="C5">
        <v>5.3960690498351997</v>
      </c>
      <c r="D5">
        <v>0.44558193390164502</v>
      </c>
      <c r="E5">
        <v>0.1</v>
      </c>
      <c r="F5" s="1">
        <v>1.1999999999999999E-6</v>
      </c>
      <c r="G5">
        <v>2</v>
      </c>
      <c r="H5">
        <v>4</v>
      </c>
      <c r="I5">
        <v>170</v>
      </c>
      <c r="J5" t="s">
        <v>24</v>
      </c>
      <c r="K5">
        <v>-0.85050379113167895</v>
      </c>
      <c r="L5">
        <v>4.3406078732798796E-3</v>
      </c>
      <c r="M5">
        <v>1</v>
      </c>
      <c r="N5">
        <v>-1.7485405816167301</v>
      </c>
      <c r="O5">
        <v>8.7031495388555799E-2</v>
      </c>
      <c r="P5">
        <v>1</v>
      </c>
      <c r="Q5">
        <v>0.34398598361428401</v>
      </c>
      <c r="R5">
        <v>1.1739020874610401E-2</v>
      </c>
      <c r="S5">
        <v>1</v>
      </c>
    </row>
    <row r="6" spans="1:19" x14ac:dyDescent="0.4">
      <c r="A6">
        <v>119.064143037796</v>
      </c>
      <c r="B6">
        <v>1.20325446554884</v>
      </c>
      <c r="C6">
        <v>4.0141111373901301</v>
      </c>
      <c r="D6">
        <v>0.12042400555768</v>
      </c>
      <c r="E6">
        <v>0.1</v>
      </c>
      <c r="F6" s="1">
        <v>5.9999999999999997E-7</v>
      </c>
      <c r="G6">
        <v>2</v>
      </c>
      <c r="H6">
        <v>4</v>
      </c>
      <c r="I6">
        <v>170</v>
      </c>
      <c r="J6" t="s">
        <v>35</v>
      </c>
      <c r="K6">
        <v>-0.85047956385606405</v>
      </c>
      <c r="L6">
        <v>4.3006469041107004E-3</v>
      </c>
      <c r="M6">
        <v>14</v>
      </c>
      <c r="N6">
        <v>-1.74853785465988</v>
      </c>
      <c r="O6">
        <v>8.68701378575433E-2</v>
      </c>
      <c r="P6">
        <v>4</v>
      </c>
      <c r="Q6">
        <v>0.34398533824760802</v>
      </c>
      <c r="R6">
        <v>1.16782014530583E-2</v>
      </c>
      <c r="S6">
        <v>4</v>
      </c>
    </row>
    <row r="7" spans="1:19" x14ac:dyDescent="0.4">
      <c r="A7">
        <v>123.639107179641</v>
      </c>
      <c r="B7">
        <v>0.73697158744506897</v>
      </c>
      <c r="C7">
        <v>4.8646676540374703</v>
      </c>
      <c r="D7">
        <v>0.20169629196904901</v>
      </c>
      <c r="E7">
        <v>0.1</v>
      </c>
      <c r="F7" s="1">
        <v>9.9999999999999995E-8</v>
      </c>
      <c r="G7">
        <v>2</v>
      </c>
      <c r="H7">
        <v>4</v>
      </c>
      <c r="I7">
        <v>170</v>
      </c>
      <c r="J7" t="s">
        <v>19</v>
      </c>
      <c r="K7">
        <v>-0.85045960743923099</v>
      </c>
      <c r="L7">
        <v>4.3157289101575297E-3</v>
      </c>
      <c r="M7">
        <v>1</v>
      </c>
      <c r="N7">
        <v>-1.7485516306009901</v>
      </c>
      <c r="O7">
        <v>8.6929702802983205E-2</v>
      </c>
      <c r="P7">
        <v>1</v>
      </c>
      <c r="Q7">
        <v>0.34398108135931099</v>
      </c>
      <c r="R7">
        <v>1.16839163649217E-2</v>
      </c>
      <c r="S7">
        <v>1</v>
      </c>
    </row>
    <row r="8" spans="1:19" x14ac:dyDescent="0.4">
      <c r="A8">
        <v>124.366580438613</v>
      </c>
      <c r="B8">
        <v>2.9120870960245502</v>
      </c>
      <c r="C8">
        <v>4.3125440359115599</v>
      </c>
      <c r="D8">
        <v>0.25238134620793201</v>
      </c>
      <c r="E8">
        <v>0.1</v>
      </c>
      <c r="F8" s="1">
        <v>8.0000000000000002E-8</v>
      </c>
      <c r="G8">
        <v>2</v>
      </c>
      <c r="H8">
        <v>4</v>
      </c>
      <c r="I8">
        <v>170</v>
      </c>
      <c r="J8" t="s">
        <v>36</v>
      </c>
      <c r="K8">
        <v>-0.85046953880936005</v>
      </c>
      <c r="L8">
        <v>4.2938427113435396E-3</v>
      </c>
      <c r="M8">
        <v>10</v>
      </c>
      <c r="N8">
        <v>-1.74856543132563</v>
      </c>
      <c r="O8">
        <v>8.7094954916698705E-2</v>
      </c>
      <c r="P8">
        <v>6</v>
      </c>
      <c r="Q8">
        <v>0.34397778448409499</v>
      </c>
      <c r="R8">
        <v>1.1739600580199201E-2</v>
      </c>
      <c r="S8">
        <v>5</v>
      </c>
    </row>
    <row r="9" spans="1:19" x14ac:dyDescent="0.4">
      <c r="A9">
        <v>118.76531524658201</v>
      </c>
      <c r="B9">
        <v>1.74451651125091</v>
      </c>
      <c r="C9">
        <v>4.0149822235107404</v>
      </c>
      <c r="D9">
        <v>0.105792840872462</v>
      </c>
      <c r="E9">
        <v>0.1</v>
      </c>
      <c r="F9" s="1">
        <v>4.9999999999999998E-7</v>
      </c>
      <c r="G9">
        <v>2</v>
      </c>
      <c r="H9">
        <v>4</v>
      </c>
      <c r="I9">
        <v>170</v>
      </c>
      <c r="J9" t="s">
        <v>37</v>
      </c>
      <c r="K9">
        <v>-0.85048881007056498</v>
      </c>
      <c r="L9">
        <v>4.2734493078894998E-3</v>
      </c>
      <c r="M9">
        <v>19</v>
      </c>
      <c r="N9">
        <v>-1.7485625591341001</v>
      </c>
      <c r="O9">
        <v>8.7009777815883205E-2</v>
      </c>
      <c r="P9">
        <v>5</v>
      </c>
      <c r="Q9">
        <v>0.34397744599501301</v>
      </c>
      <c r="R9">
        <v>1.17325096583851E-2</v>
      </c>
      <c r="S9">
        <v>6</v>
      </c>
    </row>
    <row r="10" spans="1:19" x14ac:dyDescent="0.4">
      <c r="A10">
        <v>119.16387879848401</v>
      </c>
      <c r="B10">
        <v>0.90544045223533398</v>
      </c>
      <c r="C10">
        <v>3.8390832662582399</v>
      </c>
      <c r="D10">
        <v>5.0542092703105897E-2</v>
      </c>
      <c r="E10">
        <v>0.1</v>
      </c>
      <c r="F10" s="1">
        <v>6.7999999999999995E-7</v>
      </c>
      <c r="G10">
        <v>2</v>
      </c>
      <c r="H10">
        <v>4</v>
      </c>
      <c r="I10">
        <v>170</v>
      </c>
      <c r="J10" t="s">
        <v>38</v>
      </c>
      <c r="K10">
        <v>-0.850515800870007</v>
      </c>
      <c r="L10">
        <v>4.3671647327125597E-3</v>
      </c>
      <c r="M10">
        <v>37</v>
      </c>
      <c r="N10">
        <v>-1.74858050651962</v>
      </c>
      <c r="O10">
        <v>8.7076883382797496E-2</v>
      </c>
      <c r="P10">
        <v>10</v>
      </c>
      <c r="Q10">
        <v>0.343971763671026</v>
      </c>
      <c r="R10">
        <v>1.1748258513395201E-2</v>
      </c>
      <c r="S10">
        <v>7</v>
      </c>
    </row>
    <row r="11" spans="1:19" x14ac:dyDescent="0.4">
      <c r="A11">
        <v>118.989794230461</v>
      </c>
      <c r="B11">
        <v>1.82580580262852</v>
      </c>
      <c r="C11">
        <v>3.8947436094283998</v>
      </c>
      <c r="D11">
        <v>0.104066157715276</v>
      </c>
      <c r="E11">
        <v>0.1</v>
      </c>
      <c r="F11" s="1">
        <v>1.3400000000000001E-6</v>
      </c>
      <c r="G11">
        <v>2</v>
      </c>
      <c r="H11">
        <v>4</v>
      </c>
      <c r="I11">
        <v>170</v>
      </c>
      <c r="J11" t="s">
        <v>39</v>
      </c>
      <c r="K11">
        <v>-0.85054717817223002</v>
      </c>
      <c r="L11">
        <v>4.2759886467654403E-3</v>
      </c>
      <c r="M11">
        <v>58</v>
      </c>
      <c r="N11">
        <v>-1.74857988025012</v>
      </c>
      <c r="O11">
        <v>8.7083109031218894E-2</v>
      </c>
      <c r="P11">
        <v>8</v>
      </c>
      <c r="Q11">
        <v>0.34397166899494003</v>
      </c>
      <c r="R11">
        <v>1.17566692189425E-2</v>
      </c>
      <c r="S11">
        <v>8</v>
      </c>
    </row>
    <row r="12" spans="1:19" x14ac:dyDescent="0.4">
      <c r="A12">
        <v>118.692735934257</v>
      </c>
      <c r="B12">
        <v>1.5810292753719699</v>
      </c>
      <c r="C12">
        <v>3.9681847810745201</v>
      </c>
      <c r="D12">
        <v>0.158557720499896</v>
      </c>
      <c r="E12">
        <v>0.1</v>
      </c>
      <c r="F12" s="1">
        <v>8.1999999999999998E-7</v>
      </c>
      <c r="G12">
        <v>2</v>
      </c>
      <c r="H12">
        <v>4</v>
      </c>
      <c r="I12">
        <v>170</v>
      </c>
      <c r="J12" t="s">
        <v>40</v>
      </c>
      <c r="K12">
        <v>-0.85048220547633202</v>
      </c>
      <c r="L12">
        <v>4.3344729314567197E-3</v>
      </c>
      <c r="M12">
        <v>17</v>
      </c>
      <c r="N12">
        <v>-1.7485799588761499</v>
      </c>
      <c r="O12">
        <v>8.6965941369574695E-2</v>
      </c>
      <c r="P12">
        <v>9</v>
      </c>
      <c r="Q12">
        <v>0.34397089909687301</v>
      </c>
      <c r="R12">
        <v>1.1694381829876E-2</v>
      </c>
      <c r="S12">
        <v>9</v>
      </c>
    </row>
    <row r="13" spans="1:19" x14ac:dyDescent="0.4">
      <c r="A13">
        <v>119.403566551208</v>
      </c>
      <c r="B13">
        <v>0.88190132461460302</v>
      </c>
      <c r="C13">
        <v>3.77679440975189</v>
      </c>
      <c r="D13">
        <v>0.104861714558173</v>
      </c>
      <c r="E13">
        <v>0.1</v>
      </c>
      <c r="F13" s="1">
        <v>1.28E-6</v>
      </c>
      <c r="G13">
        <v>2</v>
      </c>
      <c r="H13">
        <v>4</v>
      </c>
      <c r="I13">
        <v>170</v>
      </c>
      <c r="J13" t="s">
        <v>41</v>
      </c>
      <c r="K13">
        <v>-0.85050783544912201</v>
      </c>
      <c r="L13">
        <v>4.3044298846697604E-3</v>
      </c>
      <c r="M13">
        <v>30</v>
      </c>
      <c r="N13">
        <v>-1.7485752435358299</v>
      </c>
      <c r="O13">
        <v>8.6823486000434699E-2</v>
      </c>
      <c r="P13">
        <v>7</v>
      </c>
      <c r="Q13">
        <v>0.34397083822882102</v>
      </c>
      <c r="R13">
        <v>1.16580610922299E-2</v>
      </c>
      <c r="S13">
        <v>10</v>
      </c>
    </row>
    <row r="14" spans="1:19" x14ac:dyDescent="0.4">
      <c r="A14">
        <v>119.82879140377</v>
      </c>
      <c r="B14">
        <v>1.2861228544312799</v>
      </c>
      <c r="C14">
        <v>4.0271265745162896</v>
      </c>
      <c r="D14">
        <v>0.13127649621329199</v>
      </c>
      <c r="E14">
        <v>0.1</v>
      </c>
      <c r="F14" s="1">
        <v>1.4000000000000001E-7</v>
      </c>
      <c r="G14">
        <v>2</v>
      </c>
      <c r="H14">
        <v>4</v>
      </c>
      <c r="I14">
        <v>170</v>
      </c>
      <c r="J14" t="s">
        <v>42</v>
      </c>
      <c r="K14">
        <v>-0.85046187228285697</v>
      </c>
      <c r="L14">
        <v>4.3215345871375497E-3</v>
      </c>
      <c r="M14">
        <v>6</v>
      </c>
      <c r="N14">
        <v>-1.7485837531022199</v>
      </c>
      <c r="O14">
        <v>8.7017536151609204E-2</v>
      </c>
      <c r="P14">
        <v>11</v>
      </c>
      <c r="Q14">
        <v>0.34397000148296603</v>
      </c>
      <c r="R14">
        <v>1.1713687336103E-2</v>
      </c>
      <c r="S14">
        <v>11</v>
      </c>
    </row>
    <row r="15" spans="1:19" x14ac:dyDescent="0.4">
      <c r="A15">
        <v>118.98510007858199</v>
      </c>
      <c r="B15">
        <v>1.32237691362681</v>
      </c>
      <c r="C15">
        <v>3.9342918634414601</v>
      </c>
      <c r="D15">
        <v>0.15628046237970999</v>
      </c>
      <c r="E15">
        <v>0.1</v>
      </c>
      <c r="F15" s="1">
        <v>8.8000000000000004E-7</v>
      </c>
      <c r="G15">
        <v>2</v>
      </c>
      <c r="H15">
        <v>4</v>
      </c>
      <c r="I15">
        <v>170</v>
      </c>
      <c r="J15" t="s">
        <v>43</v>
      </c>
      <c r="K15">
        <v>-0.85050089083093205</v>
      </c>
      <c r="L15">
        <v>4.3496958077949496E-3</v>
      </c>
      <c r="M15">
        <v>23</v>
      </c>
      <c r="N15">
        <v>-1.7485928058192599</v>
      </c>
      <c r="O15">
        <v>8.6969048729667597E-2</v>
      </c>
      <c r="P15">
        <v>12</v>
      </c>
      <c r="Q15">
        <v>0.34396552185880502</v>
      </c>
      <c r="R15">
        <v>1.1724978440627601E-2</v>
      </c>
      <c r="S15">
        <v>12</v>
      </c>
    </row>
    <row r="16" spans="1:19" x14ac:dyDescent="0.4">
      <c r="A16">
        <v>118.844566917419</v>
      </c>
      <c r="B16">
        <v>1.6614643714347801</v>
      </c>
      <c r="C16">
        <v>3.9874353647232001</v>
      </c>
      <c r="D16">
        <v>0.12981607999818301</v>
      </c>
      <c r="E16">
        <v>0.1</v>
      </c>
      <c r="F16" s="1">
        <v>4.2E-7</v>
      </c>
      <c r="G16">
        <v>2</v>
      </c>
      <c r="H16">
        <v>4</v>
      </c>
      <c r="I16">
        <v>170</v>
      </c>
      <c r="J16" t="s">
        <v>44</v>
      </c>
      <c r="K16">
        <v>-0.85050855671479597</v>
      </c>
      <c r="L16">
        <v>4.28558334809545E-3</v>
      </c>
      <c r="M16">
        <v>31</v>
      </c>
      <c r="N16">
        <v>-1.74859464532736</v>
      </c>
      <c r="O16">
        <v>8.6858620870133699E-2</v>
      </c>
      <c r="P16">
        <v>13</v>
      </c>
      <c r="Q16">
        <v>0.34396408456088501</v>
      </c>
      <c r="R16">
        <v>1.16617199490716E-2</v>
      </c>
      <c r="S16">
        <v>13</v>
      </c>
    </row>
    <row r="17" spans="1:19" x14ac:dyDescent="0.4">
      <c r="A17">
        <v>119.875704312324</v>
      </c>
      <c r="B17">
        <v>1.7683235225126399</v>
      </c>
      <c r="C17">
        <v>3.7537457466125401</v>
      </c>
      <c r="D17">
        <v>7.4697338448584394E-2</v>
      </c>
      <c r="E17">
        <v>0.1</v>
      </c>
      <c r="F17" s="1">
        <v>2E-8</v>
      </c>
      <c r="G17">
        <v>2</v>
      </c>
      <c r="H17">
        <v>4</v>
      </c>
      <c r="I17">
        <v>170</v>
      </c>
      <c r="J17" t="s">
        <v>45</v>
      </c>
      <c r="K17">
        <v>-0.85048691774864404</v>
      </c>
      <c r="L17">
        <v>4.3158323146292596E-3</v>
      </c>
      <c r="M17">
        <v>18</v>
      </c>
      <c r="N17">
        <v>-1.7486045126449301</v>
      </c>
      <c r="O17">
        <v>8.6992587608548694E-2</v>
      </c>
      <c r="P17">
        <v>15</v>
      </c>
      <c r="Q17">
        <v>0.34396152969722898</v>
      </c>
      <c r="R17">
        <v>1.1724289243322699E-2</v>
      </c>
      <c r="S17">
        <v>14</v>
      </c>
    </row>
    <row r="18" spans="1:19" x14ac:dyDescent="0.4">
      <c r="A18">
        <v>118.595337390899</v>
      </c>
      <c r="B18">
        <v>1.25268962644032</v>
      </c>
      <c r="C18">
        <v>3.98150973320007</v>
      </c>
      <c r="D18">
        <v>0.17415839664903601</v>
      </c>
      <c r="E18">
        <v>0.1</v>
      </c>
      <c r="F18" s="1">
        <v>5.7999999999999995E-7</v>
      </c>
      <c r="G18">
        <v>2</v>
      </c>
      <c r="H18">
        <v>4</v>
      </c>
      <c r="I18">
        <v>170</v>
      </c>
      <c r="J18" t="s">
        <v>46</v>
      </c>
      <c r="K18">
        <v>-0.85050063268762199</v>
      </c>
      <c r="L18">
        <v>4.30267043515306E-3</v>
      </c>
      <c r="M18">
        <v>22</v>
      </c>
      <c r="N18">
        <v>-1.7485998021312901</v>
      </c>
      <c r="O18">
        <v>8.6754650759623006E-2</v>
      </c>
      <c r="P18">
        <v>14</v>
      </c>
      <c r="Q18">
        <v>0.343960636396762</v>
      </c>
      <c r="R18">
        <v>1.1641099604679199E-2</v>
      </c>
      <c r="S18">
        <v>15</v>
      </c>
    </row>
    <row r="19" spans="1:19" x14ac:dyDescent="0.4">
      <c r="A19">
        <v>118.80635287761601</v>
      </c>
      <c r="B19">
        <v>1.84940443843652</v>
      </c>
      <c r="C19">
        <v>3.9195127248763999</v>
      </c>
      <c r="D19">
        <v>0.119354891513812</v>
      </c>
      <c r="E19">
        <v>0.1</v>
      </c>
      <c r="F19" s="1">
        <v>1.9999999999999999E-7</v>
      </c>
      <c r="G19">
        <v>2</v>
      </c>
      <c r="H19">
        <v>4</v>
      </c>
      <c r="I19">
        <v>170</v>
      </c>
      <c r="J19" t="s">
        <v>47</v>
      </c>
      <c r="K19">
        <v>-0.85046321966583205</v>
      </c>
      <c r="L19">
        <v>4.31068204626491E-3</v>
      </c>
      <c r="M19">
        <v>7</v>
      </c>
      <c r="N19">
        <v>-1.74860591447625</v>
      </c>
      <c r="O19">
        <v>8.6933803418814196E-2</v>
      </c>
      <c r="P19">
        <v>16</v>
      </c>
      <c r="Q19">
        <v>0.34396058416028802</v>
      </c>
      <c r="R19">
        <v>1.16923614559483E-2</v>
      </c>
      <c r="S19">
        <v>16</v>
      </c>
    </row>
    <row r="20" spans="1:19" x14ac:dyDescent="0.4">
      <c r="A20">
        <v>118.434096097946</v>
      </c>
      <c r="B20">
        <v>0.84087816479303401</v>
      </c>
      <c r="C20">
        <v>3.9072844982147199</v>
      </c>
      <c r="D20">
        <v>0.12329735960345301</v>
      </c>
      <c r="E20">
        <v>0.1</v>
      </c>
      <c r="F20" s="1">
        <v>1.6199999999999999E-6</v>
      </c>
      <c r="G20">
        <v>2</v>
      </c>
      <c r="H20">
        <v>4</v>
      </c>
      <c r="I20">
        <v>170</v>
      </c>
      <c r="J20" t="s">
        <v>48</v>
      </c>
      <c r="K20">
        <v>-0.85054874186517504</v>
      </c>
      <c r="L20">
        <v>4.2857556390381701E-3</v>
      </c>
      <c r="M20">
        <v>61</v>
      </c>
      <c r="N20">
        <v>-1.7486086865899</v>
      </c>
      <c r="O20">
        <v>8.7014862198560805E-2</v>
      </c>
      <c r="P20">
        <v>17</v>
      </c>
      <c r="Q20">
        <v>0.34396032827761402</v>
      </c>
      <c r="R20">
        <v>1.1728121758860901E-2</v>
      </c>
      <c r="S20">
        <v>17</v>
      </c>
    </row>
    <row r="21" spans="1:19" x14ac:dyDescent="0.4">
      <c r="A21">
        <v>119.386898732185</v>
      </c>
      <c r="B21">
        <v>1.56733711029562</v>
      </c>
      <c r="C21">
        <v>4.06702742576599</v>
      </c>
      <c r="D21">
        <v>6.8657694953831297E-2</v>
      </c>
      <c r="E21">
        <v>0.1</v>
      </c>
      <c r="F21" s="1">
        <v>3.5999999999999999E-7</v>
      </c>
      <c r="G21">
        <v>2</v>
      </c>
      <c r="H21">
        <v>4</v>
      </c>
      <c r="I21">
        <v>170</v>
      </c>
      <c r="J21" t="s">
        <v>49</v>
      </c>
      <c r="K21">
        <v>-0.85045932990161699</v>
      </c>
      <c r="L21">
        <v>4.3366114164277896E-3</v>
      </c>
      <c r="M21">
        <v>4</v>
      </c>
      <c r="N21">
        <v>-1.74861280489585</v>
      </c>
      <c r="O21">
        <v>8.6893540121410304E-2</v>
      </c>
      <c r="P21">
        <v>18</v>
      </c>
      <c r="Q21">
        <v>0.34395720066799201</v>
      </c>
      <c r="R21">
        <v>1.16956025681864E-2</v>
      </c>
      <c r="S21">
        <v>18</v>
      </c>
    </row>
    <row r="22" spans="1:19" x14ac:dyDescent="0.4">
      <c r="A22">
        <v>118.457295131683</v>
      </c>
      <c r="B22">
        <v>1.2989920596232301</v>
      </c>
      <c r="C22">
        <v>3.8069822549819898</v>
      </c>
      <c r="D22">
        <v>9.4738217703512304E-2</v>
      </c>
      <c r="E22">
        <v>0.1</v>
      </c>
      <c r="F22" s="1">
        <v>1.3599999999999999E-6</v>
      </c>
      <c r="G22">
        <v>2</v>
      </c>
      <c r="H22">
        <v>4</v>
      </c>
      <c r="I22">
        <v>170</v>
      </c>
      <c r="J22" t="s">
        <v>50</v>
      </c>
      <c r="K22">
        <v>-0.85054853782798001</v>
      </c>
      <c r="L22">
        <v>4.3025032350731598E-3</v>
      </c>
      <c r="M22">
        <v>59</v>
      </c>
      <c r="N22">
        <v>-1.74862140096789</v>
      </c>
      <c r="O22">
        <v>8.7115778209109096E-2</v>
      </c>
      <c r="P22">
        <v>20</v>
      </c>
      <c r="Q22">
        <v>0.34395670508888398</v>
      </c>
      <c r="R22">
        <v>1.1757684912838901E-2</v>
      </c>
      <c r="S22">
        <v>19</v>
      </c>
    </row>
    <row r="23" spans="1:19" x14ac:dyDescent="0.4">
      <c r="A23">
        <v>119.169787096977</v>
      </c>
      <c r="B23">
        <v>0.88686452630268997</v>
      </c>
      <c r="C23">
        <v>4.1333941698074304</v>
      </c>
      <c r="D23">
        <v>0.1545851985217</v>
      </c>
      <c r="E23">
        <v>0.1</v>
      </c>
      <c r="F23" s="1">
        <v>3.8000000000000001E-7</v>
      </c>
      <c r="G23">
        <v>2</v>
      </c>
      <c r="H23">
        <v>4</v>
      </c>
      <c r="I23">
        <v>170</v>
      </c>
      <c r="J23" t="s">
        <v>51</v>
      </c>
      <c r="K23">
        <v>-0.85050393667265201</v>
      </c>
      <c r="L23">
        <v>4.3037940256335601E-3</v>
      </c>
      <c r="M23">
        <v>26</v>
      </c>
      <c r="N23">
        <v>-1.7486204862927499</v>
      </c>
      <c r="O23">
        <v>8.6940600893325004E-2</v>
      </c>
      <c r="P23">
        <v>19</v>
      </c>
      <c r="Q23">
        <v>0.34395526454773101</v>
      </c>
      <c r="R23">
        <v>1.16940056164275E-2</v>
      </c>
      <c r="S23">
        <v>20</v>
      </c>
    </row>
    <row r="24" spans="1:19" x14ac:dyDescent="0.4">
      <c r="A24">
        <v>118.73087439536999</v>
      </c>
      <c r="B24">
        <v>2.1210601073817101</v>
      </c>
      <c r="C24">
        <v>3.88092589378356</v>
      </c>
      <c r="D24">
        <v>0.20215462366959899</v>
      </c>
      <c r="E24">
        <v>0.1</v>
      </c>
      <c r="F24" s="1">
        <v>1.1799999999999999E-6</v>
      </c>
      <c r="G24">
        <v>2</v>
      </c>
      <c r="H24">
        <v>4</v>
      </c>
      <c r="I24">
        <v>170</v>
      </c>
      <c r="J24" t="s">
        <v>52</v>
      </c>
      <c r="K24">
        <v>-0.85053650639573097</v>
      </c>
      <c r="L24">
        <v>4.33169035980587E-3</v>
      </c>
      <c r="M24">
        <v>51</v>
      </c>
      <c r="N24">
        <v>-1.7486227323256101</v>
      </c>
      <c r="O24">
        <v>8.6993857531424801E-2</v>
      </c>
      <c r="P24">
        <v>22</v>
      </c>
      <c r="Q24">
        <v>0.34395450959146101</v>
      </c>
      <c r="R24">
        <v>1.17273766534735E-2</v>
      </c>
      <c r="S24">
        <v>21</v>
      </c>
    </row>
    <row r="25" spans="1:19" x14ac:dyDescent="0.4">
      <c r="A25">
        <v>119.661360812187</v>
      </c>
      <c r="B25">
        <v>1.0146416818990101</v>
      </c>
      <c r="C25">
        <v>4.0231384992599404</v>
      </c>
      <c r="D25">
        <v>0.119180933160228</v>
      </c>
      <c r="E25">
        <v>0.1</v>
      </c>
      <c r="F25" s="1">
        <v>5.9999999999999995E-8</v>
      </c>
      <c r="G25">
        <v>2</v>
      </c>
      <c r="H25">
        <v>4</v>
      </c>
      <c r="I25">
        <v>170</v>
      </c>
      <c r="J25" t="s">
        <v>53</v>
      </c>
      <c r="K25">
        <v>-0.85050568795349502</v>
      </c>
      <c r="L25">
        <v>4.2831245603829901E-3</v>
      </c>
      <c r="M25">
        <v>28</v>
      </c>
      <c r="N25">
        <v>-1.7486222863210199</v>
      </c>
      <c r="O25">
        <v>8.6918930854279403E-2</v>
      </c>
      <c r="P25">
        <v>21</v>
      </c>
      <c r="Q25">
        <v>0.34395435369818</v>
      </c>
      <c r="R25">
        <v>1.16828887246174E-2</v>
      </c>
      <c r="S25">
        <v>22</v>
      </c>
    </row>
    <row r="26" spans="1:19" x14ac:dyDescent="0.4">
      <c r="A26">
        <v>131.62932979999999</v>
      </c>
      <c r="B26">
        <v>5.5414338409999999</v>
      </c>
      <c r="C26">
        <v>4.4820803400000004</v>
      </c>
      <c r="D26">
        <v>0.30783765099999999</v>
      </c>
      <c r="E26">
        <v>0.1</v>
      </c>
      <c r="F26">
        <v>0</v>
      </c>
      <c r="G26">
        <v>2</v>
      </c>
      <c r="H26">
        <v>4</v>
      </c>
      <c r="I26">
        <v>170</v>
      </c>
      <c r="J26" t="s">
        <v>26</v>
      </c>
      <c r="K26">
        <v>-0.850451913</v>
      </c>
      <c r="L26">
        <v>4.2869630000000004E-3</v>
      </c>
      <c r="M26">
        <v>1</v>
      </c>
      <c r="N26">
        <v>-1.748627693</v>
      </c>
      <c r="O26">
        <v>8.6991281000000004E-2</v>
      </c>
      <c r="P26">
        <v>1</v>
      </c>
      <c r="Q26">
        <v>0.34395295999999997</v>
      </c>
      <c r="R26">
        <v>1.1717989E-2</v>
      </c>
      <c r="S26">
        <v>2</v>
      </c>
    </row>
    <row r="27" spans="1:19" x14ac:dyDescent="0.4">
      <c r="A27">
        <v>129.78469052314699</v>
      </c>
      <c r="B27">
        <v>3.1063674838250401</v>
      </c>
      <c r="C27">
        <v>4.0121012449264501</v>
      </c>
      <c r="D27">
        <v>0.18169361059773101</v>
      </c>
      <c r="E27">
        <v>0.1</v>
      </c>
      <c r="F27">
        <v>0</v>
      </c>
      <c r="G27">
        <v>2</v>
      </c>
      <c r="H27">
        <v>4</v>
      </c>
      <c r="I27">
        <v>170</v>
      </c>
      <c r="J27" t="s">
        <v>54</v>
      </c>
      <c r="K27">
        <v>-0.850451913008066</v>
      </c>
      <c r="L27">
        <v>4.2869627261286703E-3</v>
      </c>
      <c r="M27">
        <v>3</v>
      </c>
      <c r="N27">
        <v>-1.74862769276409</v>
      </c>
      <c r="O27">
        <v>8.6991281413897198E-2</v>
      </c>
      <c r="P27">
        <v>24</v>
      </c>
      <c r="Q27">
        <v>0.34395295951995702</v>
      </c>
      <c r="R27">
        <v>1.17179893220919E-2</v>
      </c>
      <c r="S27">
        <v>23</v>
      </c>
    </row>
    <row r="28" spans="1:19" x14ac:dyDescent="0.4">
      <c r="A28">
        <v>118.43678808212201</v>
      </c>
      <c r="B28">
        <v>2.1052849089254502</v>
      </c>
      <c r="C28">
        <v>3.94419910907745</v>
      </c>
      <c r="D28">
        <v>0.122324912757676</v>
      </c>
      <c r="E28">
        <v>0.1</v>
      </c>
      <c r="F28" s="1">
        <v>1.22E-6</v>
      </c>
      <c r="G28">
        <v>2</v>
      </c>
      <c r="H28">
        <v>4</v>
      </c>
      <c r="I28">
        <v>170</v>
      </c>
      <c r="J28" t="s">
        <v>55</v>
      </c>
      <c r="K28">
        <v>-0.85054316847084799</v>
      </c>
      <c r="L28">
        <v>4.3036786872157904E-3</v>
      </c>
      <c r="M28">
        <v>55</v>
      </c>
      <c r="N28">
        <v>-1.7486227606493401</v>
      </c>
      <c r="O28">
        <v>8.6759950321107199E-2</v>
      </c>
      <c r="P28">
        <v>23</v>
      </c>
      <c r="Q28">
        <v>0.34395192680033898</v>
      </c>
      <c r="R28">
        <v>1.16502648916471E-2</v>
      </c>
      <c r="S28">
        <v>24</v>
      </c>
    </row>
    <row r="29" spans="1:19" x14ac:dyDescent="0.4">
      <c r="A29">
        <v>119.22317104339599</v>
      </c>
      <c r="B29">
        <v>1.28453409185039</v>
      </c>
      <c r="C29">
        <v>3.9945998668670599</v>
      </c>
      <c r="D29">
        <v>8.9143693840453106E-2</v>
      </c>
      <c r="E29">
        <v>0.1</v>
      </c>
      <c r="F29" s="1">
        <v>3.2000000000000001E-7</v>
      </c>
      <c r="G29">
        <v>2</v>
      </c>
      <c r="H29">
        <v>4</v>
      </c>
      <c r="I29">
        <v>170</v>
      </c>
      <c r="J29" t="s">
        <v>56</v>
      </c>
      <c r="K29">
        <v>-0.850471194096447</v>
      </c>
      <c r="L29">
        <v>4.3108405950417197E-3</v>
      </c>
      <c r="M29">
        <v>12</v>
      </c>
      <c r="N29">
        <v>-1.7486369726275801</v>
      </c>
      <c r="O29">
        <v>8.6972466881482996E-2</v>
      </c>
      <c r="P29">
        <v>25</v>
      </c>
      <c r="Q29">
        <v>0.34394900407617301</v>
      </c>
      <c r="R29">
        <v>1.17204546927173E-2</v>
      </c>
      <c r="S29">
        <v>25</v>
      </c>
    </row>
    <row r="30" spans="1:19" x14ac:dyDescent="0.4">
      <c r="A30">
        <v>119.47630412578501</v>
      </c>
      <c r="B30">
        <v>1.73964627641921</v>
      </c>
      <c r="C30">
        <v>4.0606004953384396</v>
      </c>
      <c r="D30">
        <v>0.11841743619958001</v>
      </c>
      <c r="E30">
        <v>0.1</v>
      </c>
      <c r="F30" s="1">
        <v>1.6E-7</v>
      </c>
      <c r="G30">
        <v>2</v>
      </c>
      <c r="H30">
        <v>4</v>
      </c>
      <c r="I30">
        <v>170</v>
      </c>
      <c r="J30" t="s">
        <v>57</v>
      </c>
      <c r="K30">
        <v>-0.85044928539218501</v>
      </c>
      <c r="L30">
        <v>4.2864481287979298E-3</v>
      </c>
      <c r="M30">
        <v>2</v>
      </c>
      <c r="N30">
        <v>-1.74864512862641</v>
      </c>
      <c r="O30">
        <v>8.7031820536527804E-2</v>
      </c>
      <c r="P30">
        <v>27</v>
      </c>
      <c r="Q30">
        <v>0.343946849699025</v>
      </c>
      <c r="R30">
        <v>1.1730137980334201E-2</v>
      </c>
      <c r="S30">
        <v>26</v>
      </c>
    </row>
    <row r="31" spans="1:19" x14ac:dyDescent="0.4">
      <c r="A31">
        <v>119.86359875202101</v>
      </c>
      <c r="B31">
        <v>1.6205770492115501</v>
      </c>
      <c r="C31">
        <v>4.1337885141372599</v>
      </c>
      <c r="D31">
        <v>0.14700071147034999</v>
      </c>
      <c r="E31">
        <v>0.1</v>
      </c>
      <c r="F31" s="1">
        <v>4.0000000000000001E-8</v>
      </c>
      <c r="G31">
        <v>2</v>
      </c>
      <c r="H31">
        <v>4</v>
      </c>
      <c r="I31">
        <v>170</v>
      </c>
      <c r="J31" t="s">
        <v>58</v>
      </c>
      <c r="K31">
        <v>-0.85050273566638701</v>
      </c>
      <c r="L31">
        <v>4.3381466066647204E-3</v>
      </c>
      <c r="M31">
        <v>24</v>
      </c>
      <c r="N31">
        <v>-1.74864413684371</v>
      </c>
      <c r="O31">
        <v>8.6989529705166393E-2</v>
      </c>
      <c r="P31">
        <v>26</v>
      </c>
      <c r="Q31">
        <v>0.34394659546421802</v>
      </c>
      <c r="R31">
        <v>1.17213262326216E-2</v>
      </c>
      <c r="S31">
        <v>27</v>
      </c>
    </row>
    <row r="32" spans="1:19" x14ac:dyDescent="0.4">
      <c r="A32">
        <v>119.298698687553</v>
      </c>
      <c r="B32">
        <v>1.98213320750585</v>
      </c>
      <c r="C32">
        <v>3.9589205503463698</v>
      </c>
      <c r="D32">
        <v>9.0645563224969694E-2</v>
      </c>
      <c r="E32">
        <v>0.1</v>
      </c>
      <c r="F32" s="1">
        <v>2.2000000000000001E-7</v>
      </c>
      <c r="G32">
        <v>2</v>
      </c>
      <c r="H32">
        <v>4</v>
      </c>
      <c r="I32">
        <v>170</v>
      </c>
      <c r="J32" t="s">
        <v>59</v>
      </c>
      <c r="K32">
        <v>-0.85047035802209103</v>
      </c>
      <c r="L32">
        <v>4.2740293529960199E-3</v>
      </c>
      <c r="M32">
        <v>11</v>
      </c>
      <c r="N32">
        <v>-1.74864528440943</v>
      </c>
      <c r="O32">
        <v>8.6967945697125404E-2</v>
      </c>
      <c r="P32">
        <v>28</v>
      </c>
      <c r="Q32">
        <v>0.34394611696813399</v>
      </c>
      <c r="R32">
        <v>1.1705864104201999E-2</v>
      </c>
      <c r="S32">
        <v>28</v>
      </c>
    </row>
    <row r="33" spans="1:19" x14ac:dyDescent="0.4">
      <c r="A33">
        <v>140.53096070289601</v>
      </c>
      <c r="B33">
        <v>1.0184308052392399</v>
      </c>
      <c r="C33">
        <v>5.3835107564926101</v>
      </c>
      <c r="D33">
        <v>0.101089741823915</v>
      </c>
      <c r="E33">
        <v>0.1</v>
      </c>
      <c r="F33" s="1">
        <v>3.9999999999999998E-7</v>
      </c>
      <c r="G33">
        <v>2</v>
      </c>
      <c r="H33">
        <v>4</v>
      </c>
      <c r="I33">
        <v>170</v>
      </c>
      <c r="J33" t="s">
        <v>22</v>
      </c>
      <c r="K33">
        <v>-0.85049662788018598</v>
      </c>
      <c r="L33">
        <v>4.3564748725626601E-3</v>
      </c>
      <c r="M33">
        <v>1</v>
      </c>
      <c r="N33">
        <v>-1.7486522961025099</v>
      </c>
      <c r="O33">
        <v>8.6947122740706706E-2</v>
      </c>
      <c r="P33">
        <v>2</v>
      </c>
      <c r="Q33">
        <v>0.34394279907399999</v>
      </c>
      <c r="R33">
        <v>1.1722839352545001E-2</v>
      </c>
      <c r="S33">
        <v>2</v>
      </c>
    </row>
    <row r="34" spans="1:19" x14ac:dyDescent="0.4">
      <c r="A34">
        <v>118.802637052536</v>
      </c>
      <c r="B34">
        <v>1.1087992524041099</v>
      </c>
      <c r="C34">
        <v>3.9487744331359802</v>
      </c>
      <c r="D34">
        <v>0.14669596566972101</v>
      </c>
      <c r="E34">
        <v>0.1</v>
      </c>
      <c r="F34" s="1">
        <v>1.1000000000000001E-6</v>
      </c>
      <c r="G34">
        <v>2</v>
      </c>
      <c r="H34">
        <v>4</v>
      </c>
      <c r="I34">
        <v>170</v>
      </c>
      <c r="J34" t="s">
        <v>60</v>
      </c>
      <c r="K34">
        <v>-0.85055822799795999</v>
      </c>
      <c r="L34">
        <v>4.3565198294492399E-3</v>
      </c>
      <c r="M34">
        <v>64</v>
      </c>
      <c r="N34">
        <v>-1.74866023937523</v>
      </c>
      <c r="O34">
        <v>8.7094394600760697E-2</v>
      </c>
      <c r="P34">
        <v>32</v>
      </c>
      <c r="Q34">
        <v>0.34394196640644498</v>
      </c>
      <c r="R34">
        <v>1.17452520765743E-2</v>
      </c>
      <c r="S34">
        <v>29</v>
      </c>
    </row>
    <row r="35" spans="1:19" x14ac:dyDescent="0.4">
      <c r="A35">
        <v>118.964521288871</v>
      </c>
      <c r="B35">
        <v>0.78213446509036999</v>
      </c>
      <c r="C35">
        <v>3.8566369295120202</v>
      </c>
      <c r="D35">
        <v>0.12875676393281699</v>
      </c>
      <c r="E35">
        <v>0.1</v>
      </c>
      <c r="F35" s="1">
        <v>1.02E-6</v>
      </c>
      <c r="G35">
        <v>2</v>
      </c>
      <c r="H35">
        <v>4</v>
      </c>
      <c r="I35">
        <v>170</v>
      </c>
      <c r="J35" t="s">
        <v>61</v>
      </c>
      <c r="K35">
        <v>-0.85053606181970998</v>
      </c>
      <c r="L35">
        <v>4.2719899460046899E-3</v>
      </c>
      <c r="M35">
        <v>50</v>
      </c>
      <c r="N35">
        <v>-1.7486542594896199</v>
      </c>
      <c r="O35">
        <v>8.6876511047674895E-2</v>
      </c>
      <c r="P35">
        <v>29</v>
      </c>
      <c r="Q35">
        <v>0.34394180158999099</v>
      </c>
      <c r="R35">
        <v>1.16673389625222E-2</v>
      </c>
      <c r="S35">
        <v>30</v>
      </c>
    </row>
    <row r="36" spans="1:19" x14ac:dyDescent="0.4">
      <c r="A36">
        <v>119.14257771968801</v>
      </c>
      <c r="B36">
        <v>1.4664233443321999</v>
      </c>
      <c r="C36">
        <v>3.9705486774444498</v>
      </c>
      <c r="D36">
        <v>6.3328241454314899E-2</v>
      </c>
      <c r="E36">
        <v>0.1</v>
      </c>
      <c r="F36" s="1">
        <v>6.1999999999999999E-7</v>
      </c>
      <c r="G36">
        <v>2</v>
      </c>
      <c r="H36">
        <v>4</v>
      </c>
      <c r="I36">
        <v>170</v>
      </c>
      <c r="J36" t="s">
        <v>62</v>
      </c>
      <c r="K36">
        <v>-0.85051315988756604</v>
      </c>
      <c r="L36">
        <v>4.3244428627436503E-3</v>
      </c>
      <c r="M36">
        <v>36</v>
      </c>
      <c r="N36">
        <v>-1.7486581869612901</v>
      </c>
      <c r="O36">
        <v>8.6937392056302507E-2</v>
      </c>
      <c r="P36">
        <v>31</v>
      </c>
      <c r="Q36">
        <v>0.34394120023651797</v>
      </c>
      <c r="R36">
        <v>1.1683413307126E-2</v>
      </c>
      <c r="S36">
        <v>31</v>
      </c>
    </row>
    <row r="37" spans="1:19" x14ac:dyDescent="0.4">
      <c r="A37">
        <v>120.005356192588</v>
      </c>
      <c r="B37">
        <v>1.4658151771677099</v>
      </c>
      <c r="C37">
        <v>3.8679426670074402</v>
      </c>
      <c r="D37">
        <v>0.16463558729045399</v>
      </c>
      <c r="E37">
        <v>0.1</v>
      </c>
      <c r="F37" s="1">
        <v>1.08E-6</v>
      </c>
      <c r="G37">
        <v>2</v>
      </c>
      <c r="H37">
        <v>4</v>
      </c>
      <c r="I37">
        <v>170</v>
      </c>
      <c r="J37" t="s">
        <v>63</v>
      </c>
      <c r="K37">
        <v>-0.85054120491819996</v>
      </c>
      <c r="L37">
        <v>4.3051725213843501E-3</v>
      </c>
      <c r="M37">
        <v>54</v>
      </c>
      <c r="N37">
        <v>-1.74865817639055</v>
      </c>
      <c r="O37">
        <v>8.6866780641084704E-2</v>
      </c>
      <c r="P37">
        <v>30</v>
      </c>
      <c r="Q37">
        <v>0.34394028213244199</v>
      </c>
      <c r="R37">
        <v>1.1662838617309599E-2</v>
      </c>
      <c r="S37">
        <v>32</v>
      </c>
    </row>
    <row r="38" spans="1:19" x14ac:dyDescent="0.4">
      <c r="A38">
        <v>119.78192427158299</v>
      </c>
      <c r="B38">
        <v>1.49923317655891</v>
      </c>
      <c r="C38">
        <v>3.7473600625991801</v>
      </c>
      <c r="D38">
        <v>7.7533868627439398E-2</v>
      </c>
      <c r="E38">
        <v>0.1</v>
      </c>
      <c r="F38" s="1">
        <v>1.3999999999999999E-6</v>
      </c>
      <c r="G38">
        <v>2</v>
      </c>
      <c r="H38">
        <v>4</v>
      </c>
      <c r="I38">
        <v>170</v>
      </c>
      <c r="J38" t="s">
        <v>64</v>
      </c>
      <c r="K38">
        <v>-0.85054334024677403</v>
      </c>
      <c r="L38">
        <v>4.2940603082035596E-3</v>
      </c>
      <c r="M38">
        <v>56</v>
      </c>
      <c r="N38">
        <v>-1.74866216302262</v>
      </c>
      <c r="O38">
        <v>8.6971638306903798E-2</v>
      </c>
      <c r="P38">
        <v>34</v>
      </c>
      <c r="Q38">
        <v>0.34394001320270601</v>
      </c>
      <c r="R38">
        <v>1.16970625747496E-2</v>
      </c>
      <c r="S38">
        <v>33</v>
      </c>
    </row>
    <row r="39" spans="1:19" x14ac:dyDescent="0.4">
      <c r="A39">
        <v>118.888689947128</v>
      </c>
      <c r="B39">
        <v>1.19760503706528</v>
      </c>
      <c r="C39">
        <v>3.9885049343109098</v>
      </c>
      <c r="D39">
        <v>0.140656862895532</v>
      </c>
      <c r="E39">
        <v>0.1</v>
      </c>
      <c r="F39" s="1">
        <v>2.3999999999999998E-7</v>
      </c>
      <c r="G39">
        <v>2</v>
      </c>
      <c r="H39">
        <v>4</v>
      </c>
      <c r="I39">
        <v>170</v>
      </c>
      <c r="J39" t="s">
        <v>65</v>
      </c>
      <c r="K39">
        <v>-0.85048215958961304</v>
      </c>
      <c r="L39">
        <v>4.2944866858948098E-3</v>
      </c>
      <c r="M39">
        <v>16</v>
      </c>
      <c r="N39">
        <v>-1.7486620229102201</v>
      </c>
      <c r="O39">
        <v>8.6922896573508601E-2</v>
      </c>
      <c r="P39">
        <v>33</v>
      </c>
      <c r="Q39">
        <v>0.34393934390920999</v>
      </c>
      <c r="R39">
        <v>1.1684787420666001E-2</v>
      </c>
      <c r="S39">
        <v>34</v>
      </c>
    </row>
    <row r="40" spans="1:19" x14ac:dyDescent="0.4">
      <c r="A40">
        <v>119.087166905403</v>
      </c>
      <c r="B40">
        <v>1.5782552472109701</v>
      </c>
      <c r="C40">
        <v>4.0634255409240696</v>
      </c>
      <c r="D40">
        <v>0.15050789092217401</v>
      </c>
      <c r="E40">
        <v>0.1</v>
      </c>
      <c r="F40" s="1">
        <v>3.3999999999999997E-7</v>
      </c>
      <c r="G40">
        <v>2</v>
      </c>
      <c r="H40">
        <v>4</v>
      </c>
      <c r="I40">
        <v>170</v>
      </c>
      <c r="J40" t="s">
        <v>66</v>
      </c>
      <c r="K40">
        <v>-0.85046685510964704</v>
      </c>
      <c r="L40">
        <v>4.3015991414136296E-3</v>
      </c>
      <c r="M40">
        <v>9</v>
      </c>
      <c r="N40">
        <v>-1.7486649292480201</v>
      </c>
      <c r="O40">
        <v>8.6973822852600302E-2</v>
      </c>
      <c r="P40">
        <v>36</v>
      </c>
      <c r="Q40">
        <v>0.34393856476969098</v>
      </c>
      <c r="R40">
        <v>1.1718521062177099E-2</v>
      </c>
      <c r="S40">
        <v>35</v>
      </c>
    </row>
    <row r="41" spans="1:19" x14ac:dyDescent="0.4">
      <c r="A41">
        <v>119.82268733978199</v>
      </c>
      <c r="B41">
        <v>2.1897380813158098</v>
      </c>
      <c r="C41">
        <v>4.0712852478027299</v>
      </c>
      <c r="D41">
        <v>0.10988875492473001</v>
      </c>
      <c r="E41">
        <v>0.1</v>
      </c>
      <c r="F41" s="1">
        <v>4.5999999999999999E-7</v>
      </c>
      <c r="G41">
        <v>2</v>
      </c>
      <c r="H41">
        <v>4</v>
      </c>
      <c r="I41">
        <v>170</v>
      </c>
      <c r="J41" t="s">
        <v>67</v>
      </c>
      <c r="K41">
        <v>-0.85049352099449205</v>
      </c>
      <c r="L41">
        <v>4.3236198446775899E-3</v>
      </c>
      <c r="M41">
        <v>20</v>
      </c>
      <c r="N41">
        <v>-1.7486707861174</v>
      </c>
      <c r="O41">
        <v>8.7088091043642096E-2</v>
      </c>
      <c r="P41">
        <v>38</v>
      </c>
      <c r="Q41">
        <v>0.34393766455277303</v>
      </c>
      <c r="R41">
        <v>1.17570792387205E-2</v>
      </c>
      <c r="S41">
        <v>36</v>
      </c>
    </row>
    <row r="42" spans="1:19" x14ac:dyDescent="0.4">
      <c r="A42">
        <v>118.793822860717</v>
      </c>
      <c r="B42">
        <v>1.5706547384026099</v>
      </c>
      <c r="C42">
        <v>3.8908859968185401</v>
      </c>
      <c r="D42">
        <v>0.115115303469602</v>
      </c>
      <c r="E42">
        <v>0.1</v>
      </c>
      <c r="F42" s="1">
        <v>1.5200000000000001E-6</v>
      </c>
      <c r="G42">
        <v>2</v>
      </c>
      <c r="H42">
        <v>4</v>
      </c>
      <c r="I42">
        <v>170</v>
      </c>
      <c r="J42" t="s">
        <v>68</v>
      </c>
      <c r="K42">
        <v>-0.85054667457998501</v>
      </c>
      <c r="L42">
        <v>4.2772167770349697E-3</v>
      </c>
      <c r="M42">
        <v>57</v>
      </c>
      <c r="N42">
        <v>-1.74866281133674</v>
      </c>
      <c r="O42">
        <v>8.6794207631694306E-2</v>
      </c>
      <c r="P42">
        <v>35</v>
      </c>
      <c r="Q42">
        <v>0.34393761473137602</v>
      </c>
      <c r="R42">
        <v>1.16437512295805E-2</v>
      </c>
      <c r="S42">
        <v>37</v>
      </c>
    </row>
    <row r="43" spans="1:19" x14ac:dyDescent="0.4">
      <c r="A43">
        <v>136.72369647025999</v>
      </c>
      <c r="B43">
        <v>0.96790840200068096</v>
      </c>
      <c r="C43">
        <v>5.18062777519226</v>
      </c>
      <c r="D43">
        <v>0.23863612098303699</v>
      </c>
      <c r="E43">
        <v>0.1</v>
      </c>
      <c r="F43" s="1">
        <v>9.9999999999999995E-7</v>
      </c>
      <c r="G43">
        <v>2</v>
      </c>
      <c r="H43">
        <v>4</v>
      </c>
      <c r="I43">
        <v>170</v>
      </c>
      <c r="J43" t="s">
        <v>31</v>
      </c>
      <c r="K43">
        <v>-0.85051933947171399</v>
      </c>
      <c r="L43">
        <v>4.3514519564724196E-3</v>
      </c>
      <c r="M43">
        <v>2</v>
      </c>
      <c r="N43">
        <v>-1.7486719590611</v>
      </c>
      <c r="O43">
        <v>8.71344533635416E-2</v>
      </c>
      <c r="P43">
        <v>2</v>
      </c>
      <c r="Q43">
        <v>0.34393754633692503</v>
      </c>
      <c r="R43">
        <v>1.1781192246894201E-2</v>
      </c>
      <c r="S43">
        <v>2</v>
      </c>
    </row>
    <row r="44" spans="1:19" x14ac:dyDescent="0.4">
      <c r="A44">
        <v>118.67171752452801</v>
      </c>
      <c r="B44">
        <v>0.81426760187169001</v>
      </c>
      <c r="C44">
        <v>3.7902580499648999</v>
      </c>
      <c r="D44">
        <v>6.2923296322010699E-2</v>
      </c>
      <c r="E44">
        <v>0.1</v>
      </c>
      <c r="F44" s="1">
        <v>9.5999999999999991E-7</v>
      </c>
      <c r="G44">
        <v>2</v>
      </c>
      <c r="H44">
        <v>4</v>
      </c>
      <c r="I44">
        <v>170</v>
      </c>
      <c r="J44" t="s">
        <v>69</v>
      </c>
      <c r="K44">
        <v>-0.85053396367620504</v>
      </c>
      <c r="L44">
        <v>4.3001182911961196E-3</v>
      </c>
      <c r="M44">
        <v>49</v>
      </c>
      <c r="N44">
        <v>-1.74867038015565</v>
      </c>
      <c r="O44">
        <v>8.6976684100284696E-2</v>
      </c>
      <c r="P44">
        <v>37</v>
      </c>
      <c r="Q44">
        <v>0.34393674847586098</v>
      </c>
      <c r="R44">
        <v>1.1706065663879999E-2</v>
      </c>
      <c r="S44">
        <v>38</v>
      </c>
    </row>
    <row r="45" spans="1:19" x14ac:dyDescent="0.4">
      <c r="A45">
        <v>119.270951819419</v>
      </c>
      <c r="B45">
        <v>1.99930160550293</v>
      </c>
      <c r="C45">
        <v>4.0308636665344197</v>
      </c>
      <c r="D45">
        <v>0.187766511617348</v>
      </c>
      <c r="E45">
        <v>0.1</v>
      </c>
      <c r="F45" s="1">
        <v>5.2E-7</v>
      </c>
      <c r="G45">
        <v>2</v>
      </c>
      <c r="H45">
        <v>4</v>
      </c>
      <c r="I45">
        <v>170</v>
      </c>
      <c r="J45" t="s">
        <v>70</v>
      </c>
      <c r="K45">
        <v>-0.85050359651102903</v>
      </c>
      <c r="L45">
        <v>4.2821801704727696E-3</v>
      </c>
      <c r="M45">
        <v>25</v>
      </c>
      <c r="N45">
        <v>-1.74867135098389</v>
      </c>
      <c r="O45">
        <v>8.6974318801500902E-2</v>
      </c>
      <c r="P45">
        <v>40</v>
      </c>
      <c r="Q45">
        <v>0.34393650257490699</v>
      </c>
      <c r="R45">
        <v>1.1705614696460901E-2</v>
      </c>
      <c r="S45">
        <v>39</v>
      </c>
    </row>
    <row r="46" spans="1:19" x14ac:dyDescent="0.4">
      <c r="A46">
        <v>119.23339376449501</v>
      </c>
      <c r="B46">
        <v>1.84658898198432</v>
      </c>
      <c r="C46">
        <v>3.9540410280227598</v>
      </c>
      <c r="D46">
        <v>0.16016783729678</v>
      </c>
      <c r="E46">
        <v>0.1</v>
      </c>
      <c r="F46" s="1">
        <v>7.4000000000000001E-7</v>
      </c>
      <c r="G46">
        <v>2</v>
      </c>
      <c r="H46">
        <v>4</v>
      </c>
      <c r="I46">
        <v>170</v>
      </c>
      <c r="J46" t="s">
        <v>71</v>
      </c>
      <c r="K46">
        <v>-0.85049475384849005</v>
      </c>
      <c r="L46">
        <v>4.30148492744108E-3</v>
      </c>
      <c r="M46">
        <v>21</v>
      </c>
      <c r="N46">
        <v>-1.7486709436338299</v>
      </c>
      <c r="O46">
        <v>8.6913106269392096E-2</v>
      </c>
      <c r="P46">
        <v>39</v>
      </c>
      <c r="Q46">
        <v>0.343935840229951</v>
      </c>
      <c r="R46">
        <v>1.1683962967294801E-2</v>
      </c>
      <c r="S46">
        <v>40</v>
      </c>
    </row>
    <row r="47" spans="1:19" x14ac:dyDescent="0.4">
      <c r="A47">
        <v>119.13226132392801</v>
      </c>
      <c r="B47">
        <v>1.8225035326644901</v>
      </c>
      <c r="C47">
        <v>3.8059856891632</v>
      </c>
      <c r="D47">
        <v>8.7368009205505304E-2</v>
      </c>
      <c r="E47">
        <v>0.1</v>
      </c>
      <c r="F47" s="1">
        <v>1.5799999999999999E-6</v>
      </c>
      <c r="G47">
        <v>2</v>
      </c>
      <c r="H47">
        <v>4</v>
      </c>
      <c r="I47">
        <v>170</v>
      </c>
      <c r="J47" t="s">
        <v>72</v>
      </c>
      <c r="K47">
        <v>-0.85059583948606499</v>
      </c>
      <c r="L47">
        <v>4.30573763277892E-3</v>
      </c>
      <c r="M47">
        <v>82</v>
      </c>
      <c r="N47">
        <v>-1.74867430061734</v>
      </c>
      <c r="O47">
        <v>8.7006393991557796E-2</v>
      </c>
      <c r="P47">
        <v>42</v>
      </c>
      <c r="Q47">
        <v>0.34393557046220602</v>
      </c>
      <c r="R47">
        <v>1.17235371391433E-2</v>
      </c>
      <c r="S47">
        <v>41</v>
      </c>
    </row>
    <row r="48" spans="1:19" x14ac:dyDescent="0.4">
      <c r="A48">
        <v>118.930808520317</v>
      </c>
      <c r="B48">
        <v>1.7656845081883501</v>
      </c>
      <c r="C48">
        <v>4.0544761896133403</v>
      </c>
      <c r="D48">
        <v>0.13541251596544299</v>
      </c>
      <c r="E48">
        <v>0.1</v>
      </c>
      <c r="F48" s="1">
        <v>7.8000000000000005E-7</v>
      </c>
      <c r="G48">
        <v>2</v>
      </c>
      <c r="H48">
        <v>4</v>
      </c>
      <c r="I48">
        <v>170</v>
      </c>
      <c r="J48" t="s">
        <v>73</v>
      </c>
      <c r="K48">
        <v>-0.850517466613956</v>
      </c>
      <c r="L48">
        <v>4.2877772541961403E-3</v>
      </c>
      <c r="M48">
        <v>39</v>
      </c>
      <c r="N48">
        <v>-1.74867158937173</v>
      </c>
      <c r="O48">
        <v>8.6816998947520901E-2</v>
      </c>
      <c r="P48">
        <v>41</v>
      </c>
      <c r="Q48">
        <v>0.34393452928902701</v>
      </c>
      <c r="R48">
        <v>1.16536829894026E-2</v>
      </c>
      <c r="S48">
        <v>42</v>
      </c>
    </row>
    <row r="49" spans="1:19" x14ac:dyDescent="0.4">
      <c r="A49">
        <v>118.34308075904799</v>
      </c>
      <c r="B49">
        <v>1.4623130017438699</v>
      </c>
      <c r="C49">
        <v>3.8013114690780601</v>
      </c>
      <c r="D49">
        <v>0.110601411748491</v>
      </c>
      <c r="E49">
        <v>0.1</v>
      </c>
      <c r="F49" s="1">
        <v>1.5600000000000001E-6</v>
      </c>
      <c r="G49">
        <v>2</v>
      </c>
      <c r="H49">
        <v>4</v>
      </c>
      <c r="I49">
        <v>170</v>
      </c>
      <c r="J49" t="s">
        <v>74</v>
      </c>
      <c r="K49">
        <v>-0.85056603754020199</v>
      </c>
      <c r="L49">
        <v>4.2960267906834698E-3</v>
      </c>
      <c r="M49">
        <v>71</v>
      </c>
      <c r="N49">
        <v>-1.7486764547273801</v>
      </c>
      <c r="O49">
        <v>8.6911278528509203E-2</v>
      </c>
      <c r="P49">
        <v>43</v>
      </c>
      <c r="Q49">
        <v>0.34393346385983897</v>
      </c>
      <c r="R49">
        <v>1.1698418422295499E-2</v>
      </c>
      <c r="S49">
        <v>43</v>
      </c>
    </row>
    <row r="50" spans="1:19" x14ac:dyDescent="0.4">
      <c r="A50">
        <v>118.654380941391</v>
      </c>
      <c r="B50">
        <v>1.9861543955515599</v>
      </c>
      <c r="C50">
        <v>3.8486935615539499</v>
      </c>
      <c r="D50">
        <v>9.6042671052362805E-2</v>
      </c>
      <c r="E50">
        <v>0.1</v>
      </c>
      <c r="F50" s="1">
        <v>1.1400000000000001E-6</v>
      </c>
      <c r="G50">
        <v>2</v>
      </c>
      <c r="H50">
        <v>4</v>
      </c>
      <c r="I50">
        <v>170</v>
      </c>
      <c r="J50" t="s">
        <v>75</v>
      </c>
      <c r="K50">
        <v>-0.85056301905704801</v>
      </c>
      <c r="L50">
        <v>4.3289076310238503E-3</v>
      </c>
      <c r="M50">
        <v>67</v>
      </c>
      <c r="N50">
        <v>-1.7486857605027</v>
      </c>
      <c r="O50">
        <v>8.7030886661682405E-2</v>
      </c>
      <c r="P50">
        <v>44</v>
      </c>
      <c r="Q50">
        <v>0.34393154221191802</v>
      </c>
      <c r="R50">
        <v>1.17326509906502E-2</v>
      </c>
      <c r="S50">
        <v>44</v>
      </c>
    </row>
    <row r="51" spans="1:19" x14ac:dyDescent="0.4">
      <c r="A51">
        <v>118.82114131450599</v>
      </c>
      <c r="B51">
        <v>1.5090915728447101</v>
      </c>
      <c r="C51">
        <v>3.9890836954116802</v>
      </c>
      <c r="D51">
        <v>9.5483613800080802E-2</v>
      </c>
      <c r="E51">
        <v>0.1</v>
      </c>
      <c r="F51" s="1">
        <v>2.8000000000000002E-7</v>
      </c>
      <c r="G51">
        <v>2</v>
      </c>
      <c r="H51">
        <v>4</v>
      </c>
      <c r="I51">
        <v>170</v>
      </c>
      <c r="J51" t="s">
        <v>76</v>
      </c>
      <c r="K51">
        <v>-0.85048095476408103</v>
      </c>
      <c r="L51">
        <v>4.31815835530337E-3</v>
      </c>
      <c r="M51">
        <v>15</v>
      </c>
      <c r="N51">
        <v>-1.7486903333870401</v>
      </c>
      <c r="O51">
        <v>8.6922228907043694E-2</v>
      </c>
      <c r="P51">
        <v>45</v>
      </c>
      <c r="Q51">
        <v>0.343928423044357</v>
      </c>
      <c r="R51">
        <v>1.1698142925681601E-2</v>
      </c>
      <c r="S51">
        <v>45</v>
      </c>
    </row>
    <row r="52" spans="1:19" x14ac:dyDescent="0.4">
      <c r="A52">
        <v>118.893022537231</v>
      </c>
      <c r="B52">
        <v>2.2905546072152898</v>
      </c>
      <c r="C52">
        <v>4.07944135665893</v>
      </c>
      <c r="D52">
        <v>0.19643841593645001</v>
      </c>
      <c r="E52">
        <v>0.1</v>
      </c>
      <c r="F52" s="1">
        <v>5.4000000000000002E-7</v>
      </c>
      <c r="G52">
        <v>2</v>
      </c>
      <c r="H52">
        <v>4</v>
      </c>
      <c r="I52">
        <v>170</v>
      </c>
      <c r="J52" t="s">
        <v>77</v>
      </c>
      <c r="K52">
        <v>-0.850511882091327</v>
      </c>
      <c r="L52">
        <v>4.3043728256787596E-3</v>
      </c>
      <c r="M52">
        <v>34</v>
      </c>
      <c r="N52">
        <v>-1.7486986249471601</v>
      </c>
      <c r="O52">
        <v>8.7013309262903196E-2</v>
      </c>
      <c r="P52">
        <v>47</v>
      </c>
      <c r="Q52">
        <v>0.34392648783295299</v>
      </c>
      <c r="R52">
        <v>1.1723438529785401E-2</v>
      </c>
      <c r="S52">
        <v>46</v>
      </c>
    </row>
    <row r="53" spans="1:19" x14ac:dyDescent="0.4">
      <c r="A53">
        <v>119.32097017765</v>
      </c>
      <c r="B53">
        <v>1.89260886451675</v>
      </c>
      <c r="C53">
        <v>3.9887121677398598</v>
      </c>
      <c r="D53">
        <v>0.179694994624198</v>
      </c>
      <c r="E53">
        <v>0.1</v>
      </c>
      <c r="F53" s="1">
        <v>5.6000000000000004E-7</v>
      </c>
      <c r="G53">
        <v>2</v>
      </c>
      <c r="H53">
        <v>4</v>
      </c>
      <c r="I53">
        <v>170</v>
      </c>
      <c r="J53" t="s">
        <v>78</v>
      </c>
      <c r="K53">
        <v>-0.85050465123136398</v>
      </c>
      <c r="L53">
        <v>4.3040272514367397E-3</v>
      </c>
      <c r="M53">
        <v>27</v>
      </c>
      <c r="N53">
        <v>-1.74870077893801</v>
      </c>
      <c r="O53">
        <v>8.7004590379049396E-2</v>
      </c>
      <c r="P53">
        <v>48</v>
      </c>
      <c r="Q53">
        <v>0.34392586823875398</v>
      </c>
      <c r="R53">
        <v>1.1711867731383401E-2</v>
      </c>
      <c r="S53">
        <v>47</v>
      </c>
    </row>
    <row r="54" spans="1:19" x14ac:dyDescent="0.4">
      <c r="A54">
        <v>119.007090687751</v>
      </c>
      <c r="B54">
        <v>1.14367269378876</v>
      </c>
      <c r="C54">
        <v>3.8778084993362398</v>
      </c>
      <c r="D54">
        <v>7.4444727011074893E-2</v>
      </c>
      <c r="E54">
        <v>0.1</v>
      </c>
      <c r="F54" s="1">
        <v>1.04E-6</v>
      </c>
      <c r="G54">
        <v>2</v>
      </c>
      <c r="H54">
        <v>4</v>
      </c>
      <c r="I54">
        <v>170</v>
      </c>
      <c r="J54" t="s">
        <v>79</v>
      </c>
      <c r="K54">
        <v>-0.85052154409528602</v>
      </c>
      <c r="L54">
        <v>4.3093937110961402E-3</v>
      </c>
      <c r="M54">
        <v>42</v>
      </c>
      <c r="N54">
        <v>-1.74869834137799</v>
      </c>
      <c r="O54">
        <v>8.6929950413248802E-2</v>
      </c>
      <c r="P54">
        <v>46</v>
      </c>
      <c r="Q54">
        <v>0.34392580099008202</v>
      </c>
      <c r="R54">
        <v>1.16904833867554E-2</v>
      </c>
      <c r="S54">
        <v>48</v>
      </c>
    </row>
    <row r="55" spans="1:19" x14ac:dyDescent="0.4">
      <c r="A55">
        <v>119.03721730709</v>
      </c>
      <c r="B55">
        <v>1.5867782088051099</v>
      </c>
      <c r="C55">
        <v>3.7896358728408801</v>
      </c>
      <c r="D55">
        <v>0.12541624411185201</v>
      </c>
      <c r="E55">
        <v>0.1</v>
      </c>
      <c r="F55" s="1">
        <v>1.26E-6</v>
      </c>
      <c r="G55">
        <v>2</v>
      </c>
      <c r="H55">
        <v>4</v>
      </c>
      <c r="I55">
        <v>170</v>
      </c>
      <c r="J55" t="s">
        <v>80</v>
      </c>
      <c r="K55">
        <v>-0.85055417684020096</v>
      </c>
      <c r="L55">
        <v>4.2662897962511704E-3</v>
      </c>
      <c r="M55">
        <v>62</v>
      </c>
      <c r="N55">
        <v>-1.7487031820755701</v>
      </c>
      <c r="O55">
        <v>8.6881922113541399E-2</v>
      </c>
      <c r="P55">
        <v>49</v>
      </c>
      <c r="Q55">
        <v>0.3439232739052</v>
      </c>
      <c r="R55">
        <v>1.16715887871535E-2</v>
      </c>
      <c r="S55">
        <v>49</v>
      </c>
    </row>
    <row r="56" spans="1:19" x14ac:dyDescent="0.4">
      <c r="A56">
        <v>118.963790774345</v>
      </c>
      <c r="B56">
        <v>1.1813595875104601</v>
      </c>
      <c r="C56">
        <v>3.86668140888214</v>
      </c>
      <c r="D56">
        <v>0.14694022044146299</v>
      </c>
      <c r="E56">
        <v>0.1</v>
      </c>
      <c r="F56" s="1">
        <v>1.66E-6</v>
      </c>
      <c r="G56">
        <v>2</v>
      </c>
      <c r="H56">
        <v>4</v>
      </c>
      <c r="I56">
        <v>170</v>
      </c>
      <c r="J56" t="s">
        <v>81</v>
      </c>
      <c r="K56">
        <v>-0.85057000151543805</v>
      </c>
      <c r="L56">
        <v>4.3269431937171601E-3</v>
      </c>
      <c r="M56">
        <v>73</v>
      </c>
      <c r="N56">
        <v>-1.74870949939452</v>
      </c>
      <c r="O56">
        <v>8.6936345525215203E-2</v>
      </c>
      <c r="P56">
        <v>50</v>
      </c>
      <c r="Q56">
        <v>0.34392163697342698</v>
      </c>
      <c r="R56">
        <v>1.1699597365681699E-2</v>
      </c>
      <c r="S56">
        <v>50</v>
      </c>
    </row>
    <row r="57" spans="1:19" x14ac:dyDescent="0.4">
      <c r="A57">
        <v>118.753293943405</v>
      </c>
      <c r="B57">
        <v>1.2129127196118601</v>
      </c>
      <c r="C57">
        <v>3.8979735136032101</v>
      </c>
      <c r="D57">
        <v>0.131942616714667</v>
      </c>
      <c r="E57">
        <v>0.1</v>
      </c>
      <c r="F57" s="1">
        <v>1.64E-6</v>
      </c>
      <c r="G57">
        <v>2</v>
      </c>
      <c r="H57">
        <v>4</v>
      </c>
      <c r="I57">
        <v>170</v>
      </c>
      <c r="J57" t="s">
        <v>82</v>
      </c>
      <c r="K57">
        <v>-0.85056160937859604</v>
      </c>
      <c r="L57">
        <v>4.27875391429847E-3</v>
      </c>
      <c r="M57">
        <v>66</v>
      </c>
      <c r="N57">
        <v>-1.7487178273069499</v>
      </c>
      <c r="O57">
        <v>8.69741041953839E-2</v>
      </c>
      <c r="P57">
        <v>52</v>
      </c>
      <c r="Q57">
        <v>0.343918510094955</v>
      </c>
      <c r="R57">
        <v>1.17273703864897E-2</v>
      </c>
      <c r="S57">
        <v>51</v>
      </c>
    </row>
    <row r="58" spans="1:19" x14ac:dyDescent="0.4">
      <c r="A58">
        <v>119.23181002139999</v>
      </c>
      <c r="B58">
        <v>1.03594910836375</v>
      </c>
      <c r="C58">
        <v>3.91749396324157</v>
      </c>
      <c r="D58">
        <v>9.8045773623784596E-2</v>
      </c>
      <c r="E58">
        <v>0.1</v>
      </c>
      <c r="F58" s="1">
        <v>6.9999999999999997E-7</v>
      </c>
      <c r="G58">
        <v>2</v>
      </c>
      <c r="H58">
        <v>4</v>
      </c>
      <c r="I58">
        <v>170</v>
      </c>
      <c r="J58" t="s">
        <v>83</v>
      </c>
      <c r="K58">
        <v>-0.85053808996688596</v>
      </c>
      <c r="L58">
        <v>4.3253166742728199E-3</v>
      </c>
      <c r="M58">
        <v>52</v>
      </c>
      <c r="N58">
        <v>-1.7487168490868901</v>
      </c>
      <c r="O58">
        <v>8.6853582661365905E-2</v>
      </c>
      <c r="P58">
        <v>51</v>
      </c>
      <c r="Q58">
        <v>0.34391789397529499</v>
      </c>
      <c r="R58">
        <v>1.16686782999965E-2</v>
      </c>
      <c r="S58">
        <v>52</v>
      </c>
    </row>
    <row r="59" spans="1:19" x14ac:dyDescent="0.4">
      <c r="A59">
        <v>118.536455702781</v>
      </c>
      <c r="B59">
        <v>1.87655119209274</v>
      </c>
      <c r="C59">
        <v>3.85846984386444</v>
      </c>
      <c r="D59">
        <v>9.3403509578695101E-2</v>
      </c>
      <c r="E59">
        <v>0.1</v>
      </c>
      <c r="F59" s="1">
        <v>1.48E-6</v>
      </c>
      <c r="G59">
        <v>2</v>
      </c>
      <c r="H59">
        <v>4</v>
      </c>
      <c r="I59">
        <v>170</v>
      </c>
      <c r="J59" t="s">
        <v>84</v>
      </c>
      <c r="K59">
        <v>-0.85056007957699198</v>
      </c>
      <c r="L59">
        <v>4.2924374788962097E-3</v>
      </c>
      <c r="M59">
        <v>65</v>
      </c>
      <c r="N59">
        <v>-1.74872022450718</v>
      </c>
      <c r="O59">
        <v>8.6969445925150504E-2</v>
      </c>
      <c r="P59">
        <v>53</v>
      </c>
      <c r="Q59">
        <v>0.34391768386871902</v>
      </c>
      <c r="R59">
        <v>1.1717158246754599E-2</v>
      </c>
      <c r="S59">
        <v>53</v>
      </c>
    </row>
    <row r="60" spans="1:19" x14ac:dyDescent="0.4">
      <c r="A60">
        <v>118.597172069549</v>
      </c>
      <c r="B60">
        <v>1.0494797593771701</v>
      </c>
      <c r="C60">
        <v>4.0220696449279698</v>
      </c>
      <c r="D60">
        <v>0.18075433032101201</v>
      </c>
      <c r="E60">
        <v>0.1</v>
      </c>
      <c r="F60" s="1">
        <v>1.1200000000000001E-6</v>
      </c>
      <c r="G60">
        <v>2</v>
      </c>
      <c r="H60">
        <v>4</v>
      </c>
      <c r="I60">
        <v>170</v>
      </c>
      <c r="J60" t="s">
        <v>85</v>
      </c>
      <c r="K60">
        <v>-0.85053893161282301</v>
      </c>
      <c r="L60">
        <v>4.2987191563119802E-3</v>
      </c>
      <c r="M60">
        <v>53</v>
      </c>
      <c r="N60">
        <v>-1.7487254365948</v>
      </c>
      <c r="O60">
        <v>8.7115647304912502E-2</v>
      </c>
      <c r="P60">
        <v>55</v>
      </c>
      <c r="Q60">
        <v>0.343917573339243</v>
      </c>
      <c r="R60">
        <v>1.1760290906985001E-2</v>
      </c>
      <c r="S60">
        <v>54</v>
      </c>
    </row>
    <row r="61" spans="1:19" x14ac:dyDescent="0.4">
      <c r="A61">
        <v>141.515339231491</v>
      </c>
      <c r="B61">
        <v>2.4097827513719801</v>
      </c>
      <c r="C61">
        <v>5.3021274566650298</v>
      </c>
      <c r="D61">
        <v>0.222355344264583</v>
      </c>
      <c r="E61">
        <v>0.1</v>
      </c>
      <c r="F61" s="1">
        <v>1.5999999999999999E-6</v>
      </c>
      <c r="G61">
        <v>2</v>
      </c>
      <c r="H61">
        <v>4</v>
      </c>
      <c r="I61">
        <v>170</v>
      </c>
      <c r="J61" t="s">
        <v>25</v>
      </c>
      <c r="K61">
        <v>-0.850555828686541</v>
      </c>
      <c r="L61">
        <v>4.30708423127075E-3</v>
      </c>
      <c r="M61">
        <v>4</v>
      </c>
      <c r="N61">
        <v>-1.7487228934641099</v>
      </c>
      <c r="O61">
        <v>8.6895286791312101E-2</v>
      </c>
      <c r="P61">
        <v>3</v>
      </c>
      <c r="Q61">
        <v>0.34391619373348697</v>
      </c>
      <c r="R61">
        <v>1.16742544511905E-2</v>
      </c>
      <c r="S61">
        <v>3</v>
      </c>
    </row>
    <row r="62" spans="1:19" x14ac:dyDescent="0.4">
      <c r="A62">
        <v>119.27307224273601</v>
      </c>
      <c r="B62">
        <v>2.4506938364298998</v>
      </c>
      <c r="C62">
        <v>3.9756579875945999</v>
      </c>
      <c r="D62">
        <v>0.14925863326022601</v>
      </c>
      <c r="E62">
        <v>0.1</v>
      </c>
      <c r="F62" s="1">
        <v>7.6000000000000003E-7</v>
      </c>
      <c r="G62">
        <v>2</v>
      </c>
      <c r="H62">
        <v>4</v>
      </c>
      <c r="I62">
        <v>170</v>
      </c>
      <c r="J62" t="s">
        <v>86</v>
      </c>
      <c r="K62">
        <v>-0.85051097613719395</v>
      </c>
      <c r="L62">
        <v>4.2988925857072703E-3</v>
      </c>
      <c r="M62">
        <v>33</v>
      </c>
      <c r="N62">
        <v>-1.7487254337806999</v>
      </c>
      <c r="O62">
        <v>8.6862527126737504E-2</v>
      </c>
      <c r="P62">
        <v>54</v>
      </c>
      <c r="Q62">
        <v>0.34391466237500901</v>
      </c>
      <c r="R62">
        <v>1.16744596845161E-2</v>
      </c>
      <c r="S62">
        <v>55</v>
      </c>
    </row>
    <row r="63" spans="1:19" x14ac:dyDescent="0.4">
      <c r="A63">
        <v>119.093244886398</v>
      </c>
      <c r="B63">
        <v>1.22057381311205</v>
      </c>
      <c r="C63">
        <v>3.8019926071166901</v>
      </c>
      <c r="D63">
        <v>0.12831991912630999</v>
      </c>
      <c r="E63">
        <v>0.1</v>
      </c>
      <c r="F63" s="1">
        <v>1.5400000000000001E-6</v>
      </c>
      <c r="G63">
        <v>2</v>
      </c>
      <c r="H63">
        <v>4</v>
      </c>
      <c r="I63">
        <v>170</v>
      </c>
      <c r="J63" t="s">
        <v>87</v>
      </c>
      <c r="K63">
        <v>-0.85054872928664305</v>
      </c>
      <c r="L63">
        <v>4.3205366883820404E-3</v>
      </c>
      <c r="M63">
        <v>60</v>
      </c>
      <c r="N63">
        <v>-1.7487314928609701</v>
      </c>
      <c r="O63">
        <v>8.70379736102182E-2</v>
      </c>
      <c r="P63">
        <v>56</v>
      </c>
      <c r="Q63">
        <v>0.34391466033173002</v>
      </c>
      <c r="R63">
        <v>1.1723685624819E-2</v>
      </c>
      <c r="S63">
        <v>56</v>
      </c>
    </row>
    <row r="64" spans="1:19" x14ac:dyDescent="0.4">
      <c r="A64">
        <v>119.16862924098901</v>
      </c>
      <c r="B64">
        <v>1.6724376786474999</v>
      </c>
      <c r="C64">
        <v>3.7882309436798001</v>
      </c>
      <c r="D64">
        <v>7.4831907317937804E-2</v>
      </c>
      <c r="E64">
        <v>0.1</v>
      </c>
      <c r="F64" s="1">
        <v>1.3200000000000001E-6</v>
      </c>
      <c r="G64">
        <v>2</v>
      </c>
      <c r="H64">
        <v>4</v>
      </c>
      <c r="I64">
        <v>170</v>
      </c>
      <c r="J64" t="s">
        <v>88</v>
      </c>
      <c r="K64">
        <v>-0.85055653346257798</v>
      </c>
      <c r="L64">
        <v>4.3114284357803501E-3</v>
      </c>
      <c r="M64">
        <v>63</v>
      </c>
      <c r="N64">
        <v>-1.74873169944523</v>
      </c>
      <c r="O64">
        <v>8.6927851163664194E-2</v>
      </c>
      <c r="P64">
        <v>57</v>
      </c>
      <c r="Q64">
        <v>0.34391318252973802</v>
      </c>
      <c r="R64">
        <v>1.16942010974976E-2</v>
      </c>
      <c r="S64">
        <v>57</v>
      </c>
    </row>
    <row r="65" spans="1:19" x14ac:dyDescent="0.4">
      <c r="A65">
        <v>119.896728157997</v>
      </c>
      <c r="B65">
        <v>1.3059333633304899</v>
      </c>
      <c r="C65">
        <v>3.8814431190490701</v>
      </c>
      <c r="D65">
        <v>0.120580051024684</v>
      </c>
      <c r="E65">
        <v>0.1</v>
      </c>
      <c r="F65" s="1">
        <v>1.7E-6</v>
      </c>
      <c r="G65">
        <v>2</v>
      </c>
      <c r="H65">
        <v>4</v>
      </c>
      <c r="I65">
        <v>170</v>
      </c>
      <c r="J65" t="s">
        <v>89</v>
      </c>
      <c r="K65">
        <v>-0.85058940523108495</v>
      </c>
      <c r="L65">
        <v>4.3137616244359597E-3</v>
      </c>
      <c r="M65">
        <v>79</v>
      </c>
      <c r="N65">
        <v>-1.7487382092046</v>
      </c>
      <c r="O65">
        <v>8.6953156452200905E-2</v>
      </c>
      <c r="P65">
        <v>58</v>
      </c>
      <c r="Q65">
        <v>0.34391105660046201</v>
      </c>
      <c r="R65">
        <v>1.1703057307304201E-2</v>
      </c>
      <c r="S65">
        <v>58</v>
      </c>
    </row>
    <row r="66" spans="1:19" x14ac:dyDescent="0.4">
      <c r="A66">
        <v>119.186071896553</v>
      </c>
      <c r="B66">
        <v>1.21184383284154</v>
      </c>
      <c r="C66">
        <v>3.85395309925079</v>
      </c>
      <c r="D66">
        <v>0.14116561247571599</v>
      </c>
      <c r="E66">
        <v>0.1</v>
      </c>
      <c r="F66" s="1">
        <v>9.1999999999999998E-7</v>
      </c>
      <c r="G66">
        <v>2</v>
      </c>
      <c r="H66">
        <v>4</v>
      </c>
      <c r="I66">
        <v>170</v>
      </c>
      <c r="J66" t="s">
        <v>90</v>
      </c>
      <c r="K66">
        <v>-0.85053038791550095</v>
      </c>
      <c r="L66">
        <v>4.3115490526623203E-3</v>
      </c>
      <c r="M66">
        <v>47</v>
      </c>
      <c r="N66">
        <v>-1.74874610270889</v>
      </c>
      <c r="O66">
        <v>8.7071839245930593E-2</v>
      </c>
      <c r="P66">
        <v>60</v>
      </c>
      <c r="Q66">
        <v>0.34390927633288398</v>
      </c>
      <c r="R66">
        <v>1.1746486600638199E-2</v>
      </c>
      <c r="S66">
        <v>59</v>
      </c>
    </row>
    <row r="67" spans="1:19" x14ac:dyDescent="0.4">
      <c r="A67">
        <v>118.832238745689</v>
      </c>
      <c r="B67">
        <v>2.35638827417548</v>
      </c>
      <c r="C67">
        <v>3.94031064510345</v>
      </c>
      <c r="D67">
        <v>0.114557346762579</v>
      </c>
      <c r="E67">
        <v>0.1</v>
      </c>
      <c r="F67" s="1">
        <v>8.6000000000000002E-7</v>
      </c>
      <c r="G67">
        <v>2</v>
      </c>
      <c r="H67">
        <v>4</v>
      </c>
      <c r="I67">
        <v>170</v>
      </c>
      <c r="J67" t="s">
        <v>91</v>
      </c>
      <c r="K67">
        <v>-0.85052265237672897</v>
      </c>
      <c r="L67">
        <v>4.3336165210321404E-3</v>
      </c>
      <c r="M67">
        <v>45</v>
      </c>
      <c r="N67">
        <v>-1.7487448766645299</v>
      </c>
      <c r="O67">
        <v>8.69316700408342E-2</v>
      </c>
      <c r="P67">
        <v>59</v>
      </c>
      <c r="Q67">
        <v>0.34390791107166002</v>
      </c>
      <c r="R67">
        <v>1.1710507463444601E-2</v>
      </c>
      <c r="S67">
        <v>60</v>
      </c>
    </row>
    <row r="68" spans="1:19" x14ac:dyDescent="0.4">
      <c r="A68">
        <v>119.686049079895</v>
      </c>
      <c r="B68">
        <v>1.5148968718673601</v>
      </c>
      <c r="C68">
        <v>4.0132121324539103</v>
      </c>
      <c r="D68">
        <v>0.10366684247310801</v>
      </c>
      <c r="E68">
        <v>0.1</v>
      </c>
      <c r="F68" s="1">
        <v>2.9999999999999999E-7</v>
      </c>
      <c r="G68">
        <v>2</v>
      </c>
      <c r="H68">
        <v>4</v>
      </c>
      <c r="I68">
        <v>170</v>
      </c>
      <c r="J68" t="s">
        <v>92</v>
      </c>
      <c r="K68">
        <v>-0.85053310293044504</v>
      </c>
      <c r="L68">
        <v>4.2914965425738397E-3</v>
      </c>
      <c r="M68">
        <v>48</v>
      </c>
      <c r="N68">
        <v>-1.7487539634653599</v>
      </c>
      <c r="O68">
        <v>8.7007220634387705E-2</v>
      </c>
      <c r="P68">
        <v>62</v>
      </c>
      <c r="Q68">
        <v>0.34390577765951402</v>
      </c>
      <c r="R68">
        <v>1.1713574302801901E-2</v>
      </c>
      <c r="S68">
        <v>61</v>
      </c>
    </row>
    <row r="69" spans="1:19" x14ac:dyDescent="0.4">
      <c r="A69">
        <v>118.790157246589</v>
      </c>
      <c r="B69">
        <v>2.2148639716246601</v>
      </c>
      <c r="C69">
        <v>3.9892464160919099</v>
      </c>
      <c r="D69">
        <v>0.17066903899511801</v>
      </c>
      <c r="E69">
        <v>0.1</v>
      </c>
      <c r="F69" s="1">
        <v>1.1599999999999999E-6</v>
      </c>
      <c r="G69">
        <v>2</v>
      </c>
      <c r="H69">
        <v>4</v>
      </c>
      <c r="I69">
        <v>170</v>
      </c>
      <c r="J69" t="s">
        <v>93</v>
      </c>
      <c r="K69">
        <v>-0.85051253148128902</v>
      </c>
      <c r="L69">
        <v>4.3267875026250097E-3</v>
      </c>
      <c r="M69">
        <v>35</v>
      </c>
      <c r="N69">
        <v>-1.74875393475122</v>
      </c>
      <c r="O69">
        <v>8.7034274130771805E-2</v>
      </c>
      <c r="P69">
        <v>61</v>
      </c>
      <c r="Q69">
        <v>0.34390561297558297</v>
      </c>
      <c r="R69">
        <v>1.1746585168234999E-2</v>
      </c>
      <c r="S69">
        <v>62</v>
      </c>
    </row>
    <row r="70" spans="1:19" x14ac:dyDescent="0.4">
      <c r="A70">
        <v>118.90864696502599</v>
      </c>
      <c r="B70">
        <v>1.4070223779906299</v>
      </c>
      <c r="C70">
        <v>3.8171620130538901</v>
      </c>
      <c r="D70">
        <v>8.9122258581190994E-2</v>
      </c>
      <c r="E70">
        <v>0.1</v>
      </c>
      <c r="F70" s="1">
        <v>1.72E-6</v>
      </c>
      <c r="G70">
        <v>2</v>
      </c>
      <c r="H70">
        <v>4</v>
      </c>
      <c r="I70">
        <v>170</v>
      </c>
      <c r="J70" t="s">
        <v>94</v>
      </c>
      <c r="K70">
        <v>-0.85059681387844299</v>
      </c>
      <c r="L70">
        <v>4.31836958819342E-3</v>
      </c>
      <c r="M70">
        <v>83</v>
      </c>
      <c r="N70">
        <v>-1.7487615464375099</v>
      </c>
      <c r="O70">
        <v>8.7138027011705504E-2</v>
      </c>
      <c r="P70">
        <v>66</v>
      </c>
      <c r="Q70">
        <v>0.34390432004682397</v>
      </c>
      <c r="R70">
        <v>1.1765230459112101E-2</v>
      </c>
      <c r="S70">
        <v>63</v>
      </c>
    </row>
    <row r="71" spans="1:19" x14ac:dyDescent="0.4">
      <c r="A71">
        <v>119.12631278038</v>
      </c>
      <c r="B71">
        <v>1.7899136531206099</v>
      </c>
      <c r="C71">
        <v>3.7568261861801102</v>
      </c>
      <c r="D71">
        <v>0.13741746771098901</v>
      </c>
      <c r="E71">
        <v>0.1</v>
      </c>
      <c r="F71" s="1">
        <v>1.86E-6</v>
      </c>
      <c r="G71">
        <v>2</v>
      </c>
      <c r="H71">
        <v>4</v>
      </c>
      <c r="I71">
        <v>170</v>
      </c>
      <c r="J71" t="s">
        <v>95</v>
      </c>
      <c r="K71">
        <v>-0.85061524323751603</v>
      </c>
      <c r="L71">
        <v>4.3117104196148904E-3</v>
      </c>
      <c r="M71">
        <v>90</v>
      </c>
      <c r="N71">
        <v>-1.7487586075644299</v>
      </c>
      <c r="O71">
        <v>8.6963375852633903E-2</v>
      </c>
      <c r="P71">
        <v>64</v>
      </c>
      <c r="Q71">
        <v>0.343903317441205</v>
      </c>
      <c r="R71">
        <v>1.17074174808059E-2</v>
      </c>
      <c r="S71">
        <v>64</v>
      </c>
    </row>
    <row r="72" spans="1:19" x14ac:dyDescent="0.4">
      <c r="A72">
        <v>119.17804596424099</v>
      </c>
      <c r="B72">
        <v>1.37334075075189</v>
      </c>
      <c r="C72">
        <v>3.87380697727203</v>
      </c>
      <c r="D72">
        <v>0.13259596014007799</v>
      </c>
      <c r="E72">
        <v>0.1</v>
      </c>
      <c r="F72" s="1">
        <v>9.7999999999999993E-7</v>
      </c>
      <c r="G72">
        <v>2</v>
      </c>
      <c r="H72">
        <v>4</v>
      </c>
      <c r="I72">
        <v>170</v>
      </c>
      <c r="J72" t="s">
        <v>96</v>
      </c>
      <c r="K72">
        <v>-0.85047799273166402</v>
      </c>
      <c r="L72">
        <v>4.3048156592210597E-3</v>
      </c>
      <c r="M72">
        <v>13</v>
      </c>
      <c r="N72">
        <v>-1.7487607087655801</v>
      </c>
      <c r="O72">
        <v>8.6932779142169098E-2</v>
      </c>
      <c r="P72">
        <v>65</v>
      </c>
      <c r="Q72">
        <v>0.34390245606238001</v>
      </c>
      <c r="R72">
        <v>1.1690935028763E-2</v>
      </c>
      <c r="S72">
        <v>65</v>
      </c>
    </row>
    <row r="73" spans="1:19" x14ac:dyDescent="0.4">
      <c r="A73">
        <v>119.32297620773301</v>
      </c>
      <c r="B73">
        <v>2.13088975602889</v>
      </c>
      <c r="C73">
        <v>3.83003814220428</v>
      </c>
      <c r="D73">
        <v>0.159375435342342</v>
      </c>
      <c r="E73">
        <v>0.1</v>
      </c>
      <c r="F73" s="1">
        <v>1.3799999999999999E-6</v>
      </c>
      <c r="G73">
        <v>2</v>
      </c>
      <c r="H73">
        <v>4</v>
      </c>
      <c r="I73">
        <v>170</v>
      </c>
      <c r="J73" t="s">
        <v>97</v>
      </c>
      <c r="K73">
        <v>-0.85056476794522395</v>
      </c>
      <c r="L73">
        <v>4.3413409843454601E-3</v>
      </c>
      <c r="M73">
        <v>68</v>
      </c>
      <c r="N73">
        <v>-1.7487624643805</v>
      </c>
      <c r="O73">
        <v>8.7000181837438198E-2</v>
      </c>
      <c r="P73">
        <v>67</v>
      </c>
      <c r="Q73">
        <v>0.34390230212302297</v>
      </c>
      <c r="R73">
        <v>1.1725251888678E-2</v>
      </c>
      <c r="S73">
        <v>66</v>
      </c>
    </row>
    <row r="74" spans="1:19" x14ac:dyDescent="0.4">
      <c r="A74">
        <v>119.16400287151301</v>
      </c>
      <c r="B74">
        <v>2.0461878061202099</v>
      </c>
      <c r="C74">
        <v>3.8562618970870899</v>
      </c>
      <c r="D74">
        <v>0.14536718141556901</v>
      </c>
      <c r="E74">
        <v>0.1</v>
      </c>
      <c r="F74" s="1">
        <v>1.24E-6</v>
      </c>
      <c r="G74">
        <v>2</v>
      </c>
      <c r="H74">
        <v>4</v>
      </c>
      <c r="I74">
        <v>170</v>
      </c>
      <c r="J74" t="s">
        <v>98</v>
      </c>
      <c r="K74">
        <v>-0.85057612271562699</v>
      </c>
      <c r="L74">
        <v>4.3077160690518802E-3</v>
      </c>
      <c r="M74">
        <v>75</v>
      </c>
      <c r="N74">
        <v>-1.74875622675146</v>
      </c>
      <c r="O74">
        <v>8.6713208789091695E-2</v>
      </c>
      <c r="P74">
        <v>63</v>
      </c>
      <c r="Q74">
        <v>0.34390161452570001</v>
      </c>
      <c r="R74">
        <v>1.1613502769330999E-2</v>
      </c>
      <c r="S74">
        <v>67</v>
      </c>
    </row>
    <row r="75" spans="1:19" x14ac:dyDescent="0.4">
      <c r="A75">
        <v>118.74008553028099</v>
      </c>
      <c r="B75">
        <v>1.95036098262511</v>
      </c>
      <c r="C75">
        <v>3.8488353013992298</v>
      </c>
      <c r="D75">
        <v>0.12137618663001901</v>
      </c>
      <c r="E75">
        <v>0.1</v>
      </c>
      <c r="F75" s="1">
        <v>8.9999999999999996E-7</v>
      </c>
      <c r="G75">
        <v>2</v>
      </c>
      <c r="H75">
        <v>4</v>
      </c>
      <c r="I75">
        <v>170</v>
      </c>
      <c r="J75" t="s">
        <v>99</v>
      </c>
      <c r="K75">
        <v>-0.85052167422991098</v>
      </c>
      <c r="L75">
        <v>4.2881625663921301E-3</v>
      </c>
      <c r="M75">
        <v>43</v>
      </c>
      <c r="N75">
        <v>-1.7487663930561399</v>
      </c>
      <c r="O75">
        <v>8.7039036598886496E-2</v>
      </c>
      <c r="P75">
        <v>70</v>
      </c>
      <c r="Q75">
        <v>0.34390152334467999</v>
      </c>
      <c r="R75">
        <v>1.17240948808523E-2</v>
      </c>
      <c r="S75">
        <v>68</v>
      </c>
    </row>
    <row r="76" spans="1:19" x14ac:dyDescent="0.4">
      <c r="A76">
        <v>118.801469254493</v>
      </c>
      <c r="B76">
        <v>2.3835940034735401</v>
      </c>
      <c r="C76">
        <v>3.8945938110351501</v>
      </c>
      <c r="D76">
        <v>0.11822383012222901</v>
      </c>
      <c r="E76">
        <v>0.1</v>
      </c>
      <c r="F76" s="1">
        <v>6.4000000000000001E-7</v>
      </c>
      <c r="G76">
        <v>2</v>
      </c>
      <c r="H76">
        <v>4</v>
      </c>
      <c r="I76">
        <v>170</v>
      </c>
      <c r="J76" t="s">
        <v>100</v>
      </c>
      <c r="K76">
        <v>-0.85050697679584597</v>
      </c>
      <c r="L76">
        <v>4.3053130199417798E-3</v>
      </c>
      <c r="M76">
        <v>29</v>
      </c>
      <c r="N76">
        <v>-1.74876532556742</v>
      </c>
      <c r="O76">
        <v>8.6992718346077302E-2</v>
      </c>
      <c r="P76">
        <v>68</v>
      </c>
      <c r="Q76">
        <v>0.34390149523469099</v>
      </c>
      <c r="R76">
        <v>1.1705074922858501E-2</v>
      </c>
      <c r="S76">
        <v>69</v>
      </c>
    </row>
    <row r="77" spans="1:19" x14ac:dyDescent="0.4">
      <c r="A77">
        <v>119.13651139736101</v>
      </c>
      <c r="B77">
        <v>1.63427572147824</v>
      </c>
      <c r="C77">
        <v>3.7976000785827599</v>
      </c>
      <c r="D77">
        <v>0.11116756636210599</v>
      </c>
      <c r="E77">
        <v>0.1</v>
      </c>
      <c r="F77" s="1">
        <v>9.4E-7</v>
      </c>
      <c r="G77">
        <v>2</v>
      </c>
      <c r="H77">
        <v>4</v>
      </c>
      <c r="I77">
        <v>170</v>
      </c>
      <c r="J77" t="s">
        <v>101</v>
      </c>
      <c r="K77">
        <v>-0.85051090567074605</v>
      </c>
      <c r="L77">
        <v>4.3011164120471904E-3</v>
      </c>
      <c r="M77">
        <v>32</v>
      </c>
      <c r="N77">
        <v>-1.7487659840885501</v>
      </c>
      <c r="O77">
        <v>8.6948102915057696E-2</v>
      </c>
      <c r="P77">
        <v>69</v>
      </c>
      <c r="Q77">
        <v>0.34390077270574898</v>
      </c>
      <c r="R77">
        <v>1.1687671721312E-2</v>
      </c>
      <c r="S77">
        <v>70</v>
      </c>
    </row>
    <row r="78" spans="1:19" x14ac:dyDescent="0.4">
      <c r="A78">
        <v>118.44042029380699</v>
      </c>
      <c r="B78">
        <v>1.1487337099047601</v>
      </c>
      <c r="C78">
        <v>3.81756813526153</v>
      </c>
      <c r="D78">
        <v>0.153507165242738</v>
      </c>
      <c r="E78">
        <v>0.1</v>
      </c>
      <c r="F78" s="1">
        <v>1.9199999999999998E-6</v>
      </c>
      <c r="G78">
        <v>2</v>
      </c>
      <c r="H78">
        <v>4</v>
      </c>
      <c r="I78">
        <v>170</v>
      </c>
      <c r="J78" t="s">
        <v>102</v>
      </c>
      <c r="K78">
        <v>-0.85056518089980104</v>
      </c>
      <c r="L78">
        <v>4.29995897500496E-3</v>
      </c>
      <c r="M78">
        <v>70</v>
      </c>
      <c r="N78">
        <v>-1.7487714388914899</v>
      </c>
      <c r="O78">
        <v>8.70586107527936E-2</v>
      </c>
      <c r="P78">
        <v>72</v>
      </c>
      <c r="Q78">
        <v>0.343899626092038</v>
      </c>
      <c r="R78">
        <v>1.1739218602691601E-2</v>
      </c>
      <c r="S78">
        <v>71</v>
      </c>
    </row>
    <row r="79" spans="1:19" x14ac:dyDescent="0.4">
      <c r="A79">
        <v>118.915612578392</v>
      </c>
      <c r="B79">
        <v>1.2387921283072201</v>
      </c>
      <c r="C79">
        <v>3.85817086696624</v>
      </c>
      <c r="D79">
        <v>0.12491882225194501</v>
      </c>
      <c r="E79">
        <v>0.1</v>
      </c>
      <c r="F79" s="1">
        <v>1.9599999999999999E-6</v>
      </c>
      <c r="G79">
        <v>2</v>
      </c>
      <c r="H79">
        <v>4</v>
      </c>
      <c r="I79">
        <v>170</v>
      </c>
      <c r="J79" t="s">
        <v>103</v>
      </c>
      <c r="K79">
        <v>-0.85059995374161301</v>
      </c>
      <c r="L79">
        <v>4.3216670591451302E-3</v>
      </c>
      <c r="M79">
        <v>84</v>
      </c>
      <c r="N79">
        <v>-1.7487702117049699</v>
      </c>
      <c r="O79">
        <v>8.6968066113574494E-2</v>
      </c>
      <c r="P79">
        <v>71</v>
      </c>
      <c r="Q79">
        <v>0.34389947004262</v>
      </c>
      <c r="R79">
        <v>1.16903917386023E-2</v>
      </c>
      <c r="S79">
        <v>72</v>
      </c>
    </row>
    <row r="80" spans="1:19" x14ac:dyDescent="0.4">
      <c r="A80">
        <v>119.21624581813801</v>
      </c>
      <c r="B80">
        <v>2.0937086741620399</v>
      </c>
      <c r="C80">
        <v>3.9458176374435401</v>
      </c>
      <c r="D80">
        <v>0.15176960500637801</v>
      </c>
      <c r="E80">
        <v>0.1</v>
      </c>
      <c r="F80" s="1">
        <v>1.06E-6</v>
      </c>
      <c r="G80">
        <v>2</v>
      </c>
      <c r="H80">
        <v>4</v>
      </c>
      <c r="I80">
        <v>170</v>
      </c>
      <c r="J80" t="s">
        <v>104</v>
      </c>
      <c r="K80">
        <v>-0.85052111538534803</v>
      </c>
      <c r="L80">
        <v>4.3837569948059797E-3</v>
      </c>
      <c r="M80">
        <v>41</v>
      </c>
      <c r="N80">
        <v>-1.7487746668611699</v>
      </c>
      <c r="O80">
        <v>8.7073222699080605E-2</v>
      </c>
      <c r="P80">
        <v>75</v>
      </c>
      <c r="Q80">
        <v>0.34389877077222902</v>
      </c>
      <c r="R80">
        <v>1.1745440297460601E-2</v>
      </c>
      <c r="S80">
        <v>73</v>
      </c>
    </row>
    <row r="81" spans="1:19" x14ac:dyDescent="0.4">
      <c r="A81">
        <v>118.750517654418</v>
      </c>
      <c r="B81">
        <v>1.6445566409869601</v>
      </c>
      <c r="C81">
        <v>3.9823740243911701</v>
      </c>
      <c r="D81">
        <v>0.12637960509580601</v>
      </c>
      <c r="E81">
        <v>0.1</v>
      </c>
      <c r="F81" s="1">
        <v>2.6E-7</v>
      </c>
      <c r="G81">
        <v>2</v>
      </c>
      <c r="H81">
        <v>4</v>
      </c>
      <c r="I81">
        <v>170</v>
      </c>
      <c r="J81" t="s">
        <v>105</v>
      </c>
      <c r="K81">
        <v>-0.85051932522714102</v>
      </c>
      <c r="L81">
        <v>4.3310623148100601E-3</v>
      </c>
      <c r="M81">
        <v>40</v>
      </c>
      <c r="N81">
        <v>-1.7487730606173</v>
      </c>
      <c r="O81">
        <v>8.6919401441108005E-2</v>
      </c>
      <c r="P81">
        <v>73</v>
      </c>
      <c r="Q81">
        <v>0.34389739761688198</v>
      </c>
      <c r="R81">
        <v>1.16953646881178E-2</v>
      </c>
      <c r="S81">
        <v>74</v>
      </c>
    </row>
    <row r="82" spans="1:19" x14ac:dyDescent="0.4">
      <c r="A82">
        <v>118.859548258781</v>
      </c>
      <c r="B82">
        <v>1.10525481372804</v>
      </c>
      <c r="C82">
        <v>3.8197788953781102</v>
      </c>
      <c r="D82">
        <v>0.112786979314485</v>
      </c>
      <c r="E82">
        <v>0.1</v>
      </c>
      <c r="F82" s="1">
        <v>1.42E-6</v>
      </c>
      <c r="G82">
        <v>2</v>
      </c>
      <c r="H82">
        <v>4</v>
      </c>
      <c r="I82">
        <v>170</v>
      </c>
      <c r="J82" t="s">
        <v>106</v>
      </c>
      <c r="K82">
        <v>-0.85057744864058504</v>
      </c>
      <c r="L82">
        <v>4.2667595573381697E-3</v>
      </c>
      <c r="M82">
        <v>76</v>
      </c>
      <c r="N82">
        <v>-1.7487735726125</v>
      </c>
      <c r="O82">
        <v>8.6818709167598804E-2</v>
      </c>
      <c r="P82">
        <v>74</v>
      </c>
      <c r="Q82">
        <v>0.343895923798268</v>
      </c>
      <c r="R82">
        <v>1.1665308649649E-2</v>
      </c>
      <c r="S82">
        <v>75</v>
      </c>
    </row>
    <row r="83" spans="1:19" x14ac:dyDescent="0.4">
      <c r="A83">
        <v>118.755849552154</v>
      </c>
      <c r="B83">
        <v>2.2380837796917499</v>
      </c>
      <c r="C83">
        <v>3.8452525615692101</v>
      </c>
      <c r="D83">
        <v>0.102521496467363</v>
      </c>
      <c r="E83">
        <v>0.1</v>
      </c>
      <c r="F83" s="1">
        <v>1.46E-6</v>
      </c>
      <c r="G83">
        <v>2</v>
      </c>
      <c r="H83">
        <v>4</v>
      </c>
      <c r="I83">
        <v>170</v>
      </c>
      <c r="J83" t="s">
        <v>107</v>
      </c>
      <c r="K83">
        <v>-0.85057441857215199</v>
      </c>
      <c r="L83">
        <v>4.3313956964381797E-3</v>
      </c>
      <c r="M83">
        <v>74</v>
      </c>
      <c r="N83">
        <v>-1.7487830132628599</v>
      </c>
      <c r="O83">
        <v>8.7007410897965501E-2</v>
      </c>
      <c r="P83">
        <v>77</v>
      </c>
      <c r="Q83">
        <v>0.343894664023293</v>
      </c>
      <c r="R83">
        <v>1.17239669914731E-2</v>
      </c>
      <c r="S83">
        <v>76</v>
      </c>
    </row>
    <row r="84" spans="1:19" x14ac:dyDescent="0.4">
      <c r="A84">
        <v>138.466947889328</v>
      </c>
      <c r="B84">
        <v>0.77764049923016498</v>
      </c>
      <c r="C84">
        <v>5.4131270408630296</v>
      </c>
      <c r="D84">
        <v>0.26725567728465399</v>
      </c>
      <c r="E84">
        <v>0.1</v>
      </c>
      <c r="F84" s="1">
        <v>7.9999999999999996E-7</v>
      </c>
      <c r="G84">
        <v>2</v>
      </c>
      <c r="H84">
        <v>4</v>
      </c>
      <c r="I84">
        <v>170</v>
      </c>
      <c r="J84" t="s">
        <v>23</v>
      </c>
      <c r="K84">
        <v>-0.85054176378430801</v>
      </c>
      <c r="L84">
        <v>4.3223322778332797E-3</v>
      </c>
      <c r="M84">
        <v>3</v>
      </c>
      <c r="N84">
        <v>-1.7487795048869199</v>
      </c>
      <c r="O84">
        <v>8.6738430666899E-2</v>
      </c>
      <c r="P84">
        <v>3</v>
      </c>
      <c r="Q84">
        <v>0.34389309975288002</v>
      </c>
      <c r="R84">
        <v>1.1629766992220601E-2</v>
      </c>
      <c r="S84">
        <v>3</v>
      </c>
    </row>
    <row r="85" spans="1:19" x14ac:dyDescent="0.4">
      <c r="A85">
        <v>119.218702816963</v>
      </c>
      <c r="B85">
        <v>1.6786751206991299</v>
      </c>
      <c r="C85">
        <v>3.7868661165237398</v>
      </c>
      <c r="D85">
        <v>0.12854286690328601</v>
      </c>
      <c r="E85">
        <v>0.1</v>
      </c>
      <c r="F85" s="1">
        <v>1.68E-6</v>
      </c>
      <c r="G85">
        <v>2</v>
      </c>
      <c r="H85">
        <v>4</v>
      </c>
      <c r="I85">
        <v>170</v>
      </c>
      <c r="J85" t="s">
        <v>108</v>
      </c>
      <c r="K85">
        <v>-0.85060527756040905</v>
      </c>
      <c r="L85">
        <v>4.2835428914334301E-3</v>
      </c>
      <c r="M85">
        <v>86</v>
      </c>
      <c r="N85">
        <v>-1.7487815118861301</v>
      </c>
      <c r="O85">
        <v>8.6816205684935102E-2</v>
      </c>
      <c r="P85">
        <v>76</v>
      </c>
      <c r="Q85">
        <v>0.34389305067055498</v>
      </c>
      <c r="R85">
        <v>1.1664161820626099E-2</v>
      </c>
      <c r="S85">
        <v>77</v>
      </c>
    </row>
    <row r="86" spans="1:19" x14ac:dyDescent="0.4">
      <c r="A86">
        <v>118.815343928337</v>
      </c>
      <c r="B86">
        <v>1.3547853408766499</v>
      </c>
      <c r="C86">
        <v>4.0014244079589796</v>
      </c>
      <c r="D86">
        <v>0.114552962260714</v>
      </c>
      <c r="E86">
        <v>0.1</v>
      </c>
      <c r="F86" s="1">
        <v>1.1999999999999999E-7</v>
      </c>
      <c r="G86">
        <v>2</v>
      </c>
      <c r="H86">
        <v>4</v>
      </c>
      <c r="I86">
        <v>170</v>
      </c>
      <c r="J86" t="s">
        <v>109</v>
      </c>
      <c r="K86">
        <v>-0.85052182305511803</v>
      </c>
      <c r="L86">
        <v>4.3174387510255298E-3</v>
      </c>
      <c r="M86">
        <v>44</v>
      </c>
      <c r="N86">
        <v>-1.74879478387973</v>
      </c>
      <c r="O86">
        <v>8.6984346817042493E-2</v>
      </c>
      <c r="P86">
        <v>78</v>
      </c>
      <c r="Q86">
        <v>0.34389024591336598</v>
      </c>
      <c r="R86">
        <v>1.17046632571624E-2</v>
      </c>
      <c r="S86">
        <v>78</v>
      </c>
    </row>
    <row r="87" spans="1:19" x14ac:dyDescent="0.4">
      <c r="A87">
        <v>119.019676423072</v>
      </c>
      <c r="B87">
        <v>1.7574077134883701</v>
      </c>
      <c r="C87">
        <v>3.98322834968566</v>
      </c>
      <c r="D87">
        <v>0.132600736363405</v>
      </c>
      <c r="E87">
        <v>0.1</v>
      </c>
      <c r="F87" s="1">
        <v>8.4E-7</v>
      </c>
      <c r="G87">
        <v>2</v>
      </c>
      <c r="H87">
        <v>4</v>
      </c>
      <c r="I87">
        <v>170</v>
      </c>
      <c r="J87" t="s">
        <v>110</v>
      </c>
      <c r="K87">
        <v>-0.85052883424586201</v>
      </c>
      <c r="L87">
        <v>4.2806662538201496E-3</v>
      </c>
      <c r="M87">
        <v>46</v>
      </c>
      <c r="N87">
        <v>-1.74879663101621</v>
      </c>
      <c r="O87">
        <v>8.6893980090502407E-2</v>
      </c>
      <c r="P87">
        <v>80</v>
      </c>
      <c r="Q87">
        <v>0.34388834189678402</v>
      </c>
      <c r="R87">
        <v>1.1686571925778599E-2</v>
      </c>
      <c r="S87">
        <v>79</v>
      </c>
    </row>
    <row r="88" spans="1:19" x14ac:dyDescent="0.4">
      <c r="A88">
        <v>118.788594293594</v>
      </c>
      <c r="B88">
        <v>2.29839966683668</v>
      </c>
      <c r="C88">
        <v>3.81814324855804</v>
      </c>
      <c r="D88">
        <v>8.36432258052483E-2</v>
      </c>
      <c r="E88">
        <v>0.1</v>
      </c>
      <c r="F88" s="1">
        <v>1.88E-6</v>
      </c>
      <c r="G88">
        <v>2</v>
      </c>
      <c r="H88">
        <v>4</v>
      </c>
      <c r="I88">
        <v>170</v>
      </c>
      <c r="J88" t="s">
        <v>111</v>
      </c>
      <c r="K88">
        <v>-0.85062595947349295</v>
      </c>
      <c r="L88">
        <v>4.2764984672556197E-3</v>
      </c>
      <c r="M88">
        <v>93</v>
      </c>
      <c r="N88">
        <v>-1.7487984878856</v>
      </c>
      <c r="O88">
        <v>8.6856839618577597E-2</v>
      </c>
      <c r="P88">
        <v>81</v>
      </c>
      <c r="Q88">
        <v>0.34388730891714098</v>
      </c>
      <c r="R88">
        <v>1.16651407268786E-2</v>
      </c>
      <c r="S88">
        <v>80</v>
      </c>
    </row>
    <row r="89" spans="1:19" x14ac:dyDescent="0.4">
      <c r="A89">
        <v>119.153781199455</v>
      </c>
      <c r="B89">
        <v>1.5549312904977499</v>
      </c>
      <c r="C89">
        <v>3.85780231952667</v>
      </c>
      <c r="D89">
        <v>8.6068199174856405E-2</v>
      </c>
      <c r="E89">
        <v>0.1</v>
      </c>
      <c r="F89" s="1">
        <v>6.6000000000000003E-7</v>
      </c>
      <c r="G89">
        <v>2</v>
      </c>
      <c r="H89">
        <v>4</v>
      </c>
      <c r="I89">
        <v>170</v>
      </c>
      <c r="J89" t="s">
        <v>112</v>
      </c>
      <c r="K89">
        <v>-0.85051641378369103</v>
      </c>
      <c r="L89">
        <v>4.3156446861492897E-3</v>
      </c>
      <c r="M89">
        <v>38</v>
      </c>
      <c r="N89">
        <v>-1.74879660997066</v>
      </c>
      <c r="O89">
        <v>8.6822918782652803E-2</v>
      </c>
      <c r="P89">
        <v>79</v>
      </c>
      <c r="Q89">
        <v>0.34388707219405501</v>
      </c>
      <c r="R89">
        <v>1.16796571431186E-2</v>
      </c>
      <c r="S89">
        <v>81</v>
      </c>
    </row>
    <row r="90" spans="1:19" x14ac:dyDescent="0.4">
      <c r="A90">
        <v>118.994241356849</v>
      </c>
      <c r="B90">
        <v>1.9887946938774701</v>
      </c>
      <c r="C90">
        <v>3.8878500461578298</v>
      </c>
      <c r="D90">
        <v>9.4944520766335805E-2</v>
      </c>
      <c r="E90">
        <v>0.1</v>
      </c>
      <c r="F90" s="1">
        <v>1.3E-6</v>
      </c>
      <c r="G90">
        <v>2</v>
      </c>
      <c r="H90">
        <v>4</v>
      </c>
      <c r="I90">
        <v>170</v>
      </c>
      <c r="J90" t="s">
        <v>113</v>
      </c>
      <c r="K90">
        <v>-0.85057775356787702</v>
      </c>
      <c r="L90">
        <v>4.3099810743520697E-3</v>
      </c>
      <c r="M90">
        <v>77</v>
      </c>
      <c r="N90">
        <v>-1.7487987019605</v>
      </c>
      <c r="O90">
        <v>8.6762837356732903E-2</v>
      </c>
      <c r="P90">
        <v>82</v>
      </c>
      <c r="Q90">
        <v>0.34388624003811002</v>
      </c>
      <c r="R90">
        <v>1.16348488751163E-2</v>
      </c>
      <c r="S90">
        <v>82</v>
      </c>
    </row>
    <row r="91" spans="1:19" x14ac:dyDescent="0.4">
      <c r="A91">
        <v>118.63413491249</v>
      </c>
      <c r="B91">
        <v>1.3036351624022999</v>
      </c>
      <c r="C91">
        <v>3.8566394329070999</v>
      </c>
      <c r="D91">
        <v>6.1183603291366399E-2</v>
      </c>
      <c r="E91">
        <v>0.1</v>
      </c>
      <c r="F91" s="1">
        <v>7.1999999999999999E-7</v>
      </c>
      <c r="G91">
        <v>2</v>
      </c>
      <c r="H91">
        <v>4</v>
      </c>
      <c r="I91">
        <v>170</v>
      </c>
      <c r="J91" t="s">
        <v>114</v>
      </c>
      <c r="K91">
        <v>-0.85056720081168702</v>
      </c>
      <c r="L91">
        <v>4.3628367956587699E-3</v>
      </c>
      <c r="M91">
        <v>72</v>
      </c>
      <c r="N91">
        <v>-1.74881193275396</v>
      </c>
      <c r="O91">
        <v>8.7059966491062804E-2</v>
      </c>
      <c r="P91">
        <v>84</v>
      </c>
      <c r="Q91">
        <v>0.34388463454720403</v>
      </c>
      <c r="R91">
        <v>1.17305512059696E-2</v>
      </c>
      <c r="S91">
        <v>83</v>
      </c>
    </row>
    <row r="92" spans="1:19" x14ac:dyDescent="0.4">
      <c r="A92">
        <v>118.486965894699</v>
      </c>
      <c r="B92">
        <v>1.2754679289600901</v>
      </c>
      <c r="C92">
        <v>3.8403055191040001</v>
      </c>
      <c r="D92">
        <v>0.19308086454287299</v>
      </c>
      <c r="E92">
        <v>0.1</v>
      </c>
      <c r="F92" s="1">
        <v>1.84E-6</v>
      </c>
      <c r="G92">
        <v>2</v>
      </c>
      <c r="H92">
        <v>4</v>
      </c>
      <c r="I92">
        <v>170</v>
      </c>
      <c r="J92" t="s">
        <v>115</v>
      </c>
      <c r="K92">
        <v>-0.85061025877920504</v>
      </c>
      <c r="L92">
        <v>4.2462485138437204E-3</v>
      </c>
      <c r="M92">
        <v>89</v>
      </c>
      <c r="N92">
        <v>-1.7488006624816399</v>
      </c>
      <c r="O92">
        <v>8.6657960712033494E-2</v>
      </c>
      <c r="P92">
        <v>83</v>
      </c>
      <c r="Q92">
        <v>0.34388393866725098</v>
      </c>
      <c r="R92">
        <v>1.1610703808683899E-2</v>
      </c>
      <c r="S92">
        <v>84</v>
      </c>
    </row>
    <row r="93" spans="1:19" x14ac:dyDescent="0.4">
      <c r="A93">
        <v>119.113872146606</v>
      </c>
      <c r="B93">
        <v>1.4688676108095999</v>
      </c>
      <c r="C93">
        <v>3.8201256752014099</v>
      </c>
      <c r="D93">
        <v>0.11899048762697299</v>
      </c>
      <c r="E93">
        <v>0.1</v>
      </c>
      <c r="F93" s="1">
        <v>1.44E-6</v>
      </c>
      <c r="G93">
        <v>2</v>
      </c>
      <c r="H93">
        <v>4</v>
      </c>
      <c r="I93">
        <v>170</v>
      </c>
      <c r="J93" t="s">
        <v>116</v>
      </c>
      <c r="K93">
        <v>-0.85056508918794305</v>
      </c>
      <c r="L93">
        <v>4.3181776684997402E-3</v>
      </c>
      <c r="M93">
        <v>69</v>
      </c>
      <c r="N93">
        <v>-1.7488148630281</v>
      </c>
      <c r="O93">
        <v>8.7008879654619203E-2</v>
      </c>
      <c r="P93">
        <v>85</v>
      </c>
      <c r="Q93">
        <v>0.34388279146652401</v>
      </c>
      <c r="R93">
        <v>1.17232622091148E-2</v>
      </c>
      <c r="S93">
        <v>85</v>
      </c>
    </row>
    <row r="94" spans="1:19" x14ac:dyDescent="0.4">
      <c r="A94">
        <v>118.936213898658</v>
      </c>
      <c r="B94">
        <v>1.6511961418714201</v>
      </c>
      <c r="C94">
        <v>3.7768548250198299</v>
      </c>
      <c r="D94">
        <v>8.9050764783498701E-2</v>
      </c>
      <c r="E94">
        <v>0.1</v>
      </c>
      <c r="F94" s="1">
        <v>1.8199999999999999E-6</v>
      </c>
      <c r="G94">
        <v>2</v>
      </c>
      <c r="H94">
        <v>4</v>
      </c>
      <c r="I94">
        <v>170</v>
      </c>
      <c r="J94" t="s">
        <v>117</v>
      </c>
      <c r="K94">
        <v>-0.85059401401440504</v>
      </c>
      <c r="L94">
        <v>4.3139202149538002E-3</v>
      </c>
      <c r="M94">
        <v>81</v>
      </c>
      <c r="N94">
        <v>-1.7488164984076</v>
      </c>
      <c r="O94">
        <v>8.7044340477444596E-2</v>
      </c>
      <c r="P94">
        <v>86</v>
      </c>
      <c r="Q94">
        <v>0.34388271555550098</v>
      </c>
      <c r="R94">
        <v>1.17258961164054E-2</v>
      </c>
      <c r="S94">
        <v>86</v>
      </c>
    </row>
    <row r="95" spans="1:19" x14ac:dyDescent="0.4">
      <c r="A95">
        <v>118.806934094429</v>
      </c>
      <c r="B95">
        <v>1.7564250992160799</v>
      </c>
      <c r="C95">
        <v>3.8750543594360298</v>
      </c>
      <c r="D95">
        <v>0.10460107210124001</v>
      </c>
      <c r="E95">
        <v>0.1</v>
      </c>
      <c r="F95" s="1">
        <v>1.7600000000000001E-6</v>
      </c>
      <c r="G95">
        <v>2</v>
      </c>
      <c r="H95">
        <v>4</v>
      </c>
      <c r="I95">
        <v>170</v>
      </c>
      <c r="J95" t="s">
        <v>118</v>
      </c>
      <c r="K95">
        <v>-0.85062486501636803</v>
      </c>
      <c r="L95">
        <v>4.3039868501678598E-3</v>
      </c>
      <c r="M95">
        <v>92</v>
      </c>
      <c r="N95">
        <v>-1.7488215110936001</v>
      </c>
      <c r="O95">
        <v>8.7093737421794507E-2</v>
      </c>
      <c r="P95">
        <v>87</v>
      </c>
      <c r="Q95">
        <v>0.343881291883115</v>
      </c>
      <c r="R95">
        <v>1.17508320622181E-2</v>
      </c>
      <c r="S95">
        <v>87</v>
      </c>
    </row>
    <row r="96" spans="1:19" x14ac:dyDescent="0.4">
      <c r="A96">
        <v>118.65559399127901</v>
      </c>
      <c r="B96">
        <v>1.3014060627347499</v>
      </c>
      <c r="C96">
        <v>3.9008257865905702</v>
      </c>
      <c r="D96">
        <v>0.15800099113154201</v>
      </c>
      <c r="E96">
        <v>0.1</v>
      </c>
      <c r="F96" s="1">
        <v>1.5E-6</v>
      </c>
      <c r="G96">
        <v>2</v>
      </c>
      <c r="H96">
        <v>4</v>
      </c>
      <c r="I96">
        <v>170</v>
      </c>
      <c r="J96" t="s">
        <v>119</v>
      </c>
      <c r="K96">
        <v>-0.85059112378387303</v>
      </c>
      <c r="L96">
        <v>4.3362671436278904E-3</v>
      </c>
      <c r="M96">
        <v>80</v>
      </c>
      <c r="N96">
        <v>-1.7488430103052699</v>
      </c>
      <c r="O96">
        <v>8.6987404134126298E-2</v>
      </c>
      <c r="P96">
        <v>88</v>
      </c>
      <c r="Q96">
        <v>0.34387197642862299</v>
      </c>
      <c r="R96">
        <v>1.17147235800597E-2</v>
      </c>
      <c r="S96">
        <v>88</v>
      </c>
    </row>
    <row r="97" spans="1:19" x14ac:dyDescent="0.4">
      <c r="A97">
        <v>118.16507103443099</v>
      </c>
      <c r="B97">
        <v>1.65257923167927</v>
      </c>
      <c r="C97">
        <v>3.8889213562011702</v>
      </c>
      <c r="D97">
        <v>0.18530827858523399</v>
      </c>
      <c r="E97">
        <v>0.1</v>
      </c>
      <c r="F97" s="1">
        <v>1.7999999999999999E-6</v>
      </c>
      <c r="G97">
        <v>2</v>
      </c>
      <c r="H97">
        <v>4</v>
      </c>
      <c r="I97">
        <v>170</v>
      </c>
      <c r="J97" t="s">
        <v>120</v>
      </c>
      <c r="K97">
        <v>-0.85058861150383402</v>
      </c>
      <c r="L97">
        <v>4.3411187150177097E-3</v>
      </c>
      <c r="M97">
        <v>78</v>
      </c>
      <c r="N97">
        <v>-1.74884471053469</v>
      </c>
      <c r="O97">
        <v>8.7006785912600096E-2</v>
      </c>
      <c r="P97">
        <v>89</v>
      </c>
      <c r="Q97">
        <v>0.343871579251602</v>
      </c>
      <c r="R97">
        <v>1.1716591469451001E-2</v>
      </c>
      <c r="S97">
        <v>89</v>
      </c>
    </row>
    <row r="98" spans="1:19" x14ac:dyDescent="0.4">
      <c r="A98">
        <v>118.456566691398</v>
      </c>
      <c r="B98">
        <v>0.86485114648981498</v>
      </c>
      <c r="C98">
        <v>3.8618830919265701</v>
      </c>
      <c r="D98">
        <v>8.4636463358244193E-2</v>
      </c>
      <c r="E98">
        <v>0.1</v>
      </c>
      <c r="F98" s="1">
        <v>1.7400000000000001E-6</v>
      </c>
      <c r="G98">
        <v>2</v>
      </c>
      <c r="H98">
        <v>4</v>
      </c>
      <c r="I98">
        <v>170</v>
      </c>
      <c r="J98" t="s">
        <v>121</v>
      </c>
      <c r="K98">
        <v>-0.85061892907832104</v>
      </c>
      <c r="L98">
        <v>4.2882458288270101E-3</v>
      </c>
      <c r="M98">
        <v>91</v>
      </c>
      <c r="N98">
        <v>-1.74885169049223</v>
      </c>
      <c r="O98">
        <v>8.7029897426323194E-2</v>
      </c>
      <c r="P98">
        <v>90</v>
      </c>
      <c r="Q98">
        <v>0.34386918426291702</v>
      </c>
      <c r="R98">
        <v>1.1724900041967599E-2</v>
      </c>
      <c r="S98">
        <v>90</v>
      </c>
    </row>
    <row r="99" spans="1:19" x14ac:dyDescent="0.4">
      <c r="A99">
        <v>118.670168995857</v>
      </c>
      <c r="B99">
        <v>1.6545698716938</v>
      </c>
      <c r="C99">
        <v>3.88038425445556</v>
      </c>
      <c r="D99">
        <v>0.10445296012557399</v>
      </c>
      <c r="E99">
        <v>0.1</v>
      </c>
      <c r="F99" s="1">
        <v>1.9E-6</v>
      </c>
      <c r="G99">
        <v>2</v>
      </c>
      <c r="H99">
        <v>4</v>
      </c>
      <c r="I99">
        <v>170</v>
      </c>
      <c r="J99" t="s">
        <v>122</v>
      </c>
      <c r="K99">
        <v>-0.850608056180994</v>
      </c>
      <c r="L99">
        <v>4.3356447781851401E-3</v>
      </c>
      <c r="M99">
        <v>88</v>
      </c>
      <c r="N99">
        <v>-1.74888430394636</v>
      </c>
      <c r="O99">
        <v>8.6965867304984096E-2</v>
      </c>
      <c r="P99">
        <v>91</v>
      </c>
      <c r="Q99">
        <v>0.34385632318739601</v>
      </c>
      <c r="R99">
        <v>1.1701367474253301E-2</v>
      </c>
      <c r="S99">
        <v>91</v>
      </c>
    </row>
    <row r="100" spans="1:19" x14ac:dyDescent="0.4">
      <c r="A100">
        <v>144.24971678256901</v>
      </c>
      <c r="B100">
        <v>2.83618358508543</v>
      </c>
      <c r="C100">
        <v>5.6306675672531101</v>
      </c>
      <c r="D100">
        <v>0.36420607965915702</v>
      </c>
      <c r="E100">
        <v>0.1</v>
      </c>
      <c r="F100" s="1">
        <v>1.9999999999999999E-6</v>
      </c>
      <c r="G100">
        <v>2</v>
      </c>
      <c r="H100">
        <v>4</v>
      </c>
      <c r="I100">
        <v>170</v>
      </c>
      <c r="J100" t="s">
        <v>27</v>
      </c>
      <c r="K100">
        <v>-0.85063816272328097</v>
      </c>
      <c r="L100">
        <v>4.3574494418476602E-3</v>
      </c>
      <c r="M100">
        <v>1</v>
      </c>
      <c r="N100">
        <v>-1.7488933400775899</v>
      </c>
      <c r="O100">
        <v>8.6898201995881399E-2</v>
      </c>
      <c r="P100">
        <v>1</v>
      </c>
      <c r="Q100">
        <v>0.34385212177717001</v>
      </c>
      <c r="R100">
        <v>1.16839316106009E-2</v>
      </c>
      <c r="S100">
        <v>1</v>
      </c>
    </row>
    <row r="101" spans="1:19" x14ac:dyDescent="0.4">
      <c r="A101">
        <v>118.812850666046</v>
      </c>
      <c r="B101">
        <v>1.82769921100785</v>
      </c>
      <c r="C101">
        <v>3.8396263599395701</v>
      </c>
      <c r="D101">
        <v>0.139148250699101</v>
      </c>
      <c r="E101">
        <v>0.1</v>
      </c>
      <c r="F101" s="1">
        <v>1.7799999999999999E-6</v>
      </c>
      <c r="G101">
        <v>2</v>
      </c>
      <c r="H101">
        <v>4</v>
      </c>
      <c r="I101">
        <v>170</v>
      </c>
      <c r="J101" t="s">
        <v>123</v>
      </c>
      <c r="K101">
        <v>-0.850602222935682</v>
      </c>
      <c r="L101">
        <v>4.2944245455949796E-3</v>
      </c>
      <c r="M101">
        <v>85</v>
      </c>
      <c r="N101">
        <v>-1.74890423028463</v>
      </c>
      <c r="O101">
        <v>8.7072708592517895E-2</v>
      </c>
      <c r="P101">
        <v>92</v>
      </c>
      <c r="Q101">
        <v>0.34384987930341299</v>
      </c>
      <c r="R101">
        <v>1.1740614388064801E-2</v>
      </c>
      <c r="S101">
        <v>92</v>
      </c>
    </row>
    <row r="102" spans="1:19" x14ac:dyDescent="0.4">
      <c r="A102">
        <v>115.010650467872</v>
      </c>
      <c r="B102">
        <v>5.0005412910275</v>
      </c>
      <c r="C102">
        <v>3.5387213468551599</v>
      </c>
      <c r="D102">
        <v>0.34342282601283902</v>
      </c>
      <c r="E102">
        <v>0.1</v>
      </c>
      <c r="F102" s="1">
        <v>1.9800000000000001E-6</v>
      </c>
      <c r="G102">
        <v>2</v>
      </c>
      <c r="H102">
        <v>4</v>
      </c>
      <c r="I102">
        <v>170</v>
      </c>
      <c r="J102" t="s">
        <v>124</v>
      </c>
      <c r="K102">
        <v>-0.85063538485722201</v>
      </c>
      <c r="L102">
        <v>4.3298975338022299E-3</v>
      </c>
      <c r="M102">
        <v>94</v>
      </c>
      <c r="N102">
        <v>-1.7489112312887001</v>
      </c>
      <c r="O102">
        <v>8.6821464690447894E-2</v>
      </c>
      <c r="P102">
        <v>93</v>
      </c>
      <c r="Q102">
        <v>0.343844537153142</v>
      </c>
      <c r="R102">
        <v>1.16515683246615E-2</v>
      </c>
      <c r="S102">
        <v>93</v>
      </c>
    </row>
    <row r="103" spans="1:19" x14ac:dyDescent="0.4">
      <c r="A103">
        <v>118.669112372398</v>
      </c>
      <c r="B103">
        <v>2.7612116435811198</v>
      </c>
      <c r="C103">
        <v>3.85486803054809</v>
      </c>
      <c r="D103">
        <v>8.3106849855387799E-2</v>
      </c>
      <c r="E103">
        <v>0.1</v>
      </c>
      <c r="F103" s="1">
        <v>1.9400000000000001E-6</v>
      </c>
      <c r="G103">
        <v>2</v>
      </c>
      <c r="H103">
        <v>4</v>
      </c>
      <c r="I103">
        <v>170</v>
      </c>
      <c r="J103" t="s">
        <v>125</v>
      </c>
      <c r="K103">
        <v>-0.85060620639775397</v>
      </c>
      <c r="L103">
        <v>4.2857171196908402E-3</v>
      </c>
      <c r="M103">
        <v>87</v>
      </c>
      <c r="N103">
        <v>-1.7489190067489</v>
      </c>
      <c r="O103">
        <v>8.6881030424933794E-2</v>
      </c>
      <c r="P103">
        <v>94</v>
      </c>
      <c r="Q103">
        <v>0.34384225565571003</v>
      </c>
      <c r="R103">
        <v>1.16734445050404E-2</v>
      </c>
      <c r="S103">
        <v>94</v>
      </c>
    </row>
    <row r="104" spans="1:19" x14ac:dyDescent="0.4">
      <c r="A104">
        <v>132.70844013690899</v>
      </c>
      <c r="B104">
        <v>1.76917011363384</v>
      </c>
      <c r="C104">
        <v>4.7754477262496904</v>
      </c>
      <c r="D104">
        <v>0.248398754053472</v>
      </c>
      <c r="E104">
        <v>0.1</v>
      </c>
      <c r="F104" s="1">
        <v>3.9999999999999998E-6</v>
      </c>
      <c r="G104">
        <v>2</v>
      </c>
      <c r="H104">
        <v>4</v>
      </c>
      <c r="I104">
        <v>170</v>
      </c>
      <c r="J104" t="s">
        <v>28</v>
      </c>
      <c r="K104">
        <v>-0.85091228934281005</v>
      </c>
      <c r="L104">
        <v>4.2347820071713697E-3</v>
      </c>
      <c r="M104">
        <v>2</v>
      </c>
      <c r="N104">
        <v>-1.74919263329453</v>
      </c>
      <c r="O104">
        <v>8.6963064931951495E-2</v>
      </c>
      <c r="P104">
        <v>2</v>
      </c>
      <c r="Q104">
        <v>0.34374041567437402</v>
      </c>
      <c r="R104">
        <v>1.16979709527426E-2</v>
      </c>
      <c r="S104">
        <v>2</v>
      </c>
    </row>
    <row r="105" spans="1:19" x14ac:dyDescent="0.4">
      <c r="A105">
        <v>139.91140308380099</v>
      </c>
      <c r="B105">
        <v>3.8394492752267699</v>
      </c>
      <c r="C105">
        <v>4.8007249832153303</v>
      </c>
      <c r="D105">
        <v>0.22541146713188101</v>
      </c>
      <c r="E105">
        <v>0.1</v>
      </c>
      <c r="F105" s="1">
        <v>6.0000000000000002E-6</v>
      </c>
      <c r="G105">
        <v>2</v>
      </c>
      <c r="H105">
        <v>4</v>
      </c>
      <c r="I105">
        <v>170</v>
      </c>
      <c r="J105" t="s">
        <v>29</v>
      </c>
      <c r="K105">
        <v>-0.85128017838428305</v>
      </c>
      <c r="L105">
        <v>4.2688827243503504E-3</v>
      </c>
      <c r="M105">
        <v>3</v>
      </c>
      <c r="N105">
        <v>-1.7498030810456899</v>
      </c>
      <c r="O105">
        <v>8.7005048031724597E-2</v>
      </c>
      <c r="P105">
        <v>3</v>
      </c>
      <c r="Q105">
        <v>0.34351141116724698</v>
      </c>
      <c r="R105">
        <v>1.17096937037455E-2</v>
      </c>
      <c r="S105">
        <v>3</v>
      </c>
    </row>
    <row r="106" spans="1:19" x14ac:dyDescent="0.4">
      <c r="A106">
        <v>143.06852664947499</v>
      </c>
      <c r="B106">
        <v>1.5253318799986899</v>
      </c>
      <c r="C106">
        <v>4.5963965415954497</v>
      </c>
      <c r="D106">
        <v>0.313514436330046</v>
      </c>
      <c r="E106">
        <v>0.1</v>
      </c>
      <c r="F106" s="1">
        <v>7.9999999999999996E-6</v>
      </c>
      <c r="G106">
        <v>2</v>
      </c>
      <c r="H106">
        <v>4</v>
      </c>
      <c r="I106">
        <v>170</v>
      </c>
      <c r="J106" t="s">
        <v>30</v>
      </c>
      <c r="K106">
        <v>-0.85179475455786102</v>
      </c>
      <c r="L106">
        <v>4.3084421819473799E-3</v>
      </c>
      <c r="M106">
        <v>4</v>
      </c>
      <c r="N106">
        <v>-1.75065864806467</v>
      </c>
      <c r="O106">
        <v>8.7018997465797401E-2</v>
      </c>
      <c r="P106">
        <v>4</v>
      </c>
      <c r="Q106">
        <v>0.34319039016730901</v>
      </c>
      <c r="R106">
        <v>1.16998335881914E-2</v>
      </c>
      <c r="S106">
        <v>4</v>
      </c>
    </row>
    <row r="107" spans="1:19" x14ac:dyDescent="0.4">
      <c r="A107">
        <v>121.225086736679</v>
      </c>
      <c r="B107">
        <v>0.46089302036346802</v>
      </c>
      <c r="C107">
        <v>3.9129867315292302</v>
      </c>
      <c r="D107">
        <v>0.18421940742321899</v>
      </c>
      <c r="E107">
        <v>0.1</v>
      </c>
      <c r="F107" s="1">
        <v>1.0000000000000001E-5</v>
      </c>
      <c r="G107">
        <v>2</v>
      </c>
      <c r="H107">
        <v>4</v>
      </c>
      <c r="I107">
        <v>170</v>
      </c>
      <c r="J107" t="s">
        <v>20</v>
      </c>
      <c r="K107">
        <v>-0.85234312699830705</v>
      </c>
      <c r="L107">
        <v>4.3234909065592202E-3</v>
      </c>
      <c r="M107">
        <v>2</v>
      </c>
      <c r="N107">
        <v>-1.7515878680749599</v>
      </c>
      <c r="O107">
        <v>8.6974799054068297E-2</v>
      </c>
      <c r="P107">
        <v>2</v>
      </c>
      <c r="Q107">
        <v>0.34284064053146601</v>
      </c>
      <c r="R107">
        <v>1.16770222899141E-2</v>
      </c>
      <c r="S107">
        <v>3</v>
      </c>
    </row>
    <row r="108" spans="1:19" x14ac:dyDescent="0.4">
      <c r="A108">
        <v>67.245188045501706</v>
      </c>
      <c r="B108">
        <v>0.34024718565121997</v>
      </c>
      <c r="C108">
        <v>0.78750352859496997</v>
      </c>
      <c r="D108">
        <v>9.6518947916529194E-2</v>
      </c>
      <c r="E108">
        <v>0.1</v>
      </c>
      <c r="F108">
        <v>1E-3</v>
      </c>
      <c r="G108">
        <v>2</v>
      </c>
      <c r="H108">
        <v>4</v>
      </c>
      <c r="I108">
        <v>170</v>
      </c>
      <c r="J108" t="s">
        <v>21</v>
      </c>
      <c r="K108">
        <v>-1.06026357838059</v>
      </c>
      <c r="L108">
        <v>5.10436273018792E-3</v>
      </c>
      <c r="M108">
        <v>3</v>
      </c>
      <c r="N108">
        <v>-2.31990352985347</v>
      </c>
      <c r="O108">
        <v>8.6946079392495407E-2</v>
      </c>
      <c r="P108">
        <v>3</v>
      </c>
      <c r="Q108">
        <v>0.12930288826585301</v>
      </c>
      <c r="R108">
        <v>6.6642508908052404E-3</v>
      </c>
      <c r="S108">
        <v>4</v>
      </c>
    </row>
  </sheetData>
  <autoFilter ref="A1:S108" xr:uid="{444F7498-4130-4660-8435-191B6D34A1FB}">
    <sortState xmlns:xlrd2="http://schemas.microsoft.com/office/spreadsheetml/2017/richdata2" ref="A2:S108">
      <sortCondition descending="1" ref="Q1:Q108"/>
    </sortState>
  </autoFilter>
  <sortState xmlns:xlrd2="http://schemas.microsoft.com/office/spreadsheetml/2017/richdata2" ref="A2:S108">
    <sortCondition ref="F2:F1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GridSearchCV_RF_2021.04.12-05.4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2021-04-12T06:24:05Z</dcterms:created>
  <dcterms:modified xsi:type="dcterms:W3CDTF">2021-04-12T18:55:14Z</dcterms:modified>
</cp:coreProperties>
</file>