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nne komputery\Moje urządzenie Laptop\Studia\5 semestr\dane\lab_1\"/>
    </mc:Choice>
  </mc:AlternateContent>
  <xr:revisionPtr revIDLastSave="0" documentId="13_ncr:1_{9ED93827-2104-44D7-BC5E-AD3DB0A65CE9}" xr6:coauthVersionLast="47" xr6:coauthVersionMax="47" xr10:uidLastSave="{00000000-0000-0000-0000-000000000000}"/>
  <bookViews>
    <workbookView xWindow="-120" yWindow="-120" windowWidth="20730" windowHeight="11160" xr2:uid="{CDDABBD2-E9BC-4F47-93AC-DC9A775B2355}"/>
  </bookViews>
  <sheets>
    <sheet name="przychody_zysk_i_zatrudnienie_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<sst xmlns="http://schemas.openxmlformats.org/spreadsheetml/2006/main" count="4" uniqueCount="4">
  <si>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Rok</t>
  </si>
  <si>
    <t>Przychód w mln $</t>
  </si>
  <si>
    <t>Zysk w mln $</t>
  </si>
  <si>
    <t>Zatrudnienie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</si>
</sst>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>
                <a:effectLst/>
              </a:rPr>
              <a:t>Przychody, zysk i zatrudnienie przedsiębiorstwa „Facebook”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przychody_zysk_i_zatrudnienie_p!$A$2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przychody_zysk_i_zatrudnienie_p!$B$1:$D$1</c:f>
              <c:strCache>
                <c:ptCount val="3"/>
                <c:pt idx="0">
                  <c:v>Przychód w mln $</c:v>
                </c:pt>
                <c:pt idx="1">
                  <c:v>Zysk w mln $</c:v>
                </c:pt>
                <c:pt idx="2">
                  <c:v>Zatrudnienie</c:v>
                </c:pt>
              </c:strCache>
            </c:strRef>
          </c:cat>
          <c:val>
            <c:numRef>
              <c:f>przychody_zysk_i_zatrudnienie_p!$B$2:$D$2</c:f>
              <c:numCache>
                <c:formatCode>General</c:formatCode>
                <c:ptCount val="3"/>
                <c:pt idx="0">
                  <c:v>153</c:v>
                </c:pt>
                <c:pt idx="1">
                  <c:v>-138</c:v>
                </c:pt>
                <c:pt idx="2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7-4F78-AF95-6D1F2A0633D0}"/>
            </c:ext>
          </c:extLst>
        </c:ser>
        <c:ser>
          <c:idx val="1"/>
          <c:order val="1"/>
          <c:tx>
            <c:strRef>
              <c:f>przychody_zysk_i_zatrudnienie_p!$A$3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przychody_zysk_i_zatrudnienie_p!$B$1:$D$1</c:f>
              <c:strCache>
                <c:ptCount val="3"/>
                <c:pt idx="0">
                  <c:v>Przychód w mln $</c:v>
                </c:pt>
                <c:pt idx="1">
                  <c:v>Zysk w mln $</c:v>
                </c:pt>
                <c:pt idx="2">
                  <c:v>Zatrudnienie</c:v>
                </c:pt>
              </c:strCache>
            </c:strRef>
          </c:cat>
          <c:val>
            <c:numRef>
              <c:f>przychody_zysk_i_zatrudnienie_p!$B$3:$D$3</c:f>
              <c:numCache>
                <c:formatCode>General</c:formatCode>
                <c:ptCount val="3"/>
                <c:pt idx="0">
                  <c:v>272</c:v>
                </c:pt>
                <c:pt idx="1">
                  <c:v>-56</c:v>
                </c:pt>
                <c:pt idx="2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7-4F78-AF95-6D1F2A0633D0}"/>
            </c:ext>
          </c:extLst>
        </c:ser>
        <c:ser>
          <c:idx val="2"/>
          <c:order val="2"/>
          <c:tx>
            <c:strRef>
              <c:f>przychody_zysk_i_zatrudnienie_p!$A$4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przychody_zysk_i_zatrudnienie_p!$B$1:$D$1</c:f>
              <c:strCache>
                <c:ptCount val="3"/>
                <c:pt idx="0">
                  <c:v>Przychód w mln $</c:v>
                </c:pt>
                <c:pt idx="1">
                  <c:v>Zysk w mln $</c:v>
                </c:pt>
                <c:pt idx="2">
                  <c:v>Zatrudnienie</c:v>
                </c:pt>
              </c:strCache>
            </c:strRef>
          </c:cat>
          <c:val>
            <c:numRef>
              <c:f>przychody_zysk_i_zatrudnienie_p!$B$4:$D$4</c:f>
              <c:numCache>
                <c:formatCode>General</c:formatCode>
                <c:ptCount val="3"/>
                <c:pt idx="0">
                  <c:v>777</c:v>
                </c:pt>
                <c:pt idx="1">
                  <c:v>229</c:v>
                </c:pt>
                <c:pt idx="2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A7-4F78-AF95-6D1F2A0633D0}"/>
            </c:ext>
          </c:extLst>
        </c:ser>
        <c:ser>
          <c:idx val="3"/>
          <c:order val="3"/>
          <c:tx>
            <c:strRef>
              <c:f>przychody_zysk_i_zatrudnienie_p!$A$5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przychody_zysk_i_zatrudnienie_p!$B$1:$D$1</c:f>
              <c:strCache>
                <c:ptCount val="3"/>
                <c:pt idx="0">
                  <c:v>Przychód w mln $</c:v>
                </c:pt>
                <c:pt idx="1">
                  <c:v>Zysk w mln $</c:v>
                </c:pt>
                <c:pt idx="2">
                  <c:v>Zatrudnienie</c:v>
                </c:pt>
              </c:strCache>
            </c:strRef>
          </c:cat>
          <c:val>
            <c:numRef>
              <c:f>przychody_zysk_i_zatrudnienie_p!$B$5:$D$5</c:f>
              <c:numCache>
                <c:formatCode>General</c:formatCode>
                <c:ptCount val="3"/>
                <c:pt idx="0">
                  <c:v>1974</c:v>
                </c:pt>
                <c:pt idx="1">
                  <c:v>606</c:v>
                </c:pt>
                <c:pt idx="2">
                  <c:v>2127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A7-4F78-AF95-6D1F2A0633D0}"/>
            </c:ext>
          </c:extLst>
        </c:ser>
        <c:ser>
          <c:idx val="4"/>
          <c:order val="4"/>
          <c:tx>
            <c:strRef>
              <c:f>przychody_zysk_i_zatrudnienie_p!$A$6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przychody_zysk_i_zatrudnienie_p!$B$1:$D$1</c:f>
              <c:strCache>
                <c:ptCount val="3"/>
                <c:pt idx="0">
                  <c:v>Przychód w mln $</c:v>
                </c:pt>
                <c:pt idx="1">
                  <c:v>Zysk w mln $</c:v>
                </c:pt>
                <c:pt idx="2">
                  <c:v>Zatrudnienie</c:v>
                </c:pt>
              </c:strCache>
            </c:strRef>
          </c:cat>
          <c:val>
            <c:numRef>
              <c:f>przychody_zysk_i_zatrudnienie_p!$B$6:$D$6</c:f>
              <c:numCache>
                <c:formatCode>General</c:formatCode>
                <c:ptCount val="3"/>
                <c:pt idx="0">
                  <c:v>3711</c:v>
                </c:pt>
                <c:pt idx="1">
                  <c:v>1000</c:v>
                </c:pt>
                <c:pt idx="2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A7-4F78-AF95-6D1F2A0633D0}"/>
            </c:ext>
          </c:extLst>
        </c:ser>
        <c:ser>
          <c:idx val="5"/>
          <c:order val="5"/>
          <c:tx>
            <c:strRef>
              <c:f>przychody_zysk_i_zatrudnienie_p!$A$7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przychody_zysk_i_zatrudnienie_p!$B$1:$D$1</c:f>
              <c:strCache>
                <c:ptCount val="3"/>
                <c:pt idx="0">
                  <c:v>Przychód w mln $</c:v>
                </c:pt>
                <c:pt idx="1">
                  <c:v>Zysk w mln $</c:v>
                </c:pt>
                <c:pt idx="2">
                  <c:v>Zatrudnienie</c:v>
                </c:pt>
              </c:strCache>
            </c:strRef>
          </c:cat>
          <c:val>
            <c:numRef>
              <c:f>przychody_zysk_i_zatrudnienie_p!$B$7:$D$7</c:f>
              <c:numCache>
                <c:formatCode>General</c:formatCode>
                <c:ptCount val="3"/>
                <c:pt idx="0">
                  <c:v>5089</c:v>
                </c:pt>
                <c:pt idx="1">
                  <c:v>53</c:v>
                </c:pt>
                <c:pt idx="2">
                  <c:v>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A7-4F78-AF95-6D1F2A0633D0}"/>
            </c:ext>
          </c:extLst>
        </c:ser>
        <c:ser>
          <c:idx val="6"/>
          <c:order val="6"/>
          <c:tx>
            <c:strRef>
              <c:f>przychody_zysk_i_zatrudnienie_p!$A$8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przychody_zysk_i_zatrudnienie_p!$B$1:$D$1</c:f>
              <c:strCache>
                <c:ptCount val="3"/>
                <c:pt idx="0">
                  <c:v>Przychód w mln $</c:v>
                </c:pt>
                <c:pt idx="1">
                  <c:v>Zysk w mln $</c:v>
                </c:pt>
                <c:pt idx="2">
                  <c:v>Zatrudnienie</c:v>
                </c:pt>
              </c:strCache>
            </c:strRef>
          </c:cat>
          <c:val>
            <c:numRef>
              <c:f>przychody_zysk_i_zatrudnienie_p!$B$8:$D$8</c:f>
              <c:numCache>
                <c:formatCode>General</c:formatCode>
                <c:ptCount val="3"/>
                <c:pt idx="0">
                  <c:v>7872</c:v>
                </c:pt>
                <c:pt idx="1">
                  <c:v>1500</c:v>
                </c:pt>
                <c:pt idx="2">
                  <c:v>6337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A7-4F78-AF95-6D1F2A0633D0}"/>
            </c:ext>
          </c:extLst>
        </c:ser>
        <c:ser>
          <c:idx val="7"/>
          <c:order val="7"/>
          <c:tx>
            <c:strRef>
              <c:f>przychody_zysk_i_zatrudnienie_p!$A$9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przychody_zysk_i_zatrudnienie_p!$B$1:$D$1</c:f>
              <c:strCache>
                <c:ptCount val="3"/>
                <c:pt idx="0">
                  <c:v>Przychód w mln $</c:v>
                </c:pt>
                <c:pt idx="1">
                  <c:v>Zysk w mln $</c:v>
                </c:pt>
                <c:pt idx="2">
                  <c:v>Zatrudnienie</c:v>
                </c:pt>
              </c:strCache>
            </c:strRef>
          </c:cat>
          <c:val>
            <c:numRef>
              <c:f>przychody_zysk_i_zatrudnienie_p!$B$9:$D$9</c:f>
              <c:numCache>
                <c:formatCode>General</c:formatCode>
                <c:ptCount val="3"/>
                <c:pt idx="0">
                  <c:v>12466</c:v>
                </c:pt>
                <c:pt idx="1">
                  <c:v>2940</c:v>
                </c:pt>
                <c:pt idx="2">
                  <c:v>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A7-4F78-AF95-6D1F2A0633D0}"/>
            </c:ext>
          </c:extLst>
        </c:ser>
        <c:ser>
          <c:idx val="8"/>
          <c:order val="8"/>
          <c:tx>
            <c:strRef>
              <c:f>przychody_zysk_i_zatrudnienie_p!$A$10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przychody_zysk_i_zatrudnienie_p!$B$1:$D$1</c:f>
              <c:strCache>
                <c:ptCount val="3"/>
                <c:pt idx="0">
                  <c:v>Przychód w mln $</c:v>
                </c:pt>
                <c:pt idx="1">
                  <c:v>Zysk w mln $</c:v>
                </c:pt>
                <c:pt idx="2">
                  <c:v>Zatrudnienie</c:v>
                </c:pt>
              </c:strCache>
            </c:strRef>
          </c:cat>
          <c:val>
            <c:numRef>
              <c:f>przychody_zysk_i_zatrudnienie_p!$B$10:$D$10</c:f>
              <c:numCache>
                <c:formatCode>General</c:formatCode>
                <c:ptCount val="3"/>
                <c:pt idx="0">
                  <c:v>17928</c:v>
                </c:pt>
                <c:pt idx="1">
                  <c:v>3688</c:v>
                </c:pt>
                <c:pt idx="2">
                  <c:v>12691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AA7-4F78-AF95-6D1F2A0633D0}"/>
            </c:ext>
          </c:extLst>
        </c:ser>
        <c:ser>
          <c:idx val="9"/>
          <c:order val="9"/>
          <c:tx>
            <c:strRef>
              <c:f>przychody_zysk_i_zatrudnienie_p!$A$11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przychody_zysk_i_zatrudnienie_p!$B$1:$D$1</c:f>
              <c:strCache>
                <c:ptCount val="3"/>
                <c:pt idx="0">
                  <c:v>Przychód w mln $</c:v>
                </c:pt>
                <c:pt idx="1">
                  <c:v>Zysk w mln $</c:v>
                </c:pt>
                <c:pt idx="2">
                  <c:v>Zatrudnienie</c:v>
                </c:pt>
              </c:strCache>
            </c:strRef>
          </c:cat>
          <c:val>
            <c:numRef>
              <c:f>przychody_zysk_i_zatrudnienie_p!$B$11:$D$11</c:f>
              <c:numCache>
                <c:formatCode>General</c:formatCode>
                <c:ptCount val="3"/>
                <c:pt idx="0">
                  <c:v>27638</c:v>
                </c:pt>
                <c:pt idx="1">
                  <c:v>10217</c:v>
                </c:pt>
                <c:pt idx="2">
                  <c:v>17048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A7-4F78-AF95-6D1F2A0633D0}"/>
            </c:ext>
          </c:extLst>
        </c:ser>
        <c:ser>
          <c:idx val="10"/>
          <c:order val="10"/>
          <c:tx>
            <c:strRef>
              <c:f>przychody_zysk_i_zatrudnienie_p!$A$12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przychody_zysk_i_zatrudnienie_p!$B$1:$D$1</c:f>
              <c:strCache>
                <c:ptCount val="3"/>
                <c:pt idx="0">
                  <c:v>Przychód w mln $</c:v>
                </c:pt>
                <c:pt idx="1">
                  <c:v>Zysk w mln $</c:v>
                </c:pt>
                <c:pt idx="2">
                  <c:v>Zatrudnienie</c:v>
                </c:pt>
              </c:strCache>
            </c:strRef>
          </c:cat>
          <c:val>
            <c:numRef>
              <c:f>przychody_zysk_i_zatrudnienie_p!$B$12:$D$12</c:f>
              <c:numCache>
                <c:formatCode>General</c:formatCode>
                <c:ptCount val="3"/>
                <c:pt idx="0">
                  <c:v>40653</c:v>
                </c:pt>
                <c:pt idx="1">
                  <c:v>15934</c:v>
                </c:pt>
                <c:pt idx="2">
                  <c:v>25105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A7-4F78-AF95-6D1F2A063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518920"/>
        <c:axId val="393519280"/>
      </c:barChart>
      <c:catAx>
        <c:axId val="393518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19280"/>
        <c:crosses val="autoZero"/>
        <c:auto val="1"/>
        <c:lblAlgn val="ctr"/>
        <c:lblOffset val="100"/>
        <c:noMultiLvlLbl val="0"/>
      </c:catAx>
      <c:valAx>
        <c:axId val="3935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51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5</xdr:row>
      <xdr:rowOff>152400</xdr:rowOff>
    </xdr:from>
    <xdr:to>
      <xdr:col>26</xdr:col>
      <xdr:colOff>95250</xdr:colOff>
      <xdr:row>32</xdr:row>
      <xdr:rowOff>133350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F08B4C0-FDE2-9776-81EF-A42479348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E06C-6714-4349-9A35-F1BA2495C8F6}">
  <dimension ref="A1:D12"/>
  <sheetViews>
    <sheetView tabSelected="1" workbookViewId="0">
      <selection activeCell="D12" sqref="B1:D12"/>
    </sheetView>
  </sheetViews>
  <sheetFormatPr defaultRowHeight="15" x14ac:dyDescent="0.25"/>
  <cols>
    <col min="2" max="2" width="16.42578125" bestFit="1" customWidth="1"/>
    <col min="3" max="3" width="12.140625" bestFit="1" customWidth="1"/>
  </cols>
  <sheetData>
    <row r="1" spans="1:4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25">
      <c r="A2" s="4">
        <v>2007</v>
      </c>
      <c r="B2" s="5">
        <v>153</v>
      </c>
      <c r="C2" s="5">
        <v>-138</v>
      </c>
      <c r="D2" s="6">
        <v>450</v>
      </c>
    </row>
    <row r="3" spans="1:4" x14ac:dyDescent="0.25">
      <c r="A3" s="4">
        <v>2008</v>
      </c>
      <c r="B3" s="5">
        <v>272</v>
      </c>
      <c r="C3" s="5">
        <v>-56</v>
      </c>
      <c r="D3" s="6">
        <v>850</v>
      </c>
    </row>
    <row r="4" spans="1:4" x14ac:dyDescent="0.25">
      <c r="A4" s="4">
        <v>2009</v>
      </c>
      <c r="B4" s="5">
        <v>777</v>
      </c>
      <c r="C4" s="5">
        <v>229</v>
      </c>
      <c r="D4" s="6">
        <v>1218</v>
      </c>
    </row>
    <row r="5" spans="1:4" x14ac:dyDescent="0.25">
      <c r="A5" s="4">
        <v>2010</v>
      </c>
      <c r="B5" s="5">
        <v>1974</v>
      </c>
      <c r="C5" s="5">
        <v>606</v>
      </c>
      <c r="D5" s="6">
        <v>2127</v>
      </c>
    </row>
    <row r="6" spans="1:4" x14ac:dyDescent="0.25">
      <c r="A6" s="4">
        <v>2011</v>
      </c>
      <c r="B6" s="5">
        <v>3711</v>
      </c>
      <c r="C6" s="5">
        <v>1000</v>
      </c>
      <c r="D6" s="6">
        <v>3200</v>
      </c>
    </row>
    <row r="7" spans="1:4" x14ac:dyDescent="0.25">
      <c r="A7" s="4">
        <v>2012</v>
      </c>
      <c r="B7" s="5">
        <v>5089</v>
      </c>
      <c r="C7" s="5">
        <v>53</v>
      </c>
      <c r="D7" s="6">
        <v>4619</v>
      </c>
    </row>
    <row r="8" spans="1:4" x14ac:dyDescent="0.25">
      <c r="A8" s="4">
        <v>2013</v>
      </c>
      <c r="B8" s="5">
        <v>7872</v>
      </c>
      <c r="C8" s="5">
        <v>1500</v>
      </c>
      <c r="D8" s="6">
        <v>6337</v>
      </c>
    </row>
    <row r="9" spans="1:4" x14ac:dyDescent="0.25">
      <c r="A9" s="4">
        <v>2014</v>
      </c>
      <c r="B9" s="5">
        <v>12466</v>
      </c>
      <c r="C9" s="5">
        <v>2940</v>
      </c>
      <c r="D9" s="6">
        <v>9199</v>
      </c>
    </row>
    <row r="10" spans="1:4" x14ac:dyDescent="0.25">
      <c r="A10" s="4">
        <v>2015</v>
      </c>
      <c r="B10" s="5">
        <v>17928</v>
      </c>
      <c r="C10" s="5">
        <v>3688</v>
      </c>
      <c r="D10" s="6">
        <v>12691</v>
      </c>
    </row>
    <row r="11" spans="1:4" x14ac:dyDescent="0.25">
      <c r="A11" s="4">
        <v>2016</v>
      </c>
      <c r="B11" s="5">
        <v>27638</v>
      </c>
      <c r="C11" s="5">
        <v>10217</v>
      </c>
      <c r="D11" s="6">
        <v>17048</v>
      </c>
    </row>
    <row r="12" spans="1:4" x14ac:dyDescent="0.25">
      <c r="A12" s="4">
        <v>2017</v>
      </c>
      <c r="B12" s="5">
        <v>40653</v>
      </c>
      <c r="C12" s="5">
        <v>15934</v>
      </c>
      <c r="D12" s="6">
        <v>25105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F60BDAC01B3E34B88012524C58AB49F" ma:contentTypeVersion="0" ma:contentTypeDescription="Utwórz nowy dokument." ma:contentTypeScope="" ma:versionID="9a4d82854ea991220ada7222bc8fae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fd4dfa73aff86833de96de8900c00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51EC23-4743-4BFB-B514-044215E0C57C}"/>
</file>

<file path=customXml/itemProps2.xml><?xml version="1.0" encoding="utf-8"?>
<ds:datastoreItem xmlns:ds="http://schemas.openxmlformats.org/officeDocument/2006/customXml" ds:itemID="{551E0F5D-949F-451E-BBD7-52E88EDB1C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przychody_zysk_i_zatrudnienie_p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Tarkowski Adam</dc:creator>
  <cp:lastModifiedBy>Tarkowski Adam</cp:lastModifiedBy>
  <dcterms:created xsi:type="dcterms:W3CDTF">2023-11-19T11:30:31Z</dcterms:created>
  <dcterms:modified xsi:type="dcterms:W3CDTF">2023-11-19T12:12:06Z</dcterms:modified>
</cp:coreProperties>
</file>