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" sheetId="1" r:id="rId5"/>
    <sheet state="visible" name="subject_team" sheetId="2" r:id="rId6"/>
    <sheet state="visible" name="bonus" sheetId="3" r:id="rId7"/>
    <sheet state="visible" name="all" sheetId="4" r:id="rId8"/>
    <sheet state="visible" name="all_team" sheetId="5" r:id="rId9"/>
    <sheet state="visible" name="bio" sheetId="6" r:id="rId10"/>
    <sheet state="visible" name="bio_team" sheetId="7" r:id="rId11"/>
    <sheet state="visible" name="chem" sheetId="8" r:id="rId12"/>
    <sheet state="visible" name="chem_team" sheetId="9" r:id="rId13"/>
    <sheet state="visible" name="energy" sheetId="10" r:id="rId14"/>
    <sheet state="visible" name="energy_team" sheetId="11" r:id="rId15"/>
    <sheet state="visible" name="ess" sheetId="12" r:id="rId16"/>
    <sheet state="visible" name="ess_team" sheetId="13" r:id="rId17"/>
    <sheet state="visible" name="math" sheetId="14" r:id="rId18"/>
    <sheet state="visible" name="math_team" sheetId="15" r:id="rId19"/>
    <sheet state="visible" name="physics" sheetId="16" r:id="rId20"/>
    <sheet state="visible" name="physics_team" sheetId="17" r:id="rId21"/>
  </sheets>
  <definedNames/>
  <calcPr/>
</workbook>
</file>

<file path=xl/sharedStrings.xml><?xml version="1.0" encoding="utf-8"?>
<sst xmlns="http://schemas.openxmlformats.org/spreadsheetml/2006/main" count="2402" uniqueCount="233">
  <si>
    <t>Player</t>
  </si>
  <si>
    <t>GP</t>
  </si>
  <si>
    <t>ppg</t>
  </si>
  <si>
    <t>bio</t>
  </si>
  <si>
    <t>chem</t>
  </si>
  <si>
    <t>energy</t>
  </si>
  <si>
    <t>ess</t>
  </si>
  <si>
    <t>math</t>
  </si>
  <si>
    <t>physics</t>
  </si>
  <si>
    <t>Dani Bhashyam</t>
  </si>
  <si>
    <t>team</t>
  </si>
  <si>
    <t>Nraj1#6969(Captain)</t>
  </si>
  <si>
    <t>all</t>
  </si>
  <si>
    <t>Jack2Bs #0576</t>
  </si>
  <si>
    <t>Wwphss</t>
  </si>
  <si>
    <t>X</t>
  </si>
  <si>
    <t>Hansen</t>
  </si>
  <si>
    <t>%</t>
  </si>
  <si>
    <t>TUH</t>
  </si>
  <si>
    <t>#buzz</t>
  </si>
  <si>
    <t>%buzz</t>
  </si>
  <si>
    <t>Kj Henry Math And Science A</t>
  </si>
  <si>
    <t>4s/-4</t>
  </si>
  <si>
    <t>P/TUH</t>
  </si>
  <si>
    <t>Points</t>
  </si>
  <si>
    <t>Zachary Z</t>
  </si>
  <si>
    <t>PPG</t>
  </si>
  <si>
    <t>Laces</t>
  </si>
  <si>
    <t>Melanie</t>
  </si>
  <si>
    <t>this is not very accurate</t>
  </si>
  <si>
    <t>Gary Song</t>
  </si>
  <si>
    <t>Shaker High School</t>
  </si>
  <si>
    <t>take the numbers with a grain of salt</t>
  </si>
  <si>
    <t>Linnhtet H</t>
  </si>
  <si>
    <t>average</t>
  </si>
  <si>
    <t>The Westminster Schools</t>
  </si>
  <si>
    <t>Jackson Dryg</t>
  </si>
  <si>
    <t>use all_team to rank team ppg on tossups</t>
  </si>
  <si>
    <t>Martin Luther King</t>
  </si>
  <si>
    <t>Harry Jin</t>
  </si>
  <si>
    <t>Dulles A</t>
  </si>
  <si>
    <t>Aashray Cheguvijay</t>
  </si>
  <si>
    <t>Aatreyo B</t>
  </si>
  <si>
    <t>Tesla Stem High School</t>
  </si>
  <si>
    <t>Arin Bhandari</t>
  </si>
  <si>
    <t>Fossil Ridge Hs</t>
  </si>
  <si>
    <t>Nick Ge</t>
  </si>
  <si>
    <t>Shenendehowa High School</t>
  </si>
  <si>
    <t>Richard Niu</t>
  </si>
  <si>
    <t>Middletong B</t>
  </si>
  <si>
    <t>Justin Li</t>
  </si>
  <si>
    <t>Pranav M</t>
  </si>
  <si>
    <t>Centennial High School</t>
  </si>
  <si>
    <t>Chris H</t>
  </si>
  <si>
    <t>Westview</t>
  </si>
  <si>
    <t>Sidharth Duttala</t>
  </si>
  <si>
    <t>Philip X</t>
  </si>
  <si>
    <t>Laces B</t>
  </si>
  <si>
    <t>Abhishek Das</t>
  </si>
  <si>
    <t>Lynbrook A</t>
  </si>
  <si>
    <t>Viraj Negandhi</t>
  </si>
  <si>
    <t>Abhi Amuluru</t>
  </si>
  <si>
    <t>Ames Octopi</t>
  </si>
  <si>
    <t>Marianne Mita</t>
  </si>
  <si>
    <t>Jeremy Chen</t>
  </si>
  <si>
    <t>Walton</t>
  </si>
  <si>
    <t>Cody Wang</t>
  </si>
  <si>
    <t>Churchill A</t>
  </si>
  <si>
    <t>Thomas C</t>
  </si>
  <si>
    <t>Victor Hesu</t>
  </si>
  <si>
    <t>Kromrey Ms</t>
  </si>
  <si>
    <t>Deadbird402</t>
  </si>
  <si>
    <t>Island Trees High School</t>
  </si>
  <si>
    <t>inf</t>
  </si>
  <si>
    <t>Jeffrey Xu</t>
  </si>
  <si>
    <t>Westview B</t>
  </si>
  <si>
    <t>Neal Carpino</t>
  </si>
  <si>
    <t>Dhilan</t>
  </si>
  <si>
    <t>Hopkins School</t>
  </si>
  <si>
    <t>Andre</t>
  </si>
  <si>
    <t>Ward Melville A</t>
  </si>
  <si>
    <t>Samuel Wang</t>
  </si>
  <si>
    <t>Quail Valley Middle School</t>
  </si>
  <si>
    <t>Shourya Bansal</t>
  </si>
  <si>
    <t>Andrew Arena</t>
  </si>
  <si>
    <t>Van Nuys High School</t>
  </si>
  <si>
    <t>Adi Desai</t>
  </si>
  <si>
    <t>Jack Xu</t>
  </si>
  <si>
    <t>Beckman High School</t>
  </si>
  <si>
    <t>Suraj Oruganti</t>
  </si>
  <si>
    <t>Jack</t>
  </si>
  <si>
    <t>Timberline</t>
  </si>
  <si>
    <t>Dennis</t>
  </si>
  <si>
    <t>Livingston B</t>
  </si>
  <si>
    <t>Matthew Chen</t>
  </si>
  <si>
    <t>Westminster B</t>
  </si>
  <si>
    <t>Shriya#4063</t>
  </si>
  <si>
    <t>Kathleen Zhang</t>
  </si>
  <si>
    <t>Kj Henry Math/Sci B</t>
  </si>
  <si>
    <t>Eric</t>
  </si>
  <si>
    <t>Los Alamos High School</t>
  </si>
  <si>
    <t>Jessica R</t>
  </si>
  <si>
    <t>Wwphss B</t>
  </si>
  <si>
    <t>Sumit Nawanthe</t>
  </si>
  <si>
    <t>Livingston</t>
  </si>
  <si>
    <t>Brandon Du</t>
  </si>
  <si>
    <t>Newtown High School</t>
  </si>
  <si>
    <t>Veena Nambi</t>
  </si>
  <si>
    <t>Middletong</t>
  </si>
  <si>
    <t>Saheb G</t>
  </si>
  <si>
    <t>Los Alamos High School B</t>
  </si>
  <si>
    <t>Justin S</t>
  </si>
  <si>
    <t>Isaac G</t>
  </si>
  <si>
    <t>Kevin Song</t>
  </si>
  <si>
    <t>Akul</t>
  </si>
  <si>
    <t>Ryan Limpasurat</t>
  </si>
  <si>
    <t>Gautam</t>
  </si>
  <si>
    <t>Nihar</t>
  </si>
  <si>
    <t>Sophie Wang</t>
  </si>
  <si>
    <t>Viggo (Viggs #5249)</t>
  </si>
  <si>
    <t>Andrew Xie</t>
  </si>
  <si>
    <t>Ishita J</t>
  </si>
  <si>
    <t>Shlok Parija</t>
  </si>
  <si>
    <t>Sara Kapasi</t>
  </si>
  <si>
    <t>Rohan Das</t>
  </si>
  <si>
    <t>Isaac Mammel</t>
  </si>
  <si>
    <t>Joy Xu</t>
  </si>
  <si>
    <t>Arya</t>
  </si>
  <si>
    <t>Ivan Ge</t>
  </si>
  <si>
    <t>Rushil Shah</t>
  </si>
  <si>
    <t>Andrew Suh</t>
  </si>
  <si>
    <t>Ryan Zhang</t>
  </si>
  <si>
    <t>Prerana Kota</t>
  </si>
  <si>
    <t>Jixiang Li</t>
  </si>
  <si>
    <t>Alexander Huang</t>
  </si>
  <si>
    <t>Quinton G</t>
  </si>
  <si>
    <t>Harry Shen</t>
  </si>
  <si>
    <t>Erin Chen</t>
  </si>
  <si>
    <t>Tejas Pakalapati</t>
  </si>
  <si>
    <t>Arnav Ayyalasomayajula</t>
  </si>
  <si>
    <t>Charles Yu</t>
  </si>
  <si>
    <t>Dhanush</t>
  </si>
  <si>
    <t>Khushi</t>
  </si>
  <si>
    <t>Abram Chen</t>
  </si>
  <si>
    <t>Donna Jaison</t>
  </si>
  <si>
    <t>Jerry Han</t>
  </si>
  <si>
    <t>Larry Du</t>
  </si>
  <si>
    <t>Srijesh Molala</t>
  </si>
  <si>
    <t>Adrian Totir</t>
  </si>
  <si>
    <t>Owen Weisenberger</t>
  </si>
  <si>
    <t>Arnie</t>
  </si>
  <si>
    <t>Aneesh Shrotriya</t>
  </si>
  <si>
    <t>Emily Xing</t>
  </si>
  <si>
    <t>Neel Kolhe</t>
  </si>
  <si>
    <t>Andrew</t>
  </si>
  <si>
    <t>Gabriel Choi</t>
  </si>
  <si>
    <t>Karthik K</t>
  </si>
  <si>
    <t>Steve Wang</t>
  </si>
  <si>
    <t>Shreyas Potnuru</t>
  </si>
  <si>
    <t>Pranav Jagannath</t>
  </si>
  <si>
    <t>Tomas Germanas</t>
  </si>
  <si>
    <t>Kyle Holler</t>
  </si>
  <si>
    <t>Rishab J</t>
  </si>
  <si>
    <t>Aivin</t>
  </si>
  <si>
    <t>Ryan Zhu</t>
  </si>
  <si>
    <t>Albert Tang</t>
  </si>
  <si>
    <t>Sidharth Ganesh</t>
  </si>
  <si>
    <t>Jacob Xing</t>
  </si>
  <si>
    <t>Tyler White</t>
  </si>
  <si>
    <t>Aishani</t>
  </si>
  <si>
    <t>Francine #5226</t>
  </si>
  <si>
    <t>Eric Bi</t>
  </si>
  <si>
    <t>Jonah</t>
  </si>
  <si>
    <t>Jeff Liu</t>
  </si>
  <si>
    <t>Ryan Slattery</t>
  </si>
  <si>
    <t>Tanay B</t>
  </si>
  <si>
    <t>Ottomobeall#6135</t>
  </si>
  <si>
    <t>Drishti Regimi</t>
  </si>
  <si>
    <t>Aaron P</t>
  </si>
  <si>
    <t>Nakul Rajpal</t>
  </si>
  <si>
    <t>Cindy S</t>
  </si>
  <si>
    <t>Sharon Zhu</t>
  </si>
  <si>
    <t>Rishabh V</t>
  </si>
  <si>
    <t>Andrew Chan</t>
  </si>
  <si>
    <t>Julia Chen</t>
  </si>
  <si>
    <t>Chloe Huang</t>
  </si>
  <si>
    <t>Ethan Lin</t>
  </si>
  <si>
    <t>Ian Mcginley</t>
  </si>
  <si>
    <t>Rohan Singh</t>
  </si>
  <si>
    <t>Luke Guan</t>
  </si>
  <si>
    <t>Jay</t>
  </si>
  <si>
    <t>Ojas N</t>
  </si>
  <si>
    <t>Srikar Satluri</t>
  </si>
  <si>
    <t>Jameel Maayah</t>
  </si>
  <si>
    <t>Aarush</t>
  </si>
  <si>
    <t>Daniel Yakobson</t>
  </si>
  <si>
    <t>Rishab Baruah</t>
  </si>
  <si>
    <t>Griffin</t>
  </si>
  <si>
    <t>Yunsu</t>
  </si>
  <si>
    <t>Uclaben #0479</t>
  </si>
  <si>
    <t>Jacob J</t>
  </si>
  <si>
    <t>Sophia Wu</t>
  </si>
  <si>
    <t>Prisha Singhal</t>
  </si>
  <si>
    <t>Jonah L</t>
  </si>
  <si>
    <t>Rishab M</t>
  </si>
  <si>
    <t>Keshav Shah</t>
  </si>
  <si>
    <t>Ilikepi#2929</t>
  </si>
  <si>
    <t>Brijesh Molala</t>
  </si>
  <si>
    <t>Sandra L</t>
  </si>
  <si>
    <t>April T</t>
  </si>
  <si>
    <t>John M</t>
  </si>
  <si>
    <t>Kathleen M</t>
  </si>
  <si>
    <t>Ming L</t>
  </si>
  <si>
    <t>Viraj N</t>
  </si>
  <si>
    <t>Ravi A</t>
  </si>
  <si>
    <t>Noah Masotta</t>
  </si>
  <si>
    <t>Victoria Swider</t>
  </si>
  <si>
    <t>Anika S</t>
  </si>
  <si>
    <t>Rochelle X</t>
  </si>
  <si>
    <t>Arjun Pradhan</t>
  </si>
  <si>
    <t>Aakaash</t>
  </si>
  <si>
    <t>Prisha</t>
  </si>
  <si>
    <t>Rami Ratl Mrad</t>
  </si>
  <si>
    <t>Aidan Yoo</t>
  </si>
  <si>
    <t>Saanjali</t>
  </si>
  <si>
    <t>Rachel</t>
  </si>
  <si>
    <t>Aryaman Thakur</t>
  </si>
  <si>
    <t>Amy Metrick</t>
  </si>
  <si>
    <t>Rik Munshi</t>
  </si>
  <si>
    <t>Jason Zhang</t>
  </si>
  <si>
    <t>Minhtet H</t>
  </si>
  <si>
    <t>Ravi Adluru</t>
  </si>
  <si>
    <t>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</si>
</sst>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2" fillId="0" fontId="1" numFmtId="0" xfId="0" applyBorder="1" applyFont="1"/>
    <xf borderId="0" fillId="0" fontId="1" numFmtId="0" xfId="0" applyAlignment="1" applyFont="1">
      <alignment horizontal="center"/>
    </xf>
    <xf borderId="0" fillId="0" fontId="1" numFmtId="10" xfId="0" applyFont="1" applyNumberFormat="1"/>
    <xf borderId="2" fillId="0" fontId="1" numFmtId="4" xfId="0" applyBorder="1" applyFont="1" applyNumberForma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9</v>
      </c>
      <c r="B2" s="1">
        <v>5.0</v>
      </c>
      <c r="C2" s="1">
        <v>38.4</v>
      </c>
      <c r="D2" s="1">
        <v>10.4</v>
      </c>
      <c r="E2" s="1">
        <v>12.0</v>
      </c>
      <c r="F2" s="1">
        <v>3.2</v>
      </c>
      <c r="G2" s="1">
        <v>6.4</v>
      </c>
      <c r="H2" s="1">
        <v>1.6</v>
      </c>
      <c r="I2" s="1">
        <v>4.8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11</v>
      </c>
      <c r="B3" s="1">
        <v>5.0</v>
      </c>
      <c r="C3" s="1">
        <v>36.8</v>
      </c>
      <c r="D3" s="1">
        <v>5.6</v>
      </c>
      <c r="E3" s="1">
        <v>6.4</v>
      </c>
      <c r="F3" s="1">
        <v>7.2</v>
      </c>
      <c r="G3" s="1">
        <v>5.6</v>
      </c>
      <c r="H3" s="1">
        <v>7.2</v>
      </c>
      <c r="I3" s="1">
        <v>4.8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13</v>
      </c>
      <c r="B4" s="1">
        <v>5.0</v>
      </c>
      <c r="C4" s="1">
        <v>36.0</v>
      </c>
      <c r="D4" s="1">
        <v>1.6</v>
      </c>
      <c r="E4" s="1">
        <v>3.2</v>
      </c>
      <c r="F4" s="1">
        <v>5.6</v>
      </c>
      <c r="G4" s="1">
        <v>12.8</v>
      </c>
      <c r="H4" s="1">
        <v>5.6</v>
      </c>
      <c r="I4" s="1">
        <v>7.2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16</v>
      </c>
      <c r="B5" s="1">
        <v>5.0</v>
      </c>
      <c r="C5" s="1">
        <v>32.8</v>
      </c>
      <c r="D5" s="1">
        <v>6.4</v>
      </c>
      <c r="E5" s="1">
        <v>7.2</v>
      </c>
      <c r="F5" s="1">
        <v>6.4</v>
      </c>
      <c r="G5" s="1">
        <v>6.4</v>
      </c>
      <c r="H5" s="1">
        <v>5.6</v>
      </c>
      <c r="I5" s="1">
        <v>0.8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25</v>
      </c>
      <c r="B6" s="1">
        <v>5.0</v>
      </c>
      <c r="C6" s="1">
        <v>28.0</v>
      </c>
      <c r="D6" s="1">
        <v>3.2</v>
      </c>
      <c r="E6" s="1">
        <v>4.0</v>
      </c>
      <c r="F6" s="1">
        <v>4.0</v>
      </c>
      <c r="G6" s="1">
        <v>3.2</v>
      </c>
      <c r="H6" s="1">
        <v>8.0</v>
      </c>
      <c r="I6" s="1">
        <v>5.6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28</v>
      </c>
      <c r="B7" s="1">
        <v>5.0</v>
      </c>
      <c r="C7" s="1">
        <v>28.0</v>
      </c>
      <c r="D7" s="1">
        <v>8.0</v>
      </c>
      <c r="E7" s="1">
        <v>7.2</v>
      </c>
      <c r="F7" s="1">
        <v>3.2</v>
      </c>
      <c r="G7" s="1">
        <v>3.2</v>
      </c>
      <c r="H7" s="1">
        <v>2.4</v>
      </c>
      <c r="I7" s="1">
        <v>4.0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30</v>
      </c>
      <c r="B8" s="1">
        <v>5.0</v>
      </c>
      <c r="C8" s="1">
        <v>28.0</v>
      </c>
      <c r="D8" s="1">
        <v>2.4</v>
      </c>
      <c r="E8" s="1">
        <v>1.6</v>
      </c>
      <c r="F8" s="1">
        <v>4.0</v>
      </c>
      <c r="G8" s="1">
        <v>0.8</v>
      </c>
      <c r="H8" s="1">
        <v>8.0</v>
      </c>
      <c r="I8" s="1">
        <v>11.2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33</v>
      </c>
      <c r="B9" s="1">
        <v>5.0</v>
      </c>
      <c r="C9" s="1">
        <v>27.2</v>
      </c>
      <c r="D9" s="1">
        <v>6.4</v>
      </c>
      <c r="E9" s="1">
        <v>0.8</v>
      </c>
      <c r="F9" s="1">
        <v>3.2</v>
      </c>
      <c r="G9" s="1">
        <v>6.4</v>
      </c>
      <c r="H9" s="1">
        <v>9.6</v>
      </c>
      <c r="I9" s="1">
        <v>0.8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36</v>
      </c>
      <c r="B10" s="1">
        <v>5.0</v>
      </c>
      <c r="C10" s="1">
        <v>26.4</v>
      </c>
      <c r="D10" s="1">
        <v>1.6</v>
      </c>
      <c r="E10" s="1">
        <v>5.6</v>
      </c>
      <c r="F10" s="1">
        <v>3.2</v>
      </c>
      <c r="G10" s="1">
        <v>6.4</v>
      </c>
      <c r="H10" s="1">
        <v>5.6</v>
      </c>
      <c r="I10" s="1">
        <v>4.0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39</v>
      </c>
      <c r="B11" s="1">
        <v>5.0</v>
      </c>
      <c r="C11" s="1">
        <v>24.8</v>
      </c>
      <c r="D11" s="1">
        <v>0.8</v>
      </c>
      <c r="E11" s="1">
        <v>0.0</v>
      </c>
      <c r="F11" s="1">
        <v>2.4</v>
      </c>
      <c r="G11" s="1">
        <v>12.0</v>
      </c>
      <c r="H11" s="1">
        <v>4.0</v>
      </c>
      <c r="I11" s="1">
        <v>5.6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41</v>
      </c>
      <c r="B12" s="1">
        <v>5.0</v>
      </c>
      <c r="C12" s="1">
        <v>24.8</v>
      </c>
      <c r="D12" s="1">
        <v>2.4</v>
      </c>
      <c r="E12" s="1">
        <v>4.0</v>
      </c>
      <c r="F12" s="1">
        <v>4.0</v>
      </c>
      <c r="G12" s="1">
        <v>5.6</v>
      </c>
      <c r="H12" s="1">
        <v>3.2</v>
      </c>
      <c r="I12" s="1">
        <v>5.6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42</v>
      </c>
      <c r="B13" s="1">
        <v>5.0</v>
      </c>
      <c r="C13" s="1">
        <v>24.0</v>
      </c>
      <c r="D13" s="1">
        <v>7.2</v>
      </c>
      <c r="E13" s="1">
        <v>0.0</v>
      </c>
      <c r="F13" s="1">
        <v>4.0</v>
      </c>
      <c r="G13" s="1">
        <v>0.0</v>
      </c>
      <c r="H13" s="1">
        <v>6.4</v>
      </c>
      <c r="I13" s="1">
        <v>6.4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44</v>
      </c>
      <c r="B14" s="1">
        <v>5.0</v>
      </c>
      <c r="C14" s="1">
        <v>23.2</v>
      </c>
      <c r="D14" s="1">
        <v>6.4</v>
      </c>
      <c r="E14" s="1">
        <v>5.6</v>
      </c>
      <c r="F14" s="1">
        <v>1.6</v>
      </c>
      <c r="G14" s="1">
        <v>1.6</v>
      </c>
      <c r="H14" s="1">
        <v>4.8</v>
      </c>
      <c r="I14" s="1">
        <v>3.2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46</v>
      </c>
      <c r="B15" s="1">
        <v>5.0</v>
      </c>
      <c r="C15" s="1">
        <v>22.4</v>
      </c>
      <c r="D15" s="1">
        <v>11.2</v>
      </c>
      <c r="E15" s="1">
        <v>0.8</v>
      </c>
      <c r="F15" s="1">
        <v>3.2</v>
      </c>
      <c r="G15" s="1">
        <v>0.8</v>
      </c>
      <c r="H15" s="1">
        <v>5.6</v>
      </c>
      <c r="I15" s="1">
        <v>0.8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48</v>
      </c>
      <c r="B16" s="1">
        <v>5.0</v>
      </c>
      <c r="C16" s="1">
        <v>20.8</v>
      </c>
      <c r="D16" s="1">
        <v>3.2</v>
      </c>
      <c r="E16" s="1">
        <v>6.4</v>
      </c>
      <c r="F16" s="1">
        <v>1.6</v>
      </c>
      <c r="G16" s="1">
        <v>1.6</v>
      </c>
      <c r="H16" s="1">
        <v>4.0</v>
      </c>
      <c r="I16" s="1">
        <v>4.0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50</v>
      </c>
      <c r="B17" s="1">
        <v>5.0</v>
      </c>
      <c r="C17" s="1">
        <v>20.8</v>
      </c>
      <c r="D17" s="1">
        <v>8.0</v>
      </c>
      <c r="E17" s="1">
        <v>2.4</v>
      </c>
      <c r="F17" s="1">
        <v>4.0</v>
      </c>
      <c r="G17" s="1">
        <v>4.0</v>
      </c>
      <c r="H17" s="1">
        <v>0.8</v>
      </c>
      <c r="I17" s="1">
        <v>1.6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51</v>
      </c>
      <c r="B18" s="1">
        <v>5.0</v>
      </c>
      <c r="C18" s="1">
        <v>20.8</v>
      </c>
      <c r="D18" s="1">
        <v>8.0</v>
      </c>
      <c r="E18" s="1">
        <v>4.8</v>
      </c>
      <c r="F18" s="1">
        <v>2.4</v>
      </c>
      <c r="G18" s="1">
        <v>0.8</v>
      </c>
      <c r="H18" s="1">
        <v>3.2</v>
      </c>
      <c r="I18" s="1">
        <v>1.6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53</v>
      </c>
      <c r="B19" s="1">
        <v>5.0</v>
      </c>
      <c r="C19" s="1">
        <v>20.0</v>
      </c>
      <c r="D19" s="1">
        <v>2.4</v>
      </c>
      <c r="E19" s="1">
        <v>2.4</v>
      </c>
      <c r="F19" s="1">
        <v>3.2</v>
      </c>
      <c r="G19" s="1">
        <v>1.6</v>
      </c>
      <c r="H19" s="1">
        <v>6.4</v>
      </c>
      <c r="I19" s="1">
        <v>4.0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55</v>
      </c>
      <c r="B20" s="1">
        <v>5.0</v>
      </c>
      <c r="C20" s="1">
        <v>20.0</v>
      </c>
      <c r="D20" s="1">
        <v>5.6</v>
      </c>
      <c r="E20" s="1">
        <v>2.4</v>
      </c>
      <c r="F20" s="1">
        <v>2.4</v>
      </c>
      <c r="G20" s="1">
        <v>1.6</v>
      </c>
      <c r="H20" s="1">
        <v>5.6</v>
      </c>
      <c r="I20" s="1">
        <v>2.4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56</v>
      </c>
      <c r="B21" s="1">
        <v>5.0</v>
      </c>
      <c r="C21" s="1">
        <v>19.2</v>
      </c>
      <c r="D21" s="1">
        <v>0.0</v>
      </c>
      <c r="E21" s="1">
        <v>4.8</v>
      </c>
      <c r="F21" s="1">
        <v>1.6</v>
      </c>
      <c r="G21" s="1">
        <v>0.8</v>
      </c>
      <c r="H21" s="1">
        <v>5.6</v>
      </c>
      <c r="I21" s="1">
        <v>6.4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58</v>
      </c>
      <c r="B22" s="1">
        <v>5.0</v>
      </c>
      <c r="C22" s="1">
        <v>19.2</v>
      </c>
      <c r="D22" s="1">
        <v>9.6</v>
      </c>
      <c r="E22" s="1">
        <v>4.0</v>
      </c>
      <c r="F22" s="1">
        <v>4.0</v>
      </c>
      <c r="G22" s="1">
        <v>0.0</v>
      </c>
      <c r="H22" s="1">
        <v>0.0</v>
      </c>
      <c r="I22" s="1">
        <v>1.6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60</v>
      </c>
      <c r="B23" s="1">
        <v>5.0</v>
      </c>
      <c r="C23" s="1">
        <v>18.4</v>
      </c>
      <c r="D23" s="1">
        <v>1.6</v>
      </c>
      <c r="E23" s="1">
        <v>4.8</v>
      </c>
      <c r="F23" s="1">
        <v>0.8</v>
      </c>
      <c r="G23" s="1">
        <v>5.6</v>
      </c>
      <c r="H23" s="1">
        <v>3.2</v>
      </c>
      <c r="I23" s="1">
        <v>2.4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61</v>
      </c>
      <c r="B24" s="1">
        <v>4.48</v>
      </c>
      <c r="C24" s="1">
        <v>17.86</v>
      </c>
      <c r="D24" s="1">
        <v>10.71</v>
      </c>
      <c r="E24" s="1">
        <v>1.79</v>
      </c>
      <c r="F24" s="1">
        <v>1.79</v>
      </c>
      <c r="G24" s="1">
        <v>2.68</v>
      </c>
      <c r="H24" s="1">
        <v>0.0</v>
      </c>
      <c r="I24" s="1">
        <v>0.89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63</v>
      </c>
      <c r="B25" s="1">
        <v>5.0</v>
      </c>
      <c r="C25" s="1">
        <v>17.6</v>
      </c>
      <c r="D25" s="1">
        <v>7.2</v>
      </c>
      <c r="E25" s="1">
        <v>0.8</v>
      </c>
      <c r="F25" s="1">
        <v>2.4</v>
      </c>
      <c r="G25" s="1">
        <v>3.2</v>
      </c>
      <c r="H25" s="1">
        <v>3.2</v>
      </c>
      <c r="I25" s="1">
        <v>0.8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64</v>
      </c>
      <c r="B26" s="1">
        <v>5.0</v>
      </c>
      <c r="C26" s="1">
        <v>17.6</v>
      </c>
      <c r="D26" s="1">
        <v>5.6</v>
      </c>
      <c r="E26" s="1">
        <v>2.4</v>
      </c>
      <c r="F26" s="1">
        <v>4.0</v>
      </c>
      <c r="G26" s="1">
        <v>3.2</v>
      </c>
      <c r="H26" s="1">
        <v>2.4</v>
      </c>
      <c r="I26" s="1">
        <v>0.0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66</v>
      </c>
      <c r="B27" s="1">
        <v>3.0</v>
      </c>
      <c r="C27" s="1">
        <v>17.33</v>
      </c>
      <c r="D27" s="1">
        <v>0.0</v>
      </c>
      <c r="E27" s="1">
        <v>1.33</v>
      </c>
      <c r="F27" s="1">
        <v>1.33</v>
      </c>
      <c r="G27" s="1">
        <v>0.0</v>
      </c>
      <c r="H27" s="1">
        <v>9.33</v>
      </c>
      <c r="I27" s="1">
        <v>5.33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68</v>
      </c>
      <c r="B28" s="1">
        <v>5.0</v>
      </c>
      <c r="C28" s="1">
        <v>16.8</v>
      </c>
      <c r="D28" s="1">
        <v>5.6</v>
      </c>
      <c r="E28" s="1">
        <v>6.4</v>
      </c>
      <c r="F28" s="1">
        <v>1.6</v>
      </c>
      <c r="G28" s="1">
        <v>1.6</v>
      </c>
      <c r="H28" s="1">
        <v>0.8</v>
      </c>
      <c r="I28" s="1">
        <v>0.8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69</v>
      </c>
      <c r="B29" s="1">
        <v>5.0</v>
      </c>
      <c r="C29" s="1">
        <v>15.2</v>
      </c>
      <c r="D29" s="1">
        <v>2.4</v>
      </c>
      <c r="E29" s="1">
        <v>0.8</v>
      </c>
      <c r="F29" s="1">
        <v>4.0</v>
      </c>
      <c r="G29" s="1">
        <v>6.4</v>
      </c>
      <c r="H29" s="1">
        <v>0.0</v>
      </c>
      <c r="I29" s="1">
        <v>1.6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71</v>
      </c>
      <c r="B30" s="1">
        <v>4.52</v>
      </c>
      <c r="C30" s="1">
        <v>15.04</v>
      </c>
      <c r="D30" s="1">
        <v>3.54</v>
      </c>
      <c r="E30" s="1">
        <v>0.0</v>
      </c>
      <c r="F30" s="1">
        <v>2.65</v>
      </c>
      <c r="G30" s="1">
        <v>7.96</v>
      </c>
      <c r="H30" s="1">
        <v>0.0</v>
      </c>
      <c r="I30" s="1">
        <v>0.88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74</v>
      </c>
      <c r="B31" s="1">
        <v>5.0</v>
      </c>
      <c r="C31" s="1">
        <v>13.6</v>
      </c>
      <c r="D31" s="1">
        <v>4.0</v>
      </c>
      <c r="E31" s="1">
        <v>3.2</v>
      </c>
      <c r="F31" s="1">
        <v>6.4</v>
      </c>
      <c r="G31" s="1">
        <v>0.0</v>
      </c>
      <c r="H31" s="1">
        <v>1.6</v>
      </c>
      <c r="I31" s="1">
        <v>-1.6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76</v>
      </c>
      <c r="B32" s="1">
        <v>5.0</v>
      </c>
      <c r="C32" s="1">
        <v>13.6</v>
      </c>
      <c r="D32" s="1">
        <v>1.6</v>
      </c>
      <c r="E32" s="1">
        <v>2.4</v>
      </c>
      <c r="F32" s="1">
        <v>3.2</v>
      </c>
      <c r="G32" s="1">
        <v>4.8</v>
      </c>
      <c r="H32" s="1">
        <v>1.6</v>
      </c>
      <c r="I32" s="1">
        <v>0.0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77</v>
      </c>
      <c r="B33" s="1">
        <v>5.0</v>
      </c>
      <c r="C33" s="1">
        <v>12.8</v>
      </c>
      <c r="D33" s="1">
        <v>4.8</v>
      </c>
      <c r="E33" s="1">
        <v>-0.8</v>
      </c>
      <c r="F33" s="1">
        <v>1.6</v>
      </c>
      <c r="G33" s="1">
        <v>3.2</v>
      </c>
      <c r="H33" s="1">
        <v>0.8</v>
      </c>
      <c r="I33" s="1">
        <v>3.2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79</v>
      </c>
      <c r="B34" s="1">
        <v>4.43</v>
      </c>
      <c r="C34" s="1">
        <v>12.64</v>
      </c>
      <c r="D34" s="1">
        <v>0.9</v>
      </c>
      <c r="E34" s="1">
        <v>9.03</v>
      </c>
      <c r="F34" s="1">
        <v>1.81</v>
      </c>
      <c r="G34" s="1">
        <v>0.9</v>
      </c>
      <c r="H34" s="1">
        <v>0.9</v>
      </c>
      <c r="I34" s="1">
        <v>-0.9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81</v>
      </c>
      <c r="B35" s="1">
        <v>5.0</v>
      </c>
      <c r="C35" s="1">
        <v>12.0</v>
      </c>
      <c r="D35" s="1">
        <v>4.0</v>
      </c>
      <c r="E35" s="1">
        <v>1.6</v>
      </c>
      <c r="F35" s="1">
        <v>1.6</v>
      </c>
      <c r="G35" s="1">
        <v>4.0</v>
      </c>
      <c r="H35" s="1">
        <v>0.8</v>
      </c>
      <c r="I35" s="1">
        <v>0.0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83</v>
      </c>
      <c r="B36" s="1">
        <v>5.0</v>
      </c>
      <c r="C36" s="1">
        <v>12.0</v>
      </c>
      <c r="D36" s="1">
        <v>0.0</v>
      </c>
      <c r="E36" s="1">
        <v>1.6</v>
      </c>
      <c r="F36" s="1">
        <v>1.6</v>
      </c>
      <c r="G36" s="1">
        <v>0.8</v>
      </c>
      <c r="H36" s="1">
        <v>4.0</v>
      </c>
      <c r="I36" s="1">
        <v>4.0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84</v>
      </c>
      <c r="B37" s="1">
        <v>5.0</v>
      </c>
      <c r="C37" s="1">
        <v>12.0</v>
      </c>
      <c r="D37" s="1">
        <v>2.4</v>
      </c>
      <c r="E37" s="1">
        <v>0.0</v>
      </c>
      <c r="F37" s="1">
        <v>1.6</v>
      </c>
      <c r="G37" s="1">
        <v>1.6</v>
      </c>
      <c r="H37" s="1">
        <v>4.0</v>
      </c>
      <c r="I37" s="1">
        <v>2.4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86</v>
      </c>
      <c r="B38" s="1">
        <v>5.0</v>
      </c>
      <c r="C38" s="1">
        <v>12.0</v>
      </c>
      <c r="D38" s="1">
        <v>2.4</v>
      </c>
      <c r="E38" s="1">
        <v>5.6</v>
      </c>
      <c r="F38" s="1">
        <v>3.2</v>
      </c>
      <c r="G38" s="1">
        <v>0.0</v>
      </c>
      <c r="H38" s="1">
        <v>0.8</v>
      </c>
      <c r="I38" s="1">
        <v>0.0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87</v>
      </c>
      <c r="B39" s="1">
        <v>5.0</v>
      </c>
      <c r="C39" s="1">
        <v>12.0</v>
      </c>
      <c r="D39" s="1">
        <v>0.8</v>
      </c>
      <c r="E39" s="1">
        <v>2.4</v>
      </c>
      <c r="F39" s="1">
        <v>2.4</v>
      </c>
      <c r="G39" s="1">
        <v>4.8</v>
      </c>
      <c r="H39" s="1">
        <v>0.8</v>
      </c>
      <c r="I39" s="1">
        <v>0.8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89</v>
      </c>
      <c r="B40" s="1">
        <v>5.0</v>
      </c>
      <c r="C40" s="1">
        <v>11.2</v>
      </c>
      <c r="D40" s="1">
        <v>0.0</v>
      </c>
      <c r="E40" s="1">
        <v>2.4</v>
      </c>
      <c r="F40" s="1">
        <v>0.0</v>
      </c>
      <c r="G40" s="1">
        <v>0.0</v>
      </c>
      <c r="H40" s="1">
        <v>7.2</v>
      </c>
      <c r="I40" s="1">
        <v>1.6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90</v>
      </c>
      <c r="B41" s="1">
        <v>5.0</v>
      </c>
      <c r="C41" s="1">
        <v>11.2</v>
      </c>
      <c r="D41" s="1">
        <v>0.0</v>
      </c>
      <c r="E41" s="1">
        <v>0.0</v>
      </c>
      <c r="F41" s="1">
        <v>0.8</v>
      </c>
      <c r="G41" s="1">
        <v>0.8</v>
      </c>
      <c r="H41" s="1">
        <v>1.6</v>
      </c>
      <c r="I41" s="1">
        <v>8.0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92</v>
      </c>
      <c r="B42" s="1">
        <v>4.0</v>
      </c>
      <c r="C42" s="1">
        <v>11.0</v>
      </c>
      <c r="D42" s="1">
        <v>4.0</v>
      </c>
      <c r="E42" s="1">
        <v>4.0</v>
      </c>
      <c r="F42" s="1">
        <v>2.0</v>
      </c>
      <c r="G42" s="1">
        <v>1.0</v>
      </c>
      <c r="H42" s="1">
        <v>1.0</v>
      </c>
      <c r="I42" s="1">
        <v>-1.0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94</v>
      </c>
      <c r="B43" s="1">
        <v>5.0</v>
      </c>
      <c r="C43" s="1">
        <v>10.4</v>
      </c>
      <c r="D43" s="1">
        <v>0.8</v>
      </c>
      <c r="E43" s="1">
        <v>3.2</v>
      </c>
      <c r="F43" s="1">
        <v>0.8</v>
      </c>
      <c r="G43" s="1">
        <v>0.8</v>
      </c>
      <c r="H43" s="1">
        <v>1.6</v>
      </c>
      <c r="I43" s="1">
        <v>3.2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96</v>
      </c>
      <c r="B44" s="1">
        <v>5.0</v>
      </c>
      <c r="C44" s="1">
        <v>10.4</v>
      </c>
      <c r="D44" s="1">
        <v>4.0</v>
      </c>
      <c r="E44" s="1">
        <v>0.8</v>
      </c>
      <c r="F44" s="1">
        <v>2.4</v>
      </c>
      <c r="G44" s="1">
        <v>0.0</v>
      </c>
      <c r="H44" s="1">
        <v>0.8</v>
      </c>
      <c r="I44" s="1">
        <v>2.4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97</v>
      </c>
      <c r="B45" s="1">
        <v>5.0</v>
      </c>
      <c r="C45" s="1">
        <v>10.4</v>
      </c>
      <c r="D45" s="1">
        <v>1.6</v>
      </c>
      <c r="E45" s="1">
        <v>2.4</v>
      </c>
      <c r="F45" s="1">
        <v>1.6</v>
      </c>
      <c r="G45" s="1">
        <v>0.8</v>
      </c>
      <c r="H45" s="1">
        <v>1.6</v>
      </c>
      <c r="I45" s="1">
        <v>2.4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99</v>
      </c>
      <c r="B46" s="1">
        <v>5.0</v>
      </c>
      <c r="C46" s="1">
        <v>10.4</v>
      </c>
      <c r="D46" s="1">
        <v>0.0</v>
      </c>
      <c r="E46" s="1">
        <v>0.8</v>
      </c>
      <c r="F46" s="1">
        <v>2.4</v>
      </c>
      <c r="G46" s="1">
        <v>1.6</v>
      </c>
      <c r="H46" s="1">
        <v>2.4</v>
      </c>
      <c r="I46" s="1">
        <v>3.2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101</v>
      </c>
      <c r="B47" s="1">
        <v>4.0</v>
      </c>
      <c r="C47" s="1">
        <v>10.0</v>
      </c>
      <c r="D47" s="1">
        <v>1.0</v>
      </c>
      <c r="E47" s="1">
        <v>0.0</v>
      </c>
      <c r="F47" s="1">
        <v>2.0</v>
      </c>
      <c r="G47" s="1">
        <v>5.0</v>
      </c>
      <c r="H47" s="1">
        <v>1.0</v>
      </c>
      <c r="I47" s="1">
        <v>1.0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103</v>
      </c>
      <c r="B48" s="1">
        <v>4.0</v>
      </c>
      <c r="C48" s="1">
        <v>10.0</v>
      </c>
      <c r="D48" s="1">
        <v>0.0</v>
      </c>
      <c r="E48" s="1">
        <v>1.0</v>
      </c>
      <c r="F48" s="1">
        <v>2.0</v>
      </c>
      <c r="G48" s="1">
        <v>1.0</v>
      </c>
      <c r="H48" s="1">
        <v>0.0</v>
      </c>
      <c r="I48" s="1">
        <v>6.0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105</v>
      </c>
      <c r="B49" s="1">
        <v>4.48</v>
      </c>
      <c r="C49" s="1">
        <v>9.82</v>
      </c>
      <c r="D49" s="1">
        <v>0.0</v>
      </c>
      <c r="E49" s="1">
        <v>0.0</v>
      </c>
      <c r="F49" s="1">
        <v>0.0</v>
      </c>
      <c r="G49" s="1">
        <v>0.0</v>
      </c>
      <c r="H49" s="1">
        <v>7.14</v>
      </c>
      <c r="I49" s="1">
        <v>2.68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107</v>
      </c>
      <c r="B50" s="1">
        <v>5.0</v>
      </c>
      <c r="C50" s="1">
        <v>9.6</v>
      </c>
      <c r="D50" s="1">
        <v>0.8</v>
      </c>
      <c r="E50" s="1">
        <v>0.0</v>
      </c>
      <c r="F50" s="1">
        <v>2.4</v>
      </c>
      <c r="G50" s="1">
        <v>2.4</v>
      </c>
      <c r="H50" s="1">
        <v>0.8</v>
      </c>
      <c r="I50" s="1">
        <v>3.2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109</v>
      </c>
      <c r="B51" s="1">
        <v>5.0</v>
      </c>
      <c r="C51" s="1">
        <v>9.6</v>
      </c>
      <c r="D51" s="1">
        <v>0.0</v>
      </c>
      <c r="E51" s="1">
        <v>0.8</v>
      </c>
      <c r="F51" s="1">
        <v>0.8</v>
      </c>
      <c r="G51" s="1">
        <v>8.8</v>
      </c>
      <c r="H51" s="1">
        <v>0.0</v>
      </c>
      <c r="I51" s="1">
        <v>-0.8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111</v>
      </c>
      <c r="B52" s="1">
        <v>5.0</v>
      </c>
      <c r="C52" s="1">
        <v>9.6</v>
      </c>
      <c r="D52" s="1">
        <v>2.4</v>
      </c>
      <c r="E52" s="1">
        <v>2.4</v>
      </c>
      <c r="F52" s="1">
        <v>0.0</v>
      </c>
      <c r="G52" s="1">
        <v>2.4</v>
      </c>
      <c r="H52" s="1">
        <v>0.8</v>
      </c>
      <c r="I52" s="1">
        <v>1.6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112</v>
      </c>
      <c r="B53" s="1">
        <v>5.0</v>
      </c>
      <c r="C53" s="1">
        <v>9.6</v>
      </c>
      <c r="D53" s="1">
        <v>0.8</v>
      </c>
      <c r="E53" s="1">
        <v>0.0</v>
      </c>
      <c r="F53" s="1">
        <v>1.6</v>
      </c>
      <c r="G53" s="1">
        <v>0.8</v>
      </c>
      <c r="H53" s="1">
        <v>5.6</v>
      </c>
      <c r="I53" s="1">
        <v>0.8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113</v>
      </c>
      <c r="B54" s="1">
        <v>5.0</v>
      </c>
      <c r="C54" s="1">
        <v>9.6</v>
      </c>
      <c r="D54" s="1">
        <v>0.0</v>
      </c>
      <c r="E54" s="1">
        <v>0.0</v>
      </c>
      <c r="F54" s="1">
        <v>1.6</v>
      </c>
      <c r="G54" s="1">
        <v>1.6</v>
      </c>
      <c r="H54" s="1">
        <v>4.0</v>
      </c>
      <c r="I54" s="1">
        <v>2.4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114</v>
      </c>
      <c r="B55" s="1">
        <v>4.04</v>
      </c>
      <c r="C55" s="1">
        <v>8.91</v>
      </c>
      <c r="D55" s="1">
        <v>1.98</v>
      </c>
      <c r="E55" s="1">
        <v>0.0</v>
      </c>
      <c r="F55" s="1">
        <v>0.0</v>
      </c>
      <c r="G55" s="1">
        <v>4.95</v>
      </c>
      <c r="H55" s="1">
        <v>0.99</v>
      </c>
      <c r="I55" s="1">
        <v>0.99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115</v>
      </c>
      <c r="B56" s="1">
        <v>5.0</v>
      </c>
      <c r="C56" s="1">
        <v>8.8</v>
      </c>
      <c r="D56" s="1">
        <v>0.0</v>
      </c>
      <c r="E56" s="1">
        <v>4.8</v>
      </c>
      <c r="F56" s="1">
        <v>1.6</v>
      </c>
      <c r="G56" s="1">
        <v>0.8</v>
      </c>
      <c r="H56" s="1">
        <v>0.0</v>
      </c>
      <c r="I56" s="1">
        <v>1.6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116</v>
      </c>
      <c r="B57" s="1">
        <v>5.0</v>
      </c>
      <c r="C57" s="1">
        <v>8.8</v>
      </c>
      <c r="D57" s="1">
        <v>1.6</v>
      </c>
      <c r="E57" s="1">
        <v>0.0</v>
      </c>
      <c r="F57" s="1">
        <v>1.6</v>
      </c>
      <c r="G57" s="1">
        <v>0.8</v>
      </c>
      <c r="H57" s="1">
        <v>4.0</v>
      </c>
      <c r="I57" s="1">
        <v>0.8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117</v>
      </c>
      <c r="B58" s="1">
        <v>5.0</v>
      </c>
      <c r="C58" s="1">
        <v>8.8</v>
      </c>
      <c r="D58" s="1">
        <v>0.8</v>
      </c>
      <c r="E58" s="1">
        <v>3.2</v>
      </c>
      <c r="F58" s="1">
        <v>0.0</v>
      </c>
      <c r="G58" s="1">
        <v>0.8</v>
      </c>
      <c r="H58" s="1">
        <v>3.2</v>
      </c>
      <c r="I58" s="1">
        <v>0.8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118</v>
      </c>
      <c r="B59" s="1">
        <v>5.0</v>
      </c>
      <c r="C59" s="1">
        <v>8.8</v>
      </c>
      <c r="D59" s="1">
        <v>7.2</v>
      </c>
      <c r="E59" s="1">
        <v>0.0</v>
      </c>
      <c r="F59" s="1">
        <v>0.8</v>
      </c>
      <c r="G59" s="1">
        <v>0.0</v>
      </c>
      <c r="H59" s="1">
        <v>0.8</v>
      </c>
      <c r="I59" s="1">
        <v>0.0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119</v>
      </c>
      <c r="B60" s="1">
        <v>5.0</v>
      </c>
      <c r="C60" s="1">
        <v>8.8</v>
      </c>
      <c r="D60" s="1">
        <v>-0.8</v>
      </c>
      <c r="E60" s="1">
        <v>7.2</v>
      </c>
      <c r="F60" s="1">
        <v>0.8</v>
      </c>
      <c r="G60" s="1">
        <v>0.8</v>
      </c>
      <c r="H60" s="1">
        <v>0.0</v>
      </c>
      <c r="I60" s="1">
        <v>0.8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120</v>
      </c>
      <c r="B61" s="1">
        <v>3.43</v>
      </c>
      <c r="C61" s="1">
        <v>8.16</v>
      </c>
      <c r="D61" s="1">
        <v>0.0</v>
      </c>
      <c r="E61" s="1">
        <v>1.17</v>
      </c>
      <c r="F61" s="1">
        <v>3.5</v>
      </c>
      <c r="G61" s="1">
        <v>0.0</v>
      </c>
      <c r="H61" s="1">
        <v>1.17</v>
      </c>
      <c r="I61" s="1">
        <v>2.33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121</v>
      </c>
      <c r="B62" s="1">
        <v>4.0</v>
      </c>
      <c r="C62" s="1">
        <v>8.0</v>
      </c>
      <c r="D62" s="1">
        <v>4.0</v>
      </c>
      <c r="E62" s="1">
        <v>2.0</v>
      </c>
      <c r="F62" s="1">
        <v>1.0</v>
      </c>
      <c r="G62" s="1">
        <v>0.0</v>
      </c>
      <c r="H62" s="1">
        <v>0.0</v>
      </c>
      <c r="I62" s="1">
        <v>1.0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122</v>
      </c>
      <c r="B63" s="1">
        <v>2.0</v>
      </c>
      <c r="C63" s="1">
        <v>8.0</v>
      </c>
      <c r="D63" s="1">
        <v>0.0</v>
      </c>
      <c r="E63" s="1">
        <v>0.0</v>
      </c>
      <c r="F63" s="1">
        <v>2.0</v>
      </c>
      <c r="G63" s="1">
        <v>4.0</v>
      </c>
      <c r="H63" s="1">
        <v>0.0</v>
      </c>
      <c r="I63" s="1">
        <v>2.0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123</v>
      </c>
      <c r="B64" s="1">
        <v>5.0</v>
      </c>
      <c r="C64" s="1">
        <v>8.0</v>
      </c>
      <c r="D64" s="1">
        <v>1.6</v>
      </c>
      <c r="E64" s="1">
        <v>3.2</v>
      </c>
      <c r="F64" s="1">
        <v>2.4</v>
      </c>
      <c r="G64" s="1">
        <v>0.0</v>
      </c>
      <c r="H64" s="1">
        <v>0.8</v>
      </c>
      <c r="I64" s="1">
        <v>0.0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124</v>
      </c>
      <c r="B65" s="1">
        <v>5.0</v>
      </c>
      <c r="C65" s="1">
        <v>8.0</v>
      </c>
      <c r="D65" s="1">
        <v>0.0</v>
      </c>
      <c r="E65" s="1">
        <v>0.0</v>
      </c>
      <c r="F65" s="1">
        <v>1.6</v>
      </c>
      <c r="G65" s="1">
        <v>4.8</v>
      </c>
      <c r="H65" s="1">
        <v>0.8</v>
      </c>
      <c r="I65" s="1">
        <v>0.8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125</v>
      </c>
      <c r="B66" s="1">
        <v>5.0</v>
      </c>
      <c r="C66" s="1">
        <v>8.0</v>
      </c>
      <c r="D66" s="1">
        <v>0.8</v>
      </c>
      <c r="E66" s="1">
        <v>0.0</v>
      </c>
      <c r="F66" s="1">
        <v>0.0</v>
      </c>
      <c r="G66" s="1">
        <v>0.8</v>
      </c>
      <c r="H66" s="1">
        <v>3.2</v>
      </c>
      <c r="I66" s="1">
        <v>3.2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126</v>
      </c>
      <c r="B67" s="1">
        <v>4.0</v>
      </c>
      <c r="C67" s="1">
        <v>8.0</v>
      </c>
      <c r="D67" s="1">
        <v>1.0</v>
      </c>
      <c r="E67" s="1">
        <v>2.0</v>
      </c>
      <c r="F67" s="1">
        <v>1.0</v>
      </c>
      <c r="G67" s="1">
        <v>0.0</v>
      </c>
      <c r="H67" s="1">
        <v>4.0</v>
      </c>
      <c r="I67" s="1">
        <v>0.0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127</v>
      </c>
      <c r="B68" s="1">
        <v>3.04</v>
      </c>
      <c r="C68" s="1">
        <v>7.89</v>
      </c>
      <c r="D68" s="1">
        <v>0.0</v>
      </c>
      <c r="E68" s="1">
        <v>-2.63</v>
      </c>
      <c r="F68" s="1">
        <v>0.0</v>
      </c>
      <c r="G68" s="1">
        <v>0.0</v>
      </c>
      <c r="H68" s="1">
        <v>5.26</v>
      </c>
      <c r="I68" s="1">
        <v>5.26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128</v>
      </c>
      <c r="B69" s="1">
        <v>5.0</v>
      </c>
      <c r="C69" s="1">
        <v>7.2</v>
      </c>
      <c r="D69" s="1">
        <v>0.8</v>
      </c>
      <c r="E69" s="1">
        <v>0.8</v>
      </c>
      <c r="F69" s="1">
        <v>0.0</v>
      </c>
      <c r="G69" s="1">
        <v>0.0</v>
      </c>
      <c r="H69" s="1">
        <v>0.8</v>
      </c>
      <c r="I69" s="1">
        <v>4.8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129</v>
      </c>
      <c r="B70" s="1">
        <v>5.0</v>
      </c>
      <c r="C70" s="1">
        <v>7.2</v>
      </c>
      <c r="D70" s="1">
        <v>0.0</v>
      </c>
      <c r="E70" s="1">
        <v>0.0</v>
      </c>
      <c r="F70" s="1">
        <v>0.8</v>
      </c>
      <c r="G70" s="1">
        <v>0.0</v>
      </c>
      <c r="H70" s="1">
        <v>1.6</v>
      </c>
      <c r="I70" s="1">
        <v>4.8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130</v>
      </c>
      <c r="B71" s="1">
        <v>5.0</v>
      </c>
      <c r="C71" s="1">
        <v>7.2</v>
      </c>
      <c r="D71" s="1">
        <v>0.0</v>
      </c>
      <c r="E71" s="1">
        <v>0.0</v>
      </c>
      <c r="F71" s="1">
        <v>0.0</v>
      </c>
      <c r="G71" s="1">
        <v>0.0</v>
      </c>
      <c r="H71" s="1">
        <v>4.8</v>
      </c>
      <c r="I71" s="1">
        <v>2.4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131</v>
      </c>
      <c r="B72" s="1">
        <v>5.0</v>
      </c>
      <c r="C72" s="1">
        <v>7.2</v>
      </c>
      <c r="D72" s="1">
        <v>0.0</v>
      </c>
      <c r="E72" s="1">
        <v>0.8</v>
      </c>
      <c r="F72" s="1">
        <v>0.8</v>
      </c>
      <c r="G72" s="1">
        <v>1.6</v>
      </c>
      <c r="H72" s="1">
        <v>1.6</v>
      </c>
      <c r="I72" s="1">
        <v>2.4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132</v>
      </c>
      <c r="B73" s="1">
        <v>5.0</v>
      </c>
      <c r="C73" s="1">
        <v>7.2</v>
      </c>
      <c r="D73" s="1">
        <v>0.8</v>
      </c>
      <c r="E73" s="1">
        <v>2.4</v>
      </c>
      <c r="F73" s="1">
        <v>1.6</v>
      </c>
      <c r="G73" s="1">
        <v>0.8</v>
      </c>
      <c r="H73" s="1">
        <v>0.8</v>
      </c>
      <c r="I73" s="1">
        <v>0.8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133</v>
      </c>
      <c r="B74" s="1">
        <v>4.0</v>
      </c>
      <c r="C74" s="1">
        <v>7.0</v>
      </c>
      <c r="D74" s="1">
        <v>1.0</v>
      </c>
      <c r="E74" s="1">
        <v>0.0</v>
      </c>
      <c r="F74" s="1">
        <v>0.0</v>
      </c>
      <c r="G74" s="1">
        <v>0.0</v>
      </c>
      <c r="H74" s="1">
        <v>1.0</v>
      </c>
      <c r="I74" s="1">
        <v>5.0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134</v>
      </c>
      <c r="B75" s="1">
        <v>3.57</v>
      </c>
      <c r="C75" s="1">
        <v>6.72</v>
      </c>
      <c r="D75" s="1">
        <v>0.0</v>
      </c>
      <c r="E75" s="1">
        <v>3.36</v>
      </c>
      <c r="F75" s="1">
        <v>0.0</v>
      </c>
      <c r="G75" s="1">
        <v>0.0</v>
      </c>
      <c r="H75" s="1">
        <v>0.0</v>
      </c>
      <c r="I75" s="1">
        <v>3.36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135</v>
      </c>
      <c r="B76" s="1">
        <v>5.0</v>
      </c>
      <c r="C76" s="1">
        <v>6.4</v>
      </c>
      <c r="D76" s="1">
        <v>0.0</v>
      </c>
      <c r="E76" s="1">
        <v>2.4</v>
      </c>
      <c r="F76" s="1">
        <v>0.0</v>
      </c>
      <c r="G76" s="1">
        <v>1.6</v>
      </c>
      <c r="H76" s="1">
        <v>2.4</v>
      </c>
      <c r="I76" s="1">
        <v>0.0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136</v>
      </c>
      <c r="B77" s="1">
        <v>5.0</v>
      </c>
      <c r="C77" s="1">
        <v>6.4</v>
      </c>
      <c r="D77" s="1">
        <v>0.0</v>
      </c>
      <c r="E77" s="1">
        <v>0.8</v>
      </c>
      <c r="F77" s="1">
        <v>0.0</v>
      </c>
      <c r="G77" s="1">
        <v>0.0</v>
      </c>
      <c r="H77" s="1">
        <v>4.8</v>
      </c>
      <c r="I77" s="1">
        <v>0.8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137</v>
      </c>
      <c r="B78" s="1">
        <v>5.0</v>
      </c>
      <c r="C78" s="1">
        <v>6.4</v>
      </c>
      <c r="D78" s="1">
        <v>4.0</v>
      </c>
      <c r="E78" s="1">
        <v>0.0</v>
      </c>
      <c r="F78" s="1">
        <v>1.6</v>
      </c>
      <c r="G78" s="1">
        <v>0.8</v>
      </c>
      <c r="H78" s="1">
        <v>0.0</v>
      </c>
      <c r="I78" s="1">
        <v>0.0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138</v>
      </c>
      <c r="B79" s="1">
        <v>5.0</v>
      </c>
      <c r="C79" s="1">
        <v>6.4</v>
      </c>
      <c r="D79" s="1">
        <v>4.0</v>
      </c>
      <c r="E79" s="1">
        <v>0.0</v>
      </c>
      <c r="F79" s="1">
        <v>0.8</v>
      </c>
      <c r="G79" s="1">
        <v>0.8</v>
      </c>
      <c r="H79" s="1">
        <v>0.8</v>
      </c>
      <c r="I79" s="1">
        <v>0.0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139</v>
      </c>
      <c r="B80" s="1">
        <v>5.0</v>
      </c>
      <c r="C80" s="1">
        <v>6.4</v>
      </c>
      <c r="D80" s="1">
        <v>4.0</v>
      </c>
      <c r="E80" s="1">
        <v>0.8</v>
      </c>
      <c r="F80" s="1">
        <v>0.0</v>
      </c>
      <c r="G80" s="1">
        <v>1.6</v>
      </c>
      <c r="H80" s="1">
        <v>0.0</v>
      </c>
      <c r="I80" s="1">
        <v>0.0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140</v>
      </c>
      <c r="B81" s="1">
        <v>5.0</v>
      </c>
      <c r="C81" s="1">
        <v>5.6</v>
      </c>
      <c r="D81" s="1">
        <v>-0.8</v>
      </c>
      <c r="E81" s="1">
        <v>3.2</v>
      </c>
      <c r="F81" s="1">
        <v>0.0</v>
      </c>
      <c r="G81" s="1">
        <v>0.0</v>
      </c>
      <c r="H81" s="1">
        <v>2.4</v>
      </c>
      <c r="I81" s="1">
        <v>0.8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141</v>
      </c>
      <c r="B82" s="1">
        <v>5.0</v>
      </c>
      <c r="C82" s="1">
        <v>5.6</v>
      </c>
      <c r="D82" s="1">
        <v>0.0</v>
      </c>
      <c r="E82" s="1">
        <v>1.6</v>
      </c>
      <c r="F82" s="1">
        <v>0.8</v>
      </c>
      <c r="G82" s="1">
        <v>0.0</v>
      </c>
      <c r="H82" s="1">
        <v>2.4</v>
      </c>
      <c r="I82" s="1">
        <v>0.8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142</v>
      </c>
      <c r="B83" s="1">
        <v>5.0</v>
      </c>
      <c r="C83" s="1">
        <v>5.6</v>
      </c>
      <c r="D83" s="1">
        <v>1.6</v>
      </c>
      <c r="E83" s="1">
        <v>1.6</v>
      </c>
      <c r="F83" s="1">
        <v>1.6</v>
      </c>
      <c r="G83" s="1">
        <v>0.0</v>
      </c>
      <c r="H83" s="1">
        <v>0.8</v>
      </c>
      <c r="I83" s="1">
        <v>0.0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143</v>
      </c>
      <c r="B84" s="1">
        <v>5.0</v>
      </c>
      <c r="C84" s="1">
        <v>5.6</v>
      </c>
      <c r="D84" s="1">
        <v>0.0</v>
      </c>
      <c r="E84" s="1">
        <v>0.8</v>
      </c>
      <c r="F84" s="1">
        <v>4.0</v>
      </c>
      <c r="G84" s="1">
        <v>0.8</v>
      </c>
      <c r="H84" s="1">
        <v>0.0</v>
      </c>
      <c r="I84" s="1">
        <v>0.0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144</v>
      </c>
      <c r="B85" s="1">
        <v>5.0</v>
      </c>
      <c r="C85" s="1">
        <v>5.6</v>
      </c>
      <c r="D85" s="1">
        <v>0.8</v>
      </c>
      <c r="E85" s="1">
        <v>2.4</v>
      </c>
      <c r="F85" s="1">
        <v>0.0</v>
      </c>
      <c r="G85" s="1">
        <v>0.0</v>
      </c>
      <c r="H85" s="1">
        <v>1.6</v>
      </c>
      <c r="I85" s="1">
        <v>0.8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145</v>
      </c>
      <c r="B86" s="1">
        <v>4.0</v>
      </c>
      <c r="C86" s="1">
        <v>5.0</v>
      </c>
      <c r="D86" s="1">
        <v>0.0</v>
      </c>
      <c r="E86" s="1">
        <v>1.0</v>
      </c>
      <c r="F86" s="1">
        <v>0.0</v>
      </c>
      <c r="G86" s="1">
        <v>4.0</v>
      </c>
      <c r="H86" s="1">
        <v>0.0</v>
      </c>
      <c r="I86" s="1">
        <v>0.0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146</v>
      </c>
      <c r="B87" s="1">
        <v>4.0</v>
      </c>
      <c r="C87" s="1">
        <v>5.0</v>
      </c>
      <c r="D87" s="1">
        <v>3.0</v>
      </c>
      <c r="E87" s="1">
        <v>-1.0</v>
      </c>
      <c r="F87" s="1">
        <v>1.0</v>
      </c>
      <c r="G87" s="1">
        <v>2.0</v>
      </c>
      <c r="H87" s="1">
        <v>0.0</v>
      </c>
      <c r="I87" s="1">
        <v>0.0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147</v>
      </c>
      <c r="B88" s="1">
        <v>5.0</v>
      </c>
      <c r="C88" s="1">
        <v>4.8</v>
      </c>
      <c r="D88" s="1">
        <v>2.4</v>
      </c>
      <c r="E88" s="1">
        <v>0.0</v>
      </c>
      <c r="F88" s="1">
        <v>1.6</v>
      </c>
      <c r="G88" s="1">
        <v>0.0</v>
      </c>
      <c r="H88" s="1">
        <v>0.8</v>
      </c>
      <c r="I88" s="1">
        <v>0.0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148</v>
      </c>
      <c r="B89" s="1">
        <v>5.0</v>
      </c>
      <c r="C89" s="1">
        <v>4.8</v>
      </c>
      <c r="D89" s="1">
        <v>0.0</v>
      </c>
      <c r="E89" s="1">
        <v>2.4</v>
      </c>
      <c r="F89" s="1">
        <v>0.8</v>
      </c>
      <c r="G89" s="1">
        <v>2.4</v>
      </c>
      <c r="H89" s="1">
        <v>0.0</v>
      </c>
      <c r="I89" s="1">
        <v>-0.8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149</v>
      </c>
      <c r="B90" s="1">
        <v>5.0</v>
      </c>
      <c r="C90" s="1">
        <v>4.8</v>
      </c>
      <c r="D90" s="1">
        <v>0.8</v>
      </c>
      <c r="E90" s="1">
        <v>0.8</v>
      </c>
      <c r="F90" s="1">
        <v>0.0</v>
      </c>
      <c r="G90" s="1">
        <v>0.0</v>
      </c>
      <c r="H90" s="1">
        <v>0.8</v>
      </c>
      <c r="I90" s="1">
        <v>2.4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150</v>
      </c>
      <c r="B91" s="1">
        <v>3.39</v>
      </c>
      <c r="C91" s="1">
        <v>4.72</v>
      </c>
      <c r="D91" s="1">
        <v>0.0</v>
      </c>
      <c r="E91" s="1">
        <v>1.18</v>
      </c>
      <c r="F91" s="1">
        <v>0.0</v>
      </c>
      <c r="G91" s="1">
        <v>3.54</v>
      </c>
      <c r="H91" s="1">
        <v>0.0</v>
      </c>
      <c r="I91" s="1">
        <v>0.0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151</v>
      </c>
      <c r="B92" s="1">
        <v>3.48</v>
      </c>
      <c r="C92" s="1">
        <v>4.6</v>
      </c>
      <c r="D92" s="1">
        <v>0.0</v>
      </c>
      <c r="E92" s="1">
        <v>0.0</v>
      </c>
      <c r="F92" s="1">
        <v>1.15</v>
      </c>
      <c r="G92" s="1">
        <v>1.15</v>
      </c>
      <c r="H92" s="1">
        <v>2.3</v>
      </c>
      <c r="I92" s="1">
        <v>0.0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152</v>
      </c>
      <c r="B93" s="1">
        <v>3.52</v>
      </c>
      <c r="C93" s="1">
        <v>4.55</v>
      </c>
      <c r="D93" s="1">
        <v>3.41</v>
      </c>
      <c r="E93" s="1">
        <v>0.0</v>
      </c>
      <c r="F93" s="1">
        <v>0.0</v>
      </c>
      <c r="G93" s="1">
        <v>0.0</v>
      </c>
      <c r="H93" s="1">
        <v>1.14</v>
      </c>
      <c r="I93" s="1">
        <v>0.0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153</v>
      </c>
      <c r="B94" s="1">
        <v>4.48</v>
      </c>
      <c r="C94" s="1">
        <v>4.46</v>
      </c>
      <c r="D94" s="1">
        <v>0.0</v>
      </c>
      <c r="E94" s="1">
        <v>0.0</v>
      </c>
      <c r="F94" s="1">
        <v>0.0</v>
      </c>
      <c r="G94" s="1">
        <v>0.0</v>
      </c>
      <c r="H94" s="1">
        <v>1.79</v>
      </c>
      <c r="I94" s="1">
        <v>2.68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154</v>
      </c>
      <c r="B95" s="1">
        <v>3.96</v>
      </c>
      <c r="C95" s="1">
        <v>4.04</v>
      </c>
      <c r="D95" s="1">
        <v>0.0</v>
      </c>
      <c r="E95" s="1">
        <v>0.0</v>
      </c>
      <c r="F95" s="1">
        <v>0.0</v>
      </c>
      <c r="G95" s="1">
        <v>0.0</v>
      </c>
      <c r="H95" s="1">
        <v>3.03</v>
      </c>
      <c r="I95" s="1">
        <v>1.01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155</v>
      </c>
      <c r="B96" s="1">
        <v>5.0</v>
      </c>
      <c r="C96" s="1">
        <v>4.0</v>
      </c>
      <c r="D96" s="1">
        <v>3.2</v>
      </c>
      <c r="E96" s="1">
        <v>0.0</v>
      </c>
      <c r="F96" s="1">
        <v>0.8</v>
      </c>
      <c r="G96" s="1">
        <v>0.0</v>
      </c>
      <c r="H96" s="1">
        <v>0.0</v>
      </c>
      <c r="I96" s="1">
        <v>0.0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156</v>
      </c>
      <c r="B97" s="1">
        <v>5.0</v>
      </c>
      <c r="C97" s="1">
        <v>4.0</v>
      </c>
      <c r="D97" s="1">
        <v>0.8</v>
      </c>
      <c r="E97" s="1">
        <v>0.8</v>
      </c>
      <c r="F97" s="1">
        <v>-0.8</v>
      </c>
      <c r="G97" s="1">
        <v>-0.8</v>
      </c>
      <c r="H97" s="1">
        <v>2.4</v>
      </c>
      <c r="I97" s="1">
        <v>1.6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157</v>
      </c>
      <c r="B98" s="1">
        <v>5.0</v>
      </c>
      <c r="C98" s="1">
        <v>4.0</v>
      </c>
      <c r="D98" s="1">
        <v>0.0</v>
      </c>
      <c r="E98" s="1">
        <v>2.4</v>
      </c>
      <c r="F98" s="1">
        <v>3.2</v>
      </c>
      <c r="G98" s="1">
        <v>-0.8</v>
      </c>
      <c r="H98" s="1">
        <v>-0.8</v>
      </c>
      <c r="I98" s="1">
        <v>0.0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158</v>
      </c>
      <c r="B99" s="1">
        <v>2.0</v>
      </c>
      <c r="C99" s="1">
        <v>4.0</v>
      </c>
      <c r="D99" s="1">
        <v>0.0</v>
      </c>
      <c r="E99" s="1">
        <v>0.0</v>
      </c>
      <c r="F99" s="1">
        <v>4.0</v>
      </c>
      <c r="G99" s="1">
        <v>0.0</v>
      </c>
      <c r="H99" s="1">
        <v>0.0</v>
      </c>
      <c r="I99" s="1">
        <v>0.0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159</v>
      </c>
      <c r="B100" s="1">
        <v>5.0</v>
      </c>
      <c r="C100" s="1">
        <v>4.0</v>
      </c>
      <c r="D100" s="1">
        <v>0.0</v>
      </c>
      <c r="E100" s="1">
        <v>0.0</v>
      </c>
      <c r="F100" s="1">
        <v>0.0</v>
      </c>
      <c r="G100" s="1">
        <v>1.6</v>
      </c>
      <c r="H100" s="1">
        <v>0.0</v>
      </c>
      <c r="I100" s="1">
        <v>2.4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160</v>
      </c>
      <c r="B101" s="1">
        <v>2.0</v>
      </c>
      <c r="C101" s="1">
        <v>4.0</v>
      </c>
      <c r="D101" s="1">
        <v>2.0</v>
      </c>
      <c r="E101" s="1">
        <v>0.0</v>
      </c>
      <c r="F101" s="1">
        <v>2.0</v>
      </c>
      <c r="G101" s="1">
        <v>0.0</v>
      </c>
      <c r="H101" s="1">
        <v>0.0</v>
      </c>
      <c r="I101" s="1">
        <v>0.0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161</v>
      </c>
      <c r="B102" s="1">
        <v>5.0</v>
      </c>
      <c r="C102" s="1">
        <v>4.0</v>
      </c>
      <c r="D102" s="1">
        <v>0.0</v>
      </c>
      <c r="E102" s="1">
        <v>0.8</v>
      </c>
      <c r="F102" s="1">
        <v>0.8</v>
      </c>
      <c r="G102" s="1">
        <v>0.8</v>
      </c>
      <c r="H102" s="1">
        <v>0.0</v>
      </c>
      <c r="I102" s="1">
        <v>1.6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162</v>
      </c>
      <c r="B103" s="1">
        <v>4.52</v>
      </c>
      <c r="C103" s="1">
        <v>3.54</v>
      </c>
      <c r="D103" s="1">
        <v>1.77</v>
      </c>
      <c r="E103" s="1">
        <v>0.0</v>
      </c>
      <c r="F103" s="1">
        <v>0.88</v>
      </c>
      <c r="G103" s="1">
        <v>1.77</v>
      </c>
      <c r="H103" s="1">
        <v>-0.88</v>
      </c>
      <c r="I103" s="1">
        <v>0.0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163</v>
      </c>
      <c r="B104" s="1">
        <v>4.52</v>
      </c>
      <c r="C104" s="1">
        <v>3.54</v>
      </c>
      <c r="D104" s="1">
        <v>0.88</v>
      </c>
      <c r="E104" s="1">
        <v>0.88</v>
      </c>
      <c r="F104" s="1">
        <v>0.0</v>
      </c>
      <c r="G104" s="1">
        <v>0.88</v>
      </c>
      <c r="H104" s="1">
        <v>0.88</v>
      </c>
      <c r="I104" s="1">
        <v>0.0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164</v>
      </c>
      <c r="B105" s="1">
        <v>3.43</v>
      </c>
      <c r="C105" s="1">
        <v>3.5</v>
      </c>
      <c r="D105" s="1">
        <v>0.0</v>
      </c>
      <c r="E105" s="1">
        <v>3.5</v>
      </c>
      <c r="F105" s="1">
        <v>0.0</v>
      </c>
      <c r="G105" s="1">
        <v>0.0</v>
      </c>
      <c r="H105" s="1">
        <v>0.0</v>
      </c>
      <c r="I105" s="1">
        <v>0.0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165</v>
      </c>
      <c r="B106" s="1">
        <v>3.48</v>
      </c>
      <c r="C106" s="1">
        <v>3.45</v>
      </c>
      <c r="D106" s="1">
        <v>0.0</v>
      </c>
      <c r="E106" s="1">
        <v>3.45</v>
      </c>
      <c r="F106" s="1">
        <v>0.0</v>
      </c>
      <c r="G106" s="1">
        <v>0.0</v>
      </c>
      <c r="H106" s="1">
        <v>0.0</v>
      </c>
      <c r="I106" s="1">
        <v>0.0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166</v>
      </c>
      <c r="B107" s="1">
        <v>3.48</v>
      </c>
      <c r="C107" s="1">
        <v>3.45</v>
      </c>
      <c r="D107" s="1">
        <v>-1.15</v>
      </c>
      <c r="E107" s="1">
        <v>0.0</v>
      </c>
      <c r="F107" s="1">
        <v>1.15</v>
      </c>
      <c r="G107" s="1">
        <v>-2.3</v>
      </c>
      <c r="H107" s="1">
        <v>4.6</v>
      </c>
      <c r="I107" s="1">
        <v>1.15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167</v>
      </c>
      <c r="B108" s="1">
        <v>3.52</v>
      </c>
      <c r="C108" s="1">
        <v>3.41</v>
      </c>
      <c r="D108" s="1">
        <v>0.0</v>
      </c>
      <c r="E108" s="1">
        <v>1.14</v>
      </c>
      <c r="F108" s="1">
        <v>0.0</v>
      </c>
      <c r="G108" s="1">
        <v>0.0</v>
      </c>
      <c r="H108" s="1">
        <v>2.27</v>
      </c>
      <c r="I108" s="1">
        <v>0.0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168</v>
      </c>
      <c r="B109" s="1">
        <v>5.0</v>
      </c>
      <c r="C109" s="1">
        <v>3.2</v>
      </c>
      <c r="D109" s="1">
        <v>0.8</v>
      </c>
      <c r="E109" s="1">
        <v>0.8</v>
      </c>
      <c r="F109" s="1">
        <v>0.0</v>
      </c>
      <c r="G109" s="1">
        <v>0.0</v>
      </c>
      <c r="H109" s="1">
        <v>1.6</v>
      </c>
      <c r="I109" s="1">
        <v>0.0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169</v>
      </c>
      <c r="B110" s="1">
        <v>5.0</v>
      </c>
      <c r="C110" s="1">
        <v>3.2</v>
      </c>
      <c r="D110" s="1">
        <v>0.8</v>
      </c>
      <c r="E110" s="1">
        <v>0.0</v>
      </c>
      <c r="F110" s="1">
        <v>1.6</v>
      </c>
      <c r="G110" s="1">
        <v>0.0</v>
      </c>
      <c r="H110" s="1">
        <v>0.8</v>
      </c>
      <c r="I110" s="1">
        <v>0.0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170</v>
      </c>
      <c r="B111" s="1">
        <v>5.0</v>
      </c>
      <c r="C111" s="1">
        <v>3.2</v>
      </c>
      <c r="D111" s="1">
        <v>2.4</v>
      </c>
      <c r="E111" s="1">
        <v>0.8</v>
      </c>
      <c r="F111" s="1">
        <v>0.0</v>
      </c>
      <c r="G111" s="1">
        <v>0.0</v>
      </c>
      <c r="H111" s="1">
        <v>0.0</v>
      </c>
      <c r="I111" s="1">
        <v>0.0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171</v>
      </c>
      <c r="B112" s="1">
        <v>4.48</v>
      </c>
      <c r="C112" s="1">
        <v>2.68</v>
      </c>
      <c r="D112" s="1">
        <v>0.89</v>
      </c>
      <c r="E112" s="1">
        <v>0.0</v>
      </c>
      <c r="F112" s="1">
        <v>0.89</v>
      </c>
      <c r="G112" s="1">
        <v>0.0</v>
      </c>
      <c r="H112" s="1">
        <v>0.89</v>
      </c>
      <c r="I112" s="1">
        <v>0.0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172</v>
      </c>
      <c r="B113" s="1">
        <v>3.0</v>
      </c>
      <c r="C113" s="1">
        <v>2.67</v>
      </c>
      <c r="D113" s="1">
        <v>0.0</v>
      </c>
      <c r="E113" s="1">
        <v>1.33</v>
      </c>
      <c r="F113" s="1">
        <v>0.0</v>
      </c>
      <c r="G113" s="1">
        <v>0.0</v>
      </c>
      <c r="H113" s="1">
        <v>1.33</v>
      </c>
      <c r="I113" s="1">
        <v>0.0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173</v>
      </c>
      <c r="B114" s="1">
        <v>4.52</v>
      </c>
      <c r="C114" s="1">
        <v>2.65</v>
      </c>
      <c r="D114" s="1">
        <v>0.0</v>
      </c>
      <c r="E114" s="1">
        <v>0.88</v>
      </c>
      <c r="F114" s="1">
        <v>0.88</v>
      </c>
      <c r="G114" s="1">
        <v>0.88</v>
      </c>
      <c r="H114" s="1">
        <v>0.0</v>
      </c>
      <c r="I114" s="1">
        <v>0.0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174</v>
      </c>
      <c r="B115" s="1">
        <v>4.52</v>
      </c>
      <c r="C115" s="1">
        <v>2.65</v>
      </c>
      <c r="D115" s="1">
        <v>1.77</v>
      </c>
      <c r="E115" s="1">
        <v>0.88</v>
      </c>
      <c r="F115" s="1">
        <v>0.0</v>
      </c>
      <c r="G115" s="1">
        <v>-0.88</v>
      </c>
      <c r="H115" s="1">
        <v>0.88</v>
      </c>
      <c r="I115" s="1">
        <v>0.0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175</v>
      </c>
      <c r="B116" s="1">
        <v>5.0</v>
      </c>
      <c r="C116" s="1">
        <v>2.4</v>
      </c>
      <c r="D116" s="1">
        <v>0.0</v>
      </c>
      <c r="E116" s="1">
        <v>2.4</v>
      </c>
      <c r="F116" s="1">
        <v>0.0</v>
      </c>
      <c r="G116" s="1">
        <v>0.0</v>
      </c>
      <c r="H116" s="1">
        <v>0.0</v>
      </c>
      <c r="I116" s="1">
        <v>0.0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176</v>
      </c>
      <c r="B117" s="1">
        <v>5.0</v>
      </c>
      <c r="C117" s="1">
        <v>2.4</v>
      </c>
      <c r="D117" s="1">
        <v>-0.8</v>
      </c>
      <c r="E117" s="1">
        <v>0.0</v>
      </c>
      <c r="F117" s="1">
        <v>0.0</v>
      </c>
      <c r="G117" s="1">
        <v>0.8</v>
      </c>
      <c r="H117" s="1">
        <v>2.4</v>
      </c>
      <c r="I117" s="1">
        <v>0.0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177</v>
      </c>
      <c r="B118" s="1">
        <v>5.0</v>
      </c>
      <c r="C118" s="1">
        <v>2.4</v>
      </c>
      <c r="D118" s="1">
        <v>0.8</v>
      </c>
      <c r="E118" s="1">
        <v>1.6</v>
      </c>
      <c r="F118" s="1">
        <v>0.0</v>
      </c>
      <c r="G118" s="1">
        <v>0.0</v>
      </c>
      <c r="H118" s="1">
        <v>0.0</v>
      </c>
      <c r="I118" s="1">
        <v>0.0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178</v>
      </c>
      <c r="B119" s="1">
        <v>5.0</v>
      </c>
      <c r="C119" s="1">
        <v>2.4</v>
      </c>
      <c r="D119" s="1">
        <v>0.0</v>
      </c>
      <c r="E119" s="1">
        <v>0.8</v>
      </c>
      <c r="F119" s="1">
        <v>-0.8</v>
      </c>
      <c r="G119" s="1">
        <v>0.0</v>
      </c>
      <c r="H119" s="1">
        <v>0.0</v>
      </c>
      <c r="I119" s="1">
        <v>2.4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179</v>
      </c>
      <c r="B120" s="1">
        <v>3.52</v>
      </c>
      <c r="C120" s="1">
        <v>2.27</v>
      </c>
      <c r="D120" s="1">
        <v>0.0</v>
      </c>
      <c r="E120" s="1">
        <v>1.14</v>
      </c>
      <c r="F120" s="1">
        <v>0.0</v>
      </c>
      <c r="G120" s="1">
        <v>0.0</v>
      </c>
      <c r="H120" s="1">
        <v>0.0</v>
      </c>
      <c r="I120" s="1">
        <v>1.14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180</v>
      </c>
      <c r="B121" s="1">
        <v>4.0</v>
      </c>
      <c r="C121" s="1">
        <v>2.0</v>
      </c>
      <c r="D121" s="1">
        <v>1.0</v>
      </c>
      <c r="E121" s="1">
        <v>0.0</v>
      </c>
      <c r="F121" s="1">
        <v>0.0</v>
      </c>
      <c r="G121" s="1">
        <v>0.0</v>
      </c>
      <c r="H121" s="1">
        <v>1.0</v>
      </c>
      <c r="I121" s="1">
        <v>0.0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181</v>
      </c>
      <c r="B122" s="1">
        <v>4.52</v>
      </c>
      <c r="C122" s="1">
        <v>1.77</v>
      </c>
      <c r="D122" s="1">
        <v>0.88</v>
      </c>
      <c r="E122" s="1">
        <v>0.0</v>
      </c>
      <c r="F122" s="1">
        <v>0.0</v>
      </c>
      <c r="G122" s="1">
        <v>0.88</v>
      </c>
      <c r="H122" s="1">
        <v>0.0</v>
      </c>
      <c r="I122" s="1">
        <v>0.0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182</v>
      </c>
      <c r="B123" s="1">
        <v>5.0</v>
      </c>
      <c r="C123" s="1">
        <v>1.6</v>
      </c>
      <c r="D123" s="1">
        <v>0.0</v>
      </c>
      <c r="E123" s="1">
        <v>0.8</v>
      </c>
      <c r="F123" s="1">
        <v>0.8</v>
      </c>
      <c r="G123" s="1">
        <v>0.0</v>
      </c>
      <c r="H123" s="1">
        <v>0.0</v>
      </c>
      <c r="I123" s="1">
        <v>0.0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183</v>
      </c>
      <c r="B124" s="1">
        <v>5.0</v>
      </c>
      <c r="C124" s="1">
        <v>1.6</v>
      </c>
      <c r="D124" s="1">
        <v>0.0</v>
      </c>
      <c r="E124" s="1">
        <v>0.0</v>
      </c>
      <c r="F124" s="1">
        <v>0.0</v>
      </c>
      <c r="G124" s="1">
        <v>2.4</v>
      </c>
      <c r="H124" s="1">
        <v>0.0</v>
      </c>
      <c r="I124" s="1">
        <v>-0.8</v>
      </c>
      <c r="J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184</v>
      </c>
      <c r="B125" s="1">
        <v>5.0</v>
      </c>
      <c r="C125" s="1">
        <v>1.6</v>
      </c>
      <c r="D125" s="1">
        <v>0.8</v>
      </c>
      <c r="E125" s="1">
        <v>0.8</v>
      </c>
      <c r="F125" s="1">
        <v>0.0</v>
      </c>
      <c r="G125" s="1">
        <v>0.0</v>
      </c>
      <c r="H125" s="1">
        <v>0.0</v>
      </c>
      <c r="I125" s="1">
        <v>0.0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185</v>
      </c>
      <c r="B126" s="1">
        <v>5.0</v>
      </c>
      <c r="C126" s="1">
        <v>1.6</v>
      </c>
      <c r="D126" s="1">
        <v>1.6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186</v>
      </c>
      <c r="B127" s="1">
        <v>5.0</v>
      </c>
      <c r="C127" s="1">
        <v>1.6</v>
      </c>
      <c r="D127" s="1">
        <v>0.0</v>
      </c>
      <c r="E127" s="1">
        <v>0.0</v>
      </c>
      <c r="F127" s="1">
        <v>0.8</v>
      </c>
      <c r="G127" s="1">
        <v>0.8</v>
      </c>
      <c r="H127" s="1">
        <v>0.0</v>
      </c>
      <c r="I127" s="1">
        <v>0.0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187</v>
      </c>
      <c r="B128" s="1">
        <v>2.52</v>
      </c>
      <c r="C128" s="1">
        <v>1.59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1.59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188</v>
      </c>
      <c r="B129" s="1">
        <v>2.52</v>
      </c>
      <c r="C129" s="1">
        <v>1.59</v>
      </c>
      <c r="D129" s="1">
        <v>0.0</v>
      </c>
      <c r="E129" s="1">
        <v>0.0</v>
      </c>
      <c r="F129" s="1">
        <v>0.0</v>
      </c>
      <c r="G129" s="1">
        <v>0.0</v>
      </c>
      <c r="H129" s="1">
        <v>1.59</v>
      </c>
      <c r="I129" s="1">
        <v>0.0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189</v>
      </c>
      <c r="B130" s="1">
        <v>2.57</v>
      </c>
      <c r="C130" s="1">
        <v>1.56</v>
      </c>
      <c r="D130" s="1">
        <v>1.56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190</v>
      </c>
      <c r="B131" s="1">
        <v>3.0</v>
      </c>
      <c r="C131" s="1">
        <v>1.33</v>
      </c>
      <c r="D131" s="1">
        <v>0.0</v>
      </c>
      <c r="E131" s="1">
        <v>1.33</v>
      </c>
      <c r="F131" s="1">
        <v>0.0</v>
      </c>
      <c r="G131" s="1">
        <v>0.0</v>
      </c>
      <c r="H131" s="1">
        <v>0.0</v>
      </c>
      <c r="I131" s="1">
        <v>0.0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191</v>
      </c>
      <c r="B132" s="1">
        <v>3.0</v>
      </c>
      <c r="C132" s="1">
        <v>1.33</v>
      </c>
      <c r="D132" s="1">
        <v>0.0</v>
      </c>
      <c r="E132" s="1">
        <v>0.0</v>
      </c>
      <c r="F132" s="1">
        <v>0.0</v>
      </c>
      <c r="G132" s="1">
        <v>-1.33</v>
      </c>
      <c r="H132" s="1">
        <v>1.33</v>
      </c>
      <c r="I132" s="1">
        <v>1.33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192</v>
      </c>
      <c r="B133" s="1">
        <v>3.0</v>
      </c>
      <c r="C133" s="1">
        <v>1.33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1.33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193</v>
      </c>
      <c r="B134" s="1">
        <v>3.48</v>
      </c>
      <c r="C134" s="1">
        <v>1.15</v>
      </c>
      <c r="D134" s="1">
        <v>0.0</v>
      </c>
      <c r="E134" s="1">
        <v>0.0</v>
      </c>
      <c r="F134" s="1">
        <v>0.0</v>
      </c>
      <c r="G134" s="1">
        <v>0.0</v>
      </c>
      <c r="H134" s="1">
        <v>1.15</v>
      </c>
      <c r="I134" s="1">
        <v>0.0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194</v>
      </c>
      <c r="B135" s="1">
        <v>4.0</v>
      </c>
      <c r="C135" s="1">
        <v>1.0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1.0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195</v>
      </c>
      <c r="B136" s="1">
        <v>4.04</v>
      </c>
      <c r="C136" s="1">
        <v>0.99</v>
      </c>
      <c r="D136" s="1">
        <v>0.0</v>
      </c>
      <c r="E136" s="1">
        <v>0.0</v>
      </c>
      <c r="F136" s="1">
        <v>0.0</v>
      </c>
      <c r="G136" s="1">
        <v>0.99</v>
      </c>
      <c r="H136" s="1">
        <v>0.0</v>
      </c>
      <c r="I136" s="1">
        <v>0.0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196</v>
      </c>
      <c r="B137" s="1">
        <v>5.0</v>
      </c>
      <c r="C137" s="1">
        <v>0.8</v>
      </c>
      <c r="D137" s="1">
        <v>0.0</v>
      </c>
      <c r="E137" s="1">
        <v>0.0</v>
      </c>
      <c r="F137" s="1">
        <v>0.0</v>
      </c>
      <c r="G137" s="1">
        <v>0.0</v>
      </c>
      <c r="H137" s="1">
        <v>0.8</v>
      </c>
      <c r="I137" s="1">
        <v>0.0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197</v>
      </c>
      <c r="B138" s="1">
        <v>5.0</v>
      </c>
      <c r="C138" s="1">
        <v>0.8</v>
      </c>
      <c r="D138" s="1">
        <v>0.8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198</v>
      </c>
      <c r="B139" s="1">
        <v>5.0</v>
      </c>
      <c r="C139" s="1">
        <v>0.8</v>
      </c>
      <c r="D139" s="1">
        <v>0.0</v>
      </c>
      <c r="E139" s="1">
        <v>0.8</v>
      </c>
      <c r="F139" s="1">
        <v>0.0</v>
      </c>
      <c r="G139" s="1">
        <v>0.0</v>
      </c>
      <c r="H139" s="1">
        <v>0.0</v>
      </c>
      <c r="I139" s="1">
        <v>0.0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199</v>
      </c>
      <c r="B140" s="1">
        <v>5.0</v>
      </c>
      <c r="C140" s="1">
        <v>0.8</v>
      </c>
      <c r="D140" s="1">
        <v>0.0</v>
      </c>
      <c r="E140" s="1">
        <v>0.0</v>
      </c>
      <c r="F140" s="1">
        <v>0.0</v>
      </c>
      <c r="G140" s="1">
        <v>0.0</v>
      </c>
      <c r="H140" s="1">
        <v>0.8</v>
      </c>
      <c r="I140" s="1">
        <v>0.0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200</v>
      </c>
      <c r="B141" s="1">
        <v>5.0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201</v>
      </c>
      <c r="B142" s="1">
        <v>5.0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202</v>
      </c>
      <c r="B143" s="1">
        <v>5.0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203</v>
      </c>
      <c r="B144" s="1">
        <v>5.0</v>
      </c>
      <c r="C144" s="1">
        <v>0.0</v>
      </c>
      <c r="D144" s="1">
        <v>0.0</v>
      </c>
      <c r="E144" s="1">
        <v>0.8</v>
      </c>
      <c r="F144" s="1">
        <v>0.0</v>
      </c>
      <c r="G144" s="1">
        <v>-0.8</v>
      </c>
      <c r="H144" s="1">
        <v>0.0</v>
      </c>
      <c r="I144" s="1">
        <v>0.0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204</v>
      </c>
      <c r="B145" s="1">
        <v>4.48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205</v>
      </c>
      <c r="B146" s="1">
        <v>4.04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206</v>
      </c>
      <c r="B147" s="1">
        <v>1.0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207</v>
      </c>
      <c r="B148" s="1">
        <v>2.0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208</v>
      </c>
      <c r="B149" s="1">
        <v>4.0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209</v>
      </c>
      <c r="B150" s="1">
        <v>5.0</v>
      </c>
      <c r="C150" s="1">
        <v>0.0</v>
      </c>
      <c r="D150" s="1">
        <v>-0.8</v>
      </c>
      <c r="E150" s="1">
        <v>0.0</v>
      </c>
      <c r="F150" s="1">
        <v>0.0</v>
      </c>
      <c r="G150" s="1">
        <v>0.8</v>
      </c>
      <c r="H150" s="1">
        <v>0.0</v>
      </c>
      <c r="I150" s="1">
        <v>0.0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210</v>
      </c>
      <c r="B151" s="1">
        <v>2.0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211</v>
      </c>
      <c r="B152" s="1">
        <v>2.0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212</v>
      </c>
      <c r="B153" s="1">
        <v>1.0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213</v>
      </c>
      <c r="B154" s="1">
        <v>2.0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214</v>
      </c>
      <c r="B155" s="1">
        <v>1.0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215</v>
      </c>
      <c r="B156" s="1">
        <v>2.0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216</v>
      </c>
      <c r="B157" s="1">
        <v>4.48</v>
      </c>
      <c r="C157" s="1">
        <v>0.0</v>
      </c>
      <c r="D157" s="1">
        <v>0.89</v>
      </c>
      <c r="E157" s="1">
        <v>0.0</v>
      </c>
      <c r="F157" s="1">
        <v>0.0</v>
      </c>
      <c r="G157" s="1">
        <v>-0.89</v>
      </c>
      <c r="H157" s="1">
        <v>0.0</v>
      </c>
      <c r="I157" s="1">
        <v>0.0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217</v>
      </c>
      <c r="B158" s="1">
        <v>5.0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218</v>
      </c>
      <c r="B159" s="1">
        <v>5.0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219</v>
      </c>
      <c r="B160" s="1">
        <v>1.0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220</v>
      </c>
      <c r="B161" s="1">
        <v>4.09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221</v>
      </c>
      <c r="B162" s="1">
        <v>3.0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222</v>
      </c>
      <c r="B163" s="1">
        <v>1.48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223</v>
      </c>
      <c r="B164" s="1">
        <v>5.0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224</v>
      </c>
      <c r="B165" s="1">
        <v>3.0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225</v>
      </c>
      <c r="B166" s="1">
        <v>3.0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226</v>
      </c>
      <c r="B167" s="1">
        <v>1.0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227</v>
      </c>
      <c r="B168" s="1">
        <v>3.0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228</v>
      </c>
      <c r="B169" s="1">
        <v>5.0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229</v>
      </c>
      <c r="B170" s="1">
        <v>4.52</v>
      </c>
      <c r="C170" s="1">
        <v>-0.88</v>
      </c>
      <c r="D170" s="1">
        <v>0.0</v>
      </c>
      <c r="E170" s="1">
        <v>0.0</v>
      </c>
      <c r="F170" s="1">
        <v>0.0</v>
      </c>
      <c r="G170" s="1">
        <v>0.0</v>
      </c>
      <c r="H170" s="1">
        <v>-0.88</v>
      </c>
      <c r="I170" s="1">
        <v>0.0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230</v>
      </c>
      <c r="B171" s="1">
        <v>5.0</v>
      </c>
      <c r="C171" s="1">
        <v>-1.6</v>
      </c>
      <c r="D171" s="1">
        <v>0.0</v>
      </c>
      <c r="E171" s="1">
        <v>0.0</v>
      </c>
      <c r="F171" s="1">
        <v>0.0</v>
      </c>
      <c r="G171" s="1">
        <v>-0.8</v>
      </c>
      <c r="H171" s="1">
        <v>0.0</v>
      </c>
      <c r="I171" s="1">
        <v>-0.8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231</v>
      </c>
      <c r="B172" s="1">
        <v>3.96</v>
      </c>
      <c r="C172" s="1">
        <v>-2.02</v>
      </c>
      <c r="D172" s="1">
        <v>-1.01</v>
      </c>
      <c r="E172" s="1">
        <v>-1.01</v>
      </c>
      <c r="F172" s="1">
        <v>0.0</v>
      </c>
      <c r="G172" s="1">
        <v>0.0</v>
      </c>
      <c r="H172" s="1">
        <v>0.0</v>
      </c>
      <c r="I172" s="1">
        <v>0.0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14</v>
      </c>
      <c r="B2" s="1">
        <v>5.0</v>
      </c>
      <c r="C2" s="1">
        <v>53.28</v>
      </c>
      <c r="D2" s="1">
        <v>9.6</v>
      </c>
      <c r="E2" s="1">
        <v>10.93</v>
      </c>
      <c r="F2" s="1">
        <v>9.1</v>
      </c>
      <c r="G2" s="1">
        <v>4.8</v>
      </c>
      <c r="H2" s="1">
        <v>9.17</v>
      </c>
      <c r="I2" s="1">
        <v>9.69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21</v>
      </c>
      <c r="B3" s="1">
        <v>5.0</v>
      </c>
      <c r="C3" s="1">
        <v>49.6</v>
      </c>
      <c r="D3" s="1">
        <v>8.8</v>
      </c>
      <c r="E3" s="1">
        <v>7.2</v>
      </c>
      <c r="F3" s="1">
        <v>9.6</v>
      </c>
      <c r="G3" s="1">
        <v>6.4</v>
      </c>
      <c r="H3" s="1">
        <v>10.4</v>
      </c>
      <c r="I3" s="1">
        <v>7.2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27</v>
      </c>
      <c r="B4" s="1">
        <v>5.0</v>
      </c>
      <c r="C4" s="1">
        <v>48.8</v>
      </c>
      <c r="D4" s="1">
        <v>3.2</v>
      </c>
      <c r="E4" s="1">
        <v>11.2</v>
      </c>
      <c r="F4" s="1">
        <v>6.4</v>
      </c>
      <c r="G4" s="1">
        <v>13.6</v>
      </c>
      <c r="H4" s="1">
        <v>6.4</v>
      </c>
      <c r="I4" s="1">
        <v>8.0</v>
      </c>
      <c r="J4" s="1"/>
      <c r="K4" s="3" t="s">
        <v>29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31</v>
      </c>
      <c r="B5" s="1">
        <v>5.0</v>
      </c>
      <c r="C5" s="1">
        <v>47.92</v>
      </c>
      <c r="D5" s="1">
        <v>11.29</v>
      </c>
      <c r="E5" s="1">
        <v>12.8</v>
      </c>
      <c r="F5" s="1">
        <v>3.2</v>
      </c>
      <c r="G5" s="1">
        <v>7.11</v>
      </c>
      <c r="H5" s="1">
        <v>5.52</v>
      </c>
      <c r="I5" s="1">
        <v>8.0</v>
      </c>
      <c r="J5" s="1"/>
      <c r="K5" s="3" t="s">
        <v>32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35</v>
      </c>
      <c r="B6" s="1">
        <v>5.0</v>
      </c>
      <c r="C6" s="1">
        <v>45.54</v>
      </c>
      <c r="D6" s="1">
        <v>5.56</v>
      </c>
      <c r="E6" s="1">
        <v>8.78</v>
      </c>
      <c r="F6" s="1">
        <v>7.73</v>
      </c>
      <c r="G6" s="1">
        <v>6.4</v>
      </c>
      <c r="H6" s="1">
        <v>10.13</v>
      </c>
      <c r="I6" s="1">
        <v>6.93</v>
      </c>
      <c r="J6" s="1"/>
      <c r="K6" s="3" t="s">
        <v>37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38</v>
      </c>
      <c r="B7" s="1">
        <v>5.0</v>
      </c>
      <c r="C7" s="1">
        <v>45.33</v>
      </c>
      <c r="D7" s="1">
        <v>5.69</v>
      </c>
      <c r="E7" s="1">
        <v>8.08</v>
      </c>
      <c r="F7" s="1">
        <v>8.97</v>
      </c>
      <c r="G7" s="1">
        <v>1.68</v>
      </c>
      <c r="H7" s="1">
        <v>9.69</v>
      </c>
      <c r="I7" s="1">
        <v>11.2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40</v>
      </c>
      <c r="B8" s="1">
        <v>5.0</v>
      </c>
      <c r="C8" s="1">
        <v>44.38</v>
      </c>
      <c r="D8" s="1">
        <v>8.59</v>
      </c>
      <c r="E8" s="1">
        <v>6.19</v>
      </c>
      <c r="F8" s="1">
        <v>5.6</v>
      </c>
      <c r="G8" s="1">
        <v>9.6</v>
      </c>
      <c r="H8" s="1">
        <v>5.6</v>
      </c>
      <c r="I8" s="1">
        <v>8.8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43</v>
      </c>
      <c r="B9" s="1">
        <v>5.0</v>
      </c>
      <c r="C9" s="1">
        <v>44.12</v>
      </c>
      <c r="D9" s="1">
        <v>6.05</v>
      </c>
      <c r="E9" s="1">
        <v>7.54</v>
      </c>
      <c r="F9" s="1">
        <v>7.55</v>
      </c>
      <c r="G9" s="1">
        <v>4.9</v>
      </c>
      <c r="H9" s="1">
        <v>9.4</v>
      </c>
      <c r="I9" s="1">
        <v>8.69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45</v>
      </c>
      <c r="B10" s="1">
        <v>5.0</v>
      </c>
      <c r="C10" s="1">
        <v>44.0</v>
      </c>
      <c r="D10" s="1">
        <v>8.8</v>
      </c>
      <c r="E10" s="1">
        <v>6.4</v>
      </c>
      <c r="F10" s="1">
        <v>5.6</v>
      </c>
      <c r="G10" s="1">
        <v>8.8</v>
      </c>
      <c r="H10" s="1">
        <v>8.0</v>
      </c>
      <c r="I10" s="1">
        <v>6.4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47</v>
      </c>
      <c r="B11" s="1">
        <v>5.0</v>
      </c>
      <c r="C11" s="1">
        <v>43.83</v>
      </c>
      <c r="D11" s="1">
        <v>5.32</v>
      </c>
      <c r="E11" s="1">
        <v>8.46</v>
      </c>
      <c r="F11" s="1">
        <v>4.46</v>
      </c>
      <c r="G11" s="1">
        <v>13.28</v>
      </c>
      <c r="H11" s="1">
        <v>7.04</v>
      </c>
      <c r="I11" s="1">
        <v>5.24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49</v>
      </c>
      <c r="B12" s="1">
        <v>5.0</v>
      </c>
      <c r="C12" s="1">
        <v>42.6</v>
      </c>
      <c r="D12" s="1">
        <v>7.2</v>
      </c>
      <c r="E12" s="1">
        <v>10.4</v>
      </c>
      <c r="F12" s="1">
        <v>6.4</v>
      </c>
      <c r="G12" s="1">
        <v>7.2</v>
      </c>
      <c r="H12" s="1">
        <v>8.8</v>
      </c>
      <c r="I12" s="1">
        <v>2.6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52</v>
      </c>
      <c r="B13" s="1">
        <v>5.0</v>
      </c>
      <c r="C13" s="1">
        <v>41.37</v>
      </c>
      <c r="D13" s="1">
        <v>9.21</v>
      </c>
      <c r="E13" s="1">
        <v>0.0</v>
      </c>
      <c r="F13" s="1">
        <v>5.0</v>
      </c>
      <c r="G13" s="1">
        <v>3.8</v>
      </c>
      <c r="H13" s="1">
        <v>11.48</v>
      </c>
      <c r="I13" s="1">
        <v>11.88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54</v>
      </c>
      <c r="B14" s="1">
        <v>5.0</v>
      </c>
      <c r="C14" s="1">
        <v>41.33</v>
      </c>
      <c r="D14" s="1">
        <v>8.0</v>
      </c>
      <c r="E14" s="1">
        <v>9.6</v>
      </c>
      <c r="F14" s="1">
        <v>4.0</v>
      </c>
      <c r="G14" s="1">
        <v>0.27</v>
      </c>
      <c r="H14" s="1">
        <v>10.13</v>
      </c>
      <c r="I14" s="1">
        <v>9.33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57</v>
      </c>
      <c r="B15" s="1">
        <v>5.0</v>
      </c>
      <c r="C15" s="1">
        <v>40.0</v>
      </c>
      <c r="D15" s="1">
        <v>8.8</v>
      </c>
      <c r="E15" s="1">
        <v>8.8</v>
      </c>
      <c r="F15" s="1">
        <v>5.6</v>
      </c>
      <c r="G15" s="1">
        <v>4.8</v>
      </c>
      <c r="H15" s="1">
        <v>4.8</v>
      </c>
      <c r="I15" s="1">
        <v>7.2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59</v>
      </c>
      <c r="B16" s="1">
        <v>5.0</v>
      </c>
      <c r="C16" s="1">
        <v>39.03</v>
      </c>
      <c r="D16" s="1">
        <v>8.08</v>
      </c>
      <c r="E16" s="1">
        <v>8.0</v>
      </c>
      <c r="F16" s="1">
        <v>3.2</v>
      </c>
      <c r="G16" s="1">
        <v>6.48</v>
      </c>
      <c r="H16" s="1">
        <v>6.59</v>
      </c>
      <c r="I16" s="1">
        <v>6.68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62</v>
      </c>
      <c r="B17" s="1">
        <v>5.0</v>
      </c>
      <c r="C17" s="1">
        <v>38.86</v>
      </c>
      <c r="D17" s="1">
        <v>11.71</v>
      </c>
      <c r="E17" s="1">
        <v>3.93</v>
      </c>
      <c r="F17" s="1">
        <v>2.94</v>
      </c>
      <c r="G17" s="1">
        <v>8.82</v>
      </c>
      <c r="H17" s="1">
        <v>5.57</v>
      </c>
      <c r="I17" s="1">
        <v>5.89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65</v>
      </c>
      <c r="B18" s="1">
        <v>5.0</v>
      </c>
      <c r="C18" s="1">
        <v>38.47</v>
      </c>
      <c r="D18" s="1">
        <v>12.0</v>
      </c>
      <c r="E18" s="1">
        <v>3.2</v>
      </c>
      <c r="F18" s="1">
        <v>5.6</v>
      </c>
      <c r="G18" s="1">
        <v>5.6</v>
      </c>
      <c r="H18" s="1">
        <v>9.14</v>
      </c>
      <c r="I18" s="1">
        <v>2.93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67</v>
      </c>
      <c r="B19" s="1">
        <v>5.0</v>
      </c>
      <c r="C19" s="1">
        <v>37.6</v>
      </c>
      <c r="D19" s="1">
        <v>7.2</v>
      </c>
      <c r="E19" s="1">
        <v>4.0</v>
      </c>
      <c r="F19" s="1">
        <v>5.6</v>
      </c>
      <c r="G19" s="1">
        <v>8.8</v>
      </c>
      <c r="H19" s="1">
        <v>6.4</v>
      </c>
      <c r="I19" s="1">
        <v>5.6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70</v>
      </c>
      <c r="B20" s="1">
        <v>5.0</v>
      </c>
      <c r="C20" s="1">
        <v>37.34</v>
      </c>
      <c r="D20" s="1">
        <v>3.37</v>
      </c>
      <c r="E20" s="1">
        <v>5.18</v>
      </c>
      <c r="F20" s="1">
        <v>2.4</v>
      </c>
      <c r="G20" s="1">
        <v>11.12</v>
      </c>
      <c r="H20" s="1">
        <v>5.68</v>
      </c>
      <c r="I20" s="1">
        <v>9.59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72</v>
      </c>
      <c r="B21" s="1">
        <v>5.0</v>
      </c>
      <c r="C21" s="1">
        <v>36.8</v>
      </c>
      <c r="D21" s="1">
        <v>7.2</v>
      </c>
      <c r="E21" s="1">
        <v>8.8</v>
      </c>
      <c r="F21" s="1">
        <v>4.8</v>
      </c>
      <c r="G21" s="1">
        <v>4.0</v>
      </c>
      <c r="H21" s="1">
        <v>7.2</v>
      </c>
      <c r="I21" s="1">
        <v>4.8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75</v>
      </c>
      <c r="B22" s="1">
        <v>5.0</v>
      </c>
      <c r="C22" s="1">
        <v>35.54</v>
      </c>
      <c r="D22" s="1">
        <v>5.77</v>
      </c>
      <c r="E22" s="1">
        <v>5.6</v>
      </c>
      <c r="F22" s="1">
        <v>4.08</v>
      </c>
      <c r="G22" s="1">
        <v>3.37</v>
      </c>
      <c r="H22" s="1">
        <v>9.52</v>
      </c>
      <c r="I22" s="1">
        <v>7.2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78</v>
      </c>
      <c r="B23" s="1">
        <v>5.0</v>
      </c>
      <c r="C23" s="1">
        <v>35.2</v>
      </c>
      <c r="D23" s="1">
        <v>7.4</v>
      </c>
      <c r="E23" s="1">
        <v>8.4</v>
      </c>
      <c r="F23" s="1">
        <v>3.4</v>
      </c>
      <c r="G23" s="1">
        <v>2.4</v>
      </c>
      <c r="H23" s="1">
        <v>8.8</v>
      </c>
      <c r="I23" s="1">
        <v>4.8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80</v>
      </c>
      <c r="B24" s="1">
        <v>5.0</v>
      </c>
      <c r="C24" s="1">
        <v>35.2</v>
      </c>
      <c r="D24" s="1">
        <v>6.4</v>
      </c>
      <c r="E24" s="1">
        <v>6.4</v>
      </c>
      <c r="F24" s="1">
        <v>4.8</v>
      </c>
      <c r="G24" s="1">
        <v>5.6</v>
      </c>
      <c r="H24" s="1">
        <v>4.0</v>
      </c>
      <c r="I24" s="1">
        <v>8.0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82</v>
      </c>
      <c r="B25" s="1">
        <v>5.0</v>
      </c>
      <c r="C25" s="1">
        <v>34.4</v>
      </c>
      <c r="D25" s="1">
        <v>7.2</v>
      </c>
      <c r="E25" s="1">
        <v>4.8</v>
      </c>
      <c r="F25" s="1">
        <v>7.6</v>
      </c>
      <c r="G25" s="1">
        <v>4.8</v>
      </c>
      <c r="H25" s="1">
        <v>5.6</v>
      </c>
      <c r="I25" s="1">
        <v>4.4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85</v>
      </c>
      <c r="B26" s="1">
        <v>5.0</v>
      </c>
      <c r="C26" s="1">
        <v>33.6</v>
      </c>
      <c r="D26" s="1">
        <v>10.4</v>
      </c>
      <c r="E26" s="1">
        <v>7.2</v>
      </c>
      <c r="F26" s="1">
        <v>5.6</v>
      </c>
      <c r="G26" s="1">
        <v>4.0</v>
      </c>
      <c r="H26" s="1">
        <v>4.0</v>
      </c>
      <c r="I26" s="1">
        <v>2.4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88</v>
      </c>
      <c r="B27" s="1">
        <v>5.0</v>
      </c>
      <c r="C27" s="1">
        <v>31.2</v>
      </c>
      <c r="D27" s="1">
        <v>9.6</v>
      </c>
      <c r="E27" s="1">
        <v>2.4</v>
      </c>
      <c r="F27" s="1">
        <v>5.6</v>
      </c>
      <c r="G27" s="1">
        <v>4.0</v>
      </c>
      <c r="H27" s="1">
        <v>7.2</v>
      </c>
      <c r="I27" s="1">
        <v>2.4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91</v>
      </c>
      <c r="B28" s="1">
        <v>5.0</v>
      </c>
      <c r="C28" s="1">
        <v>29.6</v>
      </c>
      <c r="D28" s="1">
        <v>8.4</v>
      </c>
      <c r="E28" s="1">
        <v>4.4</v>
      </c>
      <c r="F28" s="1">
        <v>3.0</v>
      </c>
      <c r="G28" s="1">
        <v>7.4</v>
      </c>
      <c r="H28" s="1">
        <v>2.8</v>
      </c>
      <c r="I28" s="1">
        <v>3.6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95</v>
      </c>
      <c r="B29" s="1">
        <v>5.0</v>
      </c>
      <c r="C29" s="1">
        <v>29.55</v>
      </c>
      <c r="D29" s="1">
        <v>7.58</v>
      </c>
      <c r="E29" s="1">
        <v>5.6</v>
      </c>
      <c r="F29" s="1">
        <v>3.6</v>
      </c>
      <c r="G29" s="1">
        <v>5.95</v>
      </c>
      <c r="H29" s="1">
        <v>5.82</v>
      </c>
      <c r="I29" s="1">
        <v>1.0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93</v>
      </c>
      <c r="B30" s="1">
        <v>5.0</v>
      </c>
      <c r="C30" s="1">
        <v>28.8</v>
      </c>
      <c r="D30" s="1">
        <v>4.0</v>
      </c>
      <c r="E30" s="1">
        <v>6.4</v>
      </c>
      <c r="F30" s="1">
        <v>8.8</v>
      </c>
      <c r="G30" s="1">
        <v>2.4</v>
      </c>
      <c r="H30" s="1">
        <v>4.8</v>
      </c>
      <c r="I30" s="1">
        <v>2.4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98</v>
      </c>
      <c r="B31" s="1">
        <v>5.0</v>
      </c>
      <c r="C31" s="1">
        <v>28.53</v>
      </c>
      <c r="D31" s="1">
        <v>6.4</v>
      </c>
      <c r="E31" s="1">
        <v>2.13</v>
      </c>
      <c r="F31" s="1">
        <v>4.0</v>
      </c>
      <c r="G31" s="1">
        <v>4.0</v>
      </c>
      <c r="H31" s="1">
        <v>7.2</v>
      </c>
      <c r="I31" s="1">
        <v>4.8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100</v>
      </c>
      <c r="B32" s="1">
        <v>5.0</v>
      </c>
      <c r="C32" s="1">
        <v>28.0</v>
      </c>
      <c r="D32" s="1">
        <v>6.4</v>
      </c>
      <c r="E32" s="1">
        <v>1.6</v>
      </c>
      <c r="F32" s="1">
        <v>2.4</v>
      </c>
      <c r="G32" s="1">
        <v>5.6</v>
      </c>
      <c r="H32" s="1">
        <v>9.6</v>
      </c>
      <c r="I32" s="1">
        <v>2.4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102</v>
      </c>
      <c r="B33" s="1">
        <v>5.0</v>
      </c>
      <c r="C33" s="1">
        <v>27.2</v>
      </c>
      <c r="D33" s="1">
        <v>4.8</v>
      </c>
      <c r="E33" s="1">
        <v>4.0</v>
      </c>
      <c r="F33" s="1">
        <v>5.6</v>
      </c>
      <c r="G33" s="1">
        <v>4.0</v>
      </c>
      <c r="H33" s="1">
        <v>5.6</v>
      </c>
      <c r="I33" s="1">
        <v>3.2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104</v>
      </c>
      <c r="B34" s="1">
        <v>5.0</v>
      </c>
      <c r="C34" s="1">
        <v>25.6</v>
      </c>
      <c r="D34" s="1">
        <v>2.4</v>
      </c>
      <c r="E34" s="1">
        <v>4.8</v>
      </c>
      <c r="F34" s="1">
        <v>3.2</v>
      </c>
      <c r="G34" s="1">
        <v>4.0</v>
      </c>
      <c r="H34" s="1">
        <v>5.6</v>
      </c>
      <c r="I34" s="1">
        <v>5.6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106</v>
      </c>
      <c r="B35" s="1">
        <v>5.0</v>
      </c>
      <c r="C35" s="1">
        <v>24.0</v>
      </c>
      <c r="D35" s="1">
        <v>3.2</v>
      </c>
      <c r="E35" s="1">
        <v>3.2</v>
      </c>
      <c r="F35" s="1">
        <v>6.4</v>
      </c>
      <c r="G35" s="1">
        <v>4.0</v>
      </c>
      <c r="H35" s="1">
        <v>5.6</v>
      </c>
      <c r="I35" s="1">
        <v>1.6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108</v>
      </c>
      <c r="B36" s="1">
        <v>5.0</v>
      </c>
      <c r="C36" s="1">
        <v>17.07</v>
      </c>
      <c r="D36" s="1">
        <v>0.8</v>
      </c>
      <c r="E36" s="1">
        <v>1.33</v>
      </c>
      <c r="F36" s="1">
        <v>2.4</v>
      </c>
      <c r="G36" s="1">
        <v>0.8</v>
      </c>
      <c r="H36" s="1">
        <v>3.73</v>
      </c>
      <c r="I36" s="1">
        <v>8.0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110</v>
      </c>
      <c r="B37" s="1">
        <v>5.0</v>
      </c>
      <c r="C37" s="1">
        <v>16.0</v>
      </c>
      <c r="D37" s="1">
        <v>0.8</v>
      </c>
      <c r="E37" s="1">
        <v>2.4</v>
      </c>
      <c r="F37" s="1">
        <v>1.6</v>
      </c>
      <c r="G37" s="1">
        <v>2.4</v>
      </c>
      <c r="H37" s="1">
        <v>8.0</v>
      </c>
      <c r="I37" s="1">
        <v>0.8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86"/>
    <col customWidth="1" min="2" max="2" width="8.71"/>
    <col customWidth="1" min="3" max="4" width="4.43"/>
    <col customWidth="1" min="5" max="5" width="7.29"/>
    <col customWidth="1" min="6" max="7" width="4.43"/>
    <col customWidth="1" min="8" max="8" width="7.29"/>
    <col customWidth="1" min="9" max="10" width="4.43"/>
    <col customWidth="1" min="11" max="11" width="7.29"/>
    <col customWidth="1" min="12" max="13" width="4.43"/>
    <col customWidth="1" min="14" max="14" width="7.29"/>
    <col customWidth="1" min="15" max="16" width="4.43"/>
    <col customWidth="1" min="17" max="17" width="7.29"/>
    <col customWidth="1" min="18" max="19" width="4.43"/>
    <col customWidth="1" min="20" max="20" width="7.29"/>
    <col customWidth="1" min="21" max="22" width="4.43"/>
    <col customWidth="1" min="23" max="23" width="7.29"/>
    <col customWidth="1" min="24" max="26" width="8.71"/>
  </cols>
  <sheetData>
    <row r="1">
      <c r="A1" s="1" t="s">
        <v>10</v>
      </c>
      <c r="B1" s="1" t="s">
        <v>1</v>
      </c>
      <c r="C1" s="2" t="s">
        <v>12</v>
      </c>
      <c r="E1" s="4" t="s">
        <v>17</v>
      </c>
      <c r="F1" s="5" t="s">
        <v>3</v>
      </c>
      <c r="H1" s="1" t="s">
        <v>17</v>
      </c>
      <c r="I1" s="2" t="s">
        <v>4</v>
      </c>
      <c r="K1" s="4" t="s">
        <v>17</v>
      </c>
      <c r="L1" s="5" t="s">
        <v>5</v>
      </c>
      <c r="N1" s="1" t="s">
        <v>17</v>
      </c>
      <c r="O1" s="2" t="s">
        <v>6</v>
      </c>
      <c r="Q1" s="4" t="s">
        <v>17</v>
      </c>
      <c r="R1" s="5" t="s">
        <v>7</v>
      </c>
      <c r="T1" s="1" t="s">
        <v>17</v>
      </c>
      <c r="U1" s="2" t="s">
        <v>8</v>
      </c>
      <c r="W1" s="4" t="s">
        <v>17</v>
      </c>
      <c r="X1" s="1"/>
      <c r="Y1" s="1"/>
      <c r="Z1" s="1"/>
    </row>
    <row r="2">
      <c r="A2" s="3" t="s">
        <v>34</v>
      </c>
      <c r="B2" s="4">
        <f>AVERAGE(B3:B38)</f>
        <v>5</v>
      </c>
      <c r="C2" s="1">
        <f t="shared" ref="C2:D2" si="1">ROUND(AVERAGE(C3:C38),0)</f>
        <v>36</v>
      </c>
      <c r="D2" s="1">
        <f t="shared" si="1"/>
        <v>50</v>
      </c>
      <c r="E2" s="7">
        <f>ROUND(100*C2/D2,4)</f>
        <v>72</v>
      </c>
      <c r="F2" s="1">
        <f t="shared" ref="F2:G2" si="2">ROUND(AVERAGE(F3:F38),1)</f>
        <v>7.4</v>
      </c>
      <c r="G2" s="1">
        <f t="shared" si="2"/>
        <v>9.2</v>
      </c>
      <c r="H2" s="7">
        <f>ROUND(100*F2/G2,4)</f>
        <v>80.4348</v>
      </c>
      <c r="I2" s="1">
        <f t="shared" ref="I2:J2" si="3">ROUND(AVERAGE(I3:I38),1)</f>
        <v>6.5</v>
      </c>
      <c r="J2" s="1">
        <f t="shared" si="3"/>
        <v>8.8</v>
      </c>
      <c r="K2" s="7">
        <f>ROUND(100*I2/J2,4)</f>
        <v>73.8636</v>
      </c>
      <c r="L2" s="1">
        <f t="shared" ref="L2:M2" si="4">ROUND(AVERAGE(L3:L38),1)</f>
        <v>4.9</v>
      </c>
      <c r="M2" s="1">
        <f t="shared" si="4"/>
        <v>6.4</v>
      </c>
      <c r="N2" s="7">
        <f>ROUND(100*L2/M2,4)</f>
        <v>76.5625</v>
      </c>
      <c r="O2" s="1">
        <f t="shared" ref="O2:P2" si="5">ROUND(AVERAGE(O3:O38),1)</f>
        <v>4</v>
      </c>
      <c r="P2" s="1">
        <f t="shared" si="5"/>
        <v>7.6</v>
      </c>
      <c r="Q2" s="7">
        <f>ROUND(100*O2/P2,4)</f>
        <v>52.6316</v>
      </c>
      <c r="R2" s="1">
        <f t="shared" ref="R2:S2" si="6">ROUND(AVERAGE(R3:R38),1)</f>
        <v>7.7</v>
      </c>
      <c r="S2" s="1">
        <f t="shared" si="6"/>
        <v>9.6</v>
      </c>
      <c r="T2" s="7">
        <f>ROUND(100*R2/S2,4)</f>
        <v>80.2083</v>
      </c>
      <c r="U2" s="1">
        <f t="shared" ref="U2:V2" si="7">ROUND(AVERAGE(U3:U38),1)</f>
        <v>5.6</v>
      </c>
      <c r="V2" s="1">
        <f t="shared" si="7"/>
        <v>8.2</v>
      </c>
      <c r="W2" s="7">
        <f>ROUND(100*U2/V2,4)</f>
        <v>68.2927</v>
      </c>
      <c r="X2" s="1"/>
      <c r="Y2" s="1"/>
      <c r="Z2" s="1"/>
    </row>
    <row r="3">
      <c r="A3" s="1" t="s">
        <v>14</v>
      </c>
      <c r="B3" s="1">
        <v>5.0</v>
      </c>
      <c r="C3" s="8">
        <v>58.0</v>
      </c>
      <c r="D3" s="1">
        <v>62.0</v>
      </c>
      <c r="E3" s="4">
        <v>93.55</v>
      </c>
      <c r="F3" s="1">
        <v>12.0</v>
      </c>
      <c r="G3" s="1">
        <v>12.0</v>
      </c>
      <c r="H3" s="1">
        <v>100.0</v>
      </c>
      <c r="I3" s="8">
        <v>11.0</v>
      </c>
      <c r="J3" s="1">
        <v>12.0</v>
      </c>
      <c r="K3" s="4">
        <v>91.67</v>
      </c>
      <c r="L3" s="1">
        <v>8.0</v>
      </c>
      <c r="M3" s="1">
        <v>10.0</v>
      </c>
      <c r="N3" s="1">
        <v>80.0</v>
      </c>
      <c r="O3" s="8">
        <v>5.0</v>
      </c>
      <c r="P3" s="1">
        <v>6.0</v>
      </c>
      <c r="Q3" s="4">
        <v>83.33</v>
      </c>
      <c r="R3" s="1">
        <v>11.0</v>
      </c>
      <c r="S3" s="1">
        <v>11.0</v>
      </c>
      <c r="T3" s="1">
        <v>100.0</v>
      </c>
      <c r="U3" s="8">
        <v>11.0</v>
      </c>
      <c r="V3" s="1">
        <v>11.0</v>
      </c>
      <c r="W3" s="4">
        <v>100.0</v>
      </c>
      <c r="X3" s="1"/>
      <c r="Y3" s="1"/>
      <c r="Z3" s="1"/>
    </row>
    <row r="4">
      <c r="A4" s="1" t="s">
        <v>40</v>
      </c>
      <c r="B4" s="1">
        <v>5.0</v>
      </c>
      <c r="C4" s="8">
        <v>55.0</v>
      </c>
      <c r="D4" s="1">
        <v>61.0</v>
      </c>
      <c r="E4" s="4">
        <v>90.16</v>
      </c>
      <c r="F4" s="1">
        <v>13.0</v>
      </c>
      <c r="G4" s="1">
        <v>13.0</v>
      </c>
      <c r="H4" s="1">
        <v>100.0</v>
      </c>
      <c r="I4" s="8">
        <v>9.0</v>
      </c>
      <c r="J4" s="1">
        <v>9.0</v>
      </c>
      <c r="K4" s="4">
        <v>100.0</v>
      </c>
      <c r="L4" s="1">
        <v>7.0</v>
      </c>
      <c r="M4" s="1">
        <v>7.0</v>
      </c>
      <c r="N4" s="1">
        <v>100.0</v>
      </c>
      <c r="O4" s="8">
        <v>7.0</v>
      </c>
      <c r="P4" s="1">
        <v>12.0</v>
      </c>
      <c r="Q4" s="4">
        <v>58.33</v>
      </c>
      <c r="R4" s="1">
        <v>7.0</v>
      </c>
      <c r="S4" s="1">
        <v>8.0</v>
      </c>
      <c r="T4" s="1">
        <v>87.5</v>
      </c>
      <c r="U4" s="8">
        <v>12.0</v>
      </c>
      <c r="V4" s="1">
        <v>12.0</v>
      </c>
      <c r="W4" s="4">
        <v>100.0</v>
      </c>
      <c r="X4" s="1"/>
      <c r="Y4" s="1"/>
      <c r="Z4" s="1"/>
    </row>
    <row r="5">
      <c r="A5" s="1" t="s">
        <v>52</v>
      </c>
      <c r="B5" s="1">
        <v>5.0</v>
      </c>
      <c r="C5" s="8">
        <v>42.0</v>
      </c>
      <c r="D5" s="1">
        <v>48.0</v>
      </c>
      <c r="E5" s="4">
        <v>87.5</v>
      </c>
      <c r="F5" s="1">
        <v>8.0</v>
      </c>
      <c r="G5" s="1">
        <v>8.0</v>
      </c>
      <c r="H5" s="1">
        <v>100.0</v>
      </c>
      <c r="I5" s="8">
        <v>2.0</v>
      </c>
      <c r="J5" s="1">
        <v>4.0</v>
      </c>
      <c r="K5" s="4">
        <v>50.0</v>
      </c>
      <c r="L5" s="1">
        <v>4.0</v>
      </c>
      <c r="M5" s="1">
        <v>4.0</v>
      </c>
      <c r="N5" s="1">
        <v>100.0</v>
      </c>
      <c r="O5" s="8">
        <v>3.0</v>
      </c>
      <c r="P5" s="1">
        <v>4.0</v>
      </c>
      <c r="Q5" s="4">
        <v>75.0</v>
      </c>
      <c r="R5" s="1">
        <v>14.0</v>
      </c>
      <c r="S5" s="1">
        <v>14.0</v>
      </c>
      <c r="T5" s="1">
        <v>100.0</v>
      </c>
      <c r="U5" s="8">
        <v>11.0</v>
      </c>
      <c r="V5" s="1">
        <v>14.0</v>
      </c>
      <c r="W5" s="4">
        <v>78.57</v>
      </c>
      <c r="X5" s="1"/>
      <c r="Y5" s="1"/>
      <c r="Z5" s="1"/>
    </row>
    <row r="6">
      <c r="A6" s="1" t="s">
        <v>21</v>
      </c>
      <c r="B6" s="1">
        <v>5.0</v>
      </c>
      <c r="C6" s="8">
        <v>65.0</v>
      </c>
      <c r="D6" s="1">
        <v>75.0</v>
      </c>
      <c r="E6" s="4">
        <v>86.67</v>
      </c>
      <c r="F6" s="1">
        <v>11.0</v>
      </c>
      <c r="G6" s="1">
        <v>13.0</v>
      </c>
      <c r="H6" s="1">
        <v>84.62</v>
      </c>
      <c r="I6" s="8">
        <v>13.0</v>
      </c>
      <c r="J6" s="1">
        <v>13.0</v>
      </c>
      <c r="K6" s="4">
        <v>100.0</v>
      </c>
      <c r="L6" s="1">
        <v>11.0</v>
      </c>
      <c r="M6" s="1">
        <v>12.0</v>
      </c>
      <c r="N6" s="1">
        <v>91.67</v>
      </c>
      <c r="O6" s="8">
        <v>6.0</v>
      </c>
      <c r="P6" s="1">
        <v>9.0</v>
      </c>
      <c r="Q6" s="4">
        <v>66.67</v>
      </c>
      <c r="R6" s="1">
        <v>15.0</v>
      </c>
      <c r="S6" s="1">
        <v>16.0</v>
      </c>
      <c r="T6" s="1">
        <v>93.75</v>
      </c>
      <c r="U6" s="8">
        <v>9.0</v>
      </c>
      <c r="V6" s="1">
        <v>12.0</v>
      </c>
      <c r="W6" s="4">
        <v>75.0</v>
      </c>
      <c r="X6" s="1"/>
      <c r="Y6" s="1"/>
      <c r="Z6" s="1"/>
    </row>
    <row r="7">
      <c r="A7" s="1" t="s">
        <v>59</v>
      </c>
      <c r="B7" s="1">
        <v>5.0</v>
      </c>
      <c r="C7" s="8">
        <v>49.0</v>
      </c>
      <c r="D7" s="1">
        <v>57.0</v>
      </c>
      <c r="E7" s="4">
        <v>85.96</v>
      </c>
      <c r="F7" s="1">
        <v>9.0</v>
      </c>
      <c r="G7" s="1">
        <v>10.0</v>
      </c>
      <c r="H7" s="1">
        <v>90.0</v>
      </c>
      <c r="I7" s="8">
        <v>11.0</v>
      </c>
      <c r="J7" s="1">
        <v>12.0</v>
      </c>
      <c r="K7" s="4">
        <v>91.67</v>
      </c>
      <c r="L7" s="1">
        <v>4.0</v>
      </c>
      <c r="M7" s="1">
        <v>5.0</v>
      </c>
      <c r="N7" s="1">
        <v>80.0</v>
      </c>
      <c r="O7" s="8">
        <v>8.0</v>
      </c>
      <c r="P7" s="1">
        <v>10.0</v>
      </c>
      <c r="Q7" s="4">
        <v>80.0</v>
      </c>
      <c r="R7" s="1">
        <v>9.0</v>
      </c>
      <c r="S7" s="1">
        <v>10.0</v>
      </c>
      <c r="T7" s="1">
        <v>90.0</v>
      </c>
      <c r="U7" s="8">
        <v>8.0</v>
      </c>
      <c r="V7" s="1">
        <v>10.0</v>
      </c>
      <c r="W7" s="4">
        <v>80.0</v>
      </c>
      <c r="X7" s="1"/>
      <c r="Y7" s="1"/>
      <c r="Z7" s="1"/>
    </row>
    <row r="8">
      <c r="A8" s="1" t="s">
        <v>93</v>
      </c>
      <c r="B8" s="1">
        <v>5.0</v>
      </c>
      <c r="C8" s="8">
        <v>42.0</v>
      </c>
      <c r="D8" s="1">
        <v>49.0</v>
      </c>
      <c r="E8" s="4">
        <v>85.71</v>
      </c>
      <c r="F8" s="1">
        <v>9.0</v>
      </c>
      <c r="G8" s="1">
        <v>8.0</v>
      </c>
      <c r="H8" s="1">
        <v>112.5</v>
      </c>
      <c r="I8" s="8">
        <v>10.0</v>
      </c>
      <c r="J8" s="1">
        <v>11.0</v>
      </c>
      <c r="K8" s="4">
        <v>90.91</v>
      </c>
      <c r="L8" s="1">
        <v>11.0</v>
      </c>
      <c r="M8" s="1">
        <v>11.0</v>
      </c>
      <c r="N8" s="1">
        <v>100.0</v>
      </c>
      <c r="O8" s="8">
        <v>1.0</v>
      </c>
      <c r="P8" s="1">
        <v>5.0</v>
      </c>
      <c r="Q8" s="4">
        <v>20.0</v>
      </c>
      <c r="R8" s="1">
        <v>9.0</v>
      </c>
      <c r="S8" s="1">
        <v>9.0</v>
      </c>
      <c r="T8" s="1">
        <v>100.0</v>
      </c>
      <c r="U8" s="8">
        <v>2.0</v>
      </c>
      <c r="V8" s="1">
        <v>5.0</v>
      </c>
      <c r="W8" s="4">
        <v>40.0</v>
      </c>
      <c r="X8" s="1"/>
      <c r="Y8" s="1"/>
      <c r="Z8" s="1"/>
    </row>
    <row r="9">
      <c r="A9" s="1" t="s">
        <v>75</v>
      </c>
      <c r="B9" s="1">
        <v>5.0</v>
      </c>
      <c r="C9" s="8">
        <v>45.0</v>
      </c>
      <c r="D9" s="1">
        <v>53.0</v>
      </c>
      <c r="E9" s="4">
        <v>84.91</v>
      </c>
      <c r="F9" s="1">
        <v>7.0</v>
      </c>
      <c r="G9" s="1">
        <v>7.0</v>
      </c>
      <c r="H9" s="1">
        <v>100.0</v>
      </c>
      <c r="I9" s="8">
        <v>8.0</v>
      </c>
      <c r="J9" s="1">
        <v>9.0</v>
      </c>
      <c r="K9" s="4">
        <v>88.89</v>
      </c>
      <c r="L9" s="1">
        <v>6.0</v>
      </c>
      <c r="M9" s="1">
        <v>6.0</v>
      </c>
      <c r="N9" s="1">
        <v>100.0</v>
      </c>
      <c r="O9" s="8">
        <v>3.0</v>
      </c>
      <c r="P9" s="1">
        <v>6.0</v>
      </c>
      <c r="Q9" s="4">
        <v>50.0</v>
      </c>
      <c r="R9" s="1">
        <v>12.0</v>
      </c>
      <c r="S9" s="1">
        <v>14.0</v>
      </c>
      <c r="T9" s="1">
        <v>85.71</v>
      </c>
      <c r="U9" s="8">
        <v>9.0</v>
      </c>
      <c r="V9" s="1">
        <v>11.0</v>
      </c>
      <c r="W9" s="4">
        <v>81.82</v>
      </c>
      <c r="X9" s="1"/>
      <c r="Y9" s="1"/>
      <c r="Z9" s="1"/>
    </row>
    <row r="10">
      <c r="A10" s="1" t="s">
        <v>54</v>
      </c>
      <c r="B10" s="1">
        <v>5.0</v>
      </c>
      <c r="C10" s="8">
        <v>44.0</v>
      </c>
      <c r="D10" s="1">
        <v>53.0</v>
      </c>
      <c r="E10" s="4">
        <v>83.02</v>
      </c>
      <c r="F10" s="1">
        <v>10.0</v>
      </c>
      <c r="G10" s="1">
        <v>10.0</v>
      </c>
      <c r="H10" s="1">
        <v>100.0</v>
      </c>
      <c r="I10" s="8">
        <v>10.0</v>
      </c>
      <c r="J10" s="1">
        <v>13.0</v>
      </c>
      <c r="K10" s="4">
        <v>76.92</v>
      </c>
      <c r="L10" s="1">
        <v>4.0</v>
      </c>
      <c r="M10" s="1">
        <v>5.0</v>
      </c>
      <c r="N10" s="1">
        <v>80.0</v>
      </c>
      <c r="O10" s="8">
        <v>0.0</v>
      </c>
      <c r="P10" s="1">
        <v>2.0</v>
      </c>
      <c r="Q10" s="4">
        <v>0.0</v>
      </c>
      <c r="R10" s="1">
        <v>12.0</v>
      </c>
      <c r="S10" s="1">
        <v>12.0</v>
      </c>
      <c r="T10" s="1">
        <v>100.0</v>
      </c>
      <c r="U10" s="8">
        <v>8.0</v>
      </c>
      <c r="V10" s="1">
        <v>11.0</v>
      </c>
      <c r="W10" s="4">
        <v>72.73</v>
      </c>
      <c r="X10" s="1"/>
      <c r="Y10" s="1"/>
      <c r="Z10" s="1"/>
    </row>
    <row r="11">
      <c r="A11" s="1" t="s">
        <v>78</v>
      </c>
      <c r="B11" s="1">
        <v>5.0</v>
      </c>
      <c r="C11" s="8">
        <v>36.0</v>
      </c>
      <c r="D11" s="1">
        <v>46.0</v>
      </c>
      <c r="E11" s="4">
        <v>78.26</v>
      </c>
      <c r="F11" s="1">
        <v>7.0</v>
      </c>
      <c r="G11" s="1">
        <v>9.0</v>
      </c>
      <c r="H11" s="1">
        <v>77.78</v>
      </c>
      <c r="I11" s="8">
        <v>7.0</v>
      </c>
      <c r="J11" s="1">
        <v>10.0</v>
      </c>
      <c r="K11" s="4">
        <v>70.0</v>
      </c>
      <c r="L11" s="1">
        <v>3.0</v>
      </c>
      <c r="M11" s="1">
        <v>4.0</v>
      </c>
      <c r="N11" s="1">
        <v>75.0</v>
      </c>
      <c r="O11" s="8">
        <v>3.0</v>
      </c>
      <c r="P11" s="1">
        <v>4.0</v>
      </c>
      <c r="Q11" s="4">
        <v>75.0</v>
      </c>
      <c r="R11" s="1">
        <v>11.0</v>
      </c>
      <c r="S11" s="1">
        <v>12.0</v>
      </c>
      <c r="T11" s="1">
        <v>91.67</v>
      </c>
      <c r="U11" s="8">
        <v>5.0</v>
      </c>
      <c r="V11" s="1">
        <v>7.0</v>
      </c>
      <c r="W11" s="4">
        <v>71.43</v>
      </c>
      <c r="X11" s="1"/>
      <c r="Y11" s="1"/>
      <c r="Z11" s="1"/>
    </row>
    <row r="12">
      <c r="A12" s="1" t="s">
        <v>80</v>
      </c>
      <c r="B12" s="1">
        <v>5.0</v>
      </c>
      <c r="C12" s="8">
        <v>36.0</v>
      </c>
      <c r="D12" s="1">
        <v>46.0</v>
      </c>
      <c r="E12" s="4">
        <v>78.26</v>
      </c>
      <c r="F12" s="1">
        <v>8.0</v>
      </c>
      <c r="G12" s="1">
        <v>8.0</v>
      </c>
      <c r="H12" s="1">
        <v>100.0</v>
      </c>
      <c r="I12" s="8">
        <v>8.0</v>
      </c>
      <c r="J12" s="1">
        <v>9.0</v>
      </c>
      <c r="K12" s="4">
        <v>88.89</v>
      </c>
      <c r="L12" s="1">
        <v>5.0</v>
      </c>
      <c r="M12" s="1">
        <v>6.0</v>
      </c>
      <c r="N12" s="1">
        <v>83.33</v>
      </c>
      <c r="O12" s="8">
        <v>4.0</v>
      </c>
      <c r="P12" s="1">
        <v>7.0</v>
      </c>
      <c r="Q12" s="4">
        <v>57.14</v>
      </c>
      <c r="R12" s="1">
        <v>4.0</v>
      </c>
      <c r="S12" s="1">
        <v>6.0</v>
      </c>
      <c r="T12" s="1">
        <v>66.67</v>
      </c>
      <c r="U12" s="8">
        <v>7.0</v>
      </c>
      <c r="V12" s="1">
        <v>10.0</v>
      </c>
      <c r="W12" s="4">
        <v>70.0</v>
      </c>
      <c r="X12" s="1"/>
      <c r="Y12" s="1"/>
      <c r="Z12" s="1"/>
    </row>
    <row r="13">
      <c r="A13" s="1" t="s">
        <v>38</v>
      </c>
      <c r="B13" s="1">
        <v>5.0</v>
      </c>
      <c r="C13" s="8">
        <v>51.0</v>
      </c>
      <c r="D13" s="1">
        <v>66.0</v>
      </c>
      <c r="E13" s="4">
        <v>77.27</v>
      </c>
      <c r="F13" s="1">
        <v>6.0</v>
      </c>
      <c r="G13" s="1">
        <v>9.0</v>
      </c>
      <c r="H13" s="1">
        <v>66.67</v>
      </c>
      <c r="I13" s="8">
        <v>12.0</v>
      </c>
      <c r="J13" s="1">
        <v>13.0</v>
      </c>
      <c r="K13" s="4">
        <v>92.31</v>
      </c>
      <c r="L13" s="1">
        <v>8.0</v>
      </c>
      <c r="M13" s="1">
        <v>11.0</v>
      </c>
      <c r="N13" s="1">
        <v>72.73</v>
      </c>
      <c r="O13" s="8">
        <v>1.0</v>
      </c>
      <c r="P13" s="1">
        <v>5.0</v>
      </c>
      <c r="Q13" s="4">
        <v>20.0</v>
      </c>
      <c r="R13" s="1">
        <v>13.0</v>
      </c>
      <c r="S13" s="1">
        <v>13.0</v>
      </c>
      <c r="T13" s="1">
        <v>100.0</v>
      </c>
      <c r="U13" s="8">
        <v>11.0</v>
      </c>
      <c r="V13" s="1">
        <v>15.0</v>
      </c>
      <c r="W13" s="4">
        <v>73.33</v>
      </c>
      <c r="X13" s="1"/>
      <c r="Y13" s="1"/>
      <c r="Z13" s="1"/>
    </row>
    <row r="14">
      <c r="A14" s="1" t="s">
        <v>57</v>
      </c>
      <c r="B14" s="1">
        <v>5.0</v>
      </c>
      <c r="C14" s="8">
        <v>41.0</v>
      </c>
      <c r="D14" s="1">
        <v>54.0</v>
      </c>
      <c r="E14" s="4">
        <v>75.93</v>
      </c>
      <c r="F14" s="1">
        <v>10.0</v>
      </c>
      <c r="G14" s="1">
        <v>11.0</v>
      </c>
      <c r="H14" s="1">
        <v>90.91</v>
      </c>
      <c r="I14" s="8">
        <v>11.0</v>
      </c>
      <c r="J14" s="1">
        <v>13.0</v>
      </c>
      <c r="K14" s="4">
        <v>84.62</v>
      </c>
      <c r="L14" s="1">
        <v>5.0</v>
      </c>
      <c r="M14" s="1">
        <v>7.0</v>
      </c>
      <c r="N14" s="1">
        <v>71.43</v>
      </c>
      <c r="O14" s="8">
        <v>4.0</v>
      </c>
      <c r="P14" s="1">
        <v>7.0</v>
      </c>
      <c r="Q14" s="4">
        <v>57.14</v>
      </c>
      <c r="R14" s="1">
        <v>4.0</v>
      </c>
      <c r="S14" s="1">
        <v>7.0</v>
      </c>
      <c r="T14" s="1">
        <v>57.14</v>
      </c>
      <c r="U14" s="8">
        <v>7.0</v>
      </c>
      <c r="V14" s="1">
        <v>9.0</v>
      </c>
      <c r="W14" s="4">
        <v>77.78</v>
      </c>
      <c r="X14" s="1"/>
      <c r="Y14" s="1"/>
      <c r="Z14" s="1"/>
    </row>
    <row r="15">
      <c r="A15" s="1" t="s">
        <v>70</v>
      </c>
      <c r="B15" s="1">
        <v>5.0</v>
      </c>
      <c r="C15" s="8">
        <v>37.0</v>
      </c>
      <c r="D15" s="1">
        <v>49.0</v>
      </c>
      <c r="E15" s="4">
        <v>75.51</v>
      </c>
      <c r="F15" s="1">
        <v>5.0</v>
      </c>
      <c r="G15" s="1">
        <v>5.0</v>
      </c>
      <c r="H15" s="1">
        <v>100.0</v>
      </c>
      <c r="I15" s="8">
        <v>5.0</v>
      </c>
      <c r="J15" s="1">
        <v>6.0</v>
      </c>
      <c r="K15" s="4">
        <v>83.33</v>
      </c>
      <c r="L15" s="1">
        <v>2.0</v>
      </c>
      <c r="M15" s="1">
        <v>3.0</v>
      </c>
      <c r="N15" s="1">
        <v>66.67</v>
      </c>
      <c r="O15" s="8">
        <v>13.0</v>
      </c>
      <c r="P15" s="1">
        <v>15.0</v>
      </c>
      <c r="Q15" s="4">
        <v>86.67</v>
      </c>
      <c r="R15" s="1">
        <v>7.0</v>
      </c>
      <c r="S15" s="1">
        <v>9.0</v>
      </c>
      <c r="T15" s="1">
        <v>77.78</v>
      </c>
      <c r="U15" s="8">
        <v>5.0</v>
      </c>
      <c r="V15" s="1">
        <v>11.0</v>
      </c>
      <c r="W15" s="4">
        <v>45.45</v>
      </c>
      <c r="X15" s="1"/>
      <c r="Y15" s="1"/>
      <c r="Z15" s="1"/>
    </row>
    <row r="16">
      <c r="A16" s="1" t="s">
        <v>45</v>
      </c>
      <c r="B16" s="1">
        <v>5.0</v>
      </c>
      <c r="C16" s="8">
        <v>43.0</v>
      </c>
      <c r="D16" s="1">
        <v>57.0</v>
      </c>
      <c r="E16" s="4">
        <v>75.44</v>
      </c>
      <c r="F16" s="1">
        <v>10.0</v>
      </c>
      <c r="G16" s="1">
        <v>11.0</v>
      </c>
      <c r="H16" s="1">
        <v>90.91</v>
      </c>
      <c r="I16" s="8">
        <v>5.0</v>
      </c>
      <c r="J16" s="1">
        <v>8.0</v>
      </c>
      <c r="K16" s="4">
        <v>62.5</v>
      </c>
      <c r="L16" s="1">
        <v>7.0</v>
      </c>
      <c r="M16" s="1">
        <v>7.0</v>
      </c>
      <c r="N16" s="1">
        <v>100.0</v>
      </c>
      <c r="O16" s="8">
        <v>6.0</v>
      </c>
      <c r="P16" s="1">
        <v>11.0</v>
      </c>
      <c r="Q16" s="4">
        <v>54.55</v>
      </c>
      <c r="R16" s="1">
        <v>10.0</v>
      </c>
      <c r="S16" s="1">
        <v>11.0</v>
      </c>
      <c r="T16" s="1">
        <v>90.91</v>
      </c>
      <c r="U16" s="8">
        <v>5.0</v>
      </c>
      <c r="V16" s="1">
        <v>9.0</v>
      </c>
      <c r="W16" s="4">
        <v>55.56</v>
      </c>
      <c r="X16" s="1"/>
      <c r="Y16" s="1"/>
      <c r="Z16" s="1"/>
    </row>
    <row r="17">
      <c r="A17" s="1" t="s">
        <v>72</v>
      </c>
      <c r="B17" s="1">
        <v>5.0</v>
      </c>
      <c r="C17" s="8">
        <v>39.0</v>
      </c>
      <c r="D17" s="1">
        <v>52.0</v>
      </c>
      <c r="E17" s="4">
        <v>75.0</v>
      </c>
      <c r="F17" s="1">
        <v>8.0</v>
      </c>
      <c r="G17" s="1">
        <v>11.0</v>
      </c>
      <c r="H17" s="1">
        <v>72.73</v>
      </c>
      <c r="I17" s="8">
        <v>10.0</v>
      </c>
      <c r="J17" s="1">
        <v>12.0</v>
      </c>
      <c r="K17" s="4">
        <v>83.33</v>
      </c>
      <c r="L17" s="1">
        <v>5.0</v>
      </c>
      <c r="M17" s="1">
        <v>7.0</v>
      </c>
      <c r="N17" s="1">
        <v>71.43</v>
      </c>
      <c r="O17" s="8">
        <v>4.0</v>
      </c>
      <c r="P17" s="1">
        <v>6.0</v>
      </c>
      <c r="Q17" s="4">
        <v>66.67</v>
      </c>
      <c r="R17" s="1">
        <v>7.0</v>
      </c>
      <c r="S17" s="1">
        <v>9.0</v>
      </c>
      <c r="T17" s="1">
        <v>77.78</v>
      </c>
      <c r="U17" s="8">
        <v>5.0</v>
      </c>
      <c r="V17" s="1">
        <v>7.0</v>
      </c>
      <c r="W17" s="4">
        <v>71.43</v>
      </c>
      <c r="X17" s="1"/>
      <c r="Y17" s="1"/>
      <c r="Z17" s="1"/>
    </row>
    <row r="18">
      <c r="A18" s="1" t="s">
        <v>31</v>
      </c>
      <c r="B18" s="1">
        <v>5.0</v>
      </c>
      <c r="C18" s="8">
        <v>49.0</v>
      </c>
      <c r="D18" s="1">
        <v>66.0</v>
      </c>
      <c r="E18" s="4">
        <v>74.24</v>
      </c>
      <c r="F18" s="1">
        <v>12.0</v>
      </c>
      <c r="G18" s="1">
        <v>14.0</v>
      </c>
      <c r="H18" s="1">
        <v>85.71</v>
      </c>
      <c r="I18" s="8">
        <v>11.0</v>
      </c>
      <c r="J18" s="1">
        <v>17.0</v>
      </c>
      <c r="K18" s="4">
        <v>64.71</v>
      </c>
      <c r="L18" s="1">
        <v>5.0</v>
      </c>
      <c r="M18" s="1">
        <v>6.0</v>
      </c>
      <c r="N18" s="1">
        <v>83.33</v>
      </c>
      <c r="O18" s="8">
        <v>6.0</v>
      </c>
      <c r="P18" s="1">
        <v>10.0</v>
      </c>
      <c r="Q18" s="4">
        <v>60.0</v>
      </c>
      <c r="R18" s="1">
        <v>7.0</v>
      </c>
      <c r="S18" s="1">
        <v>8.0</v>
      </c>
      <c r="T18" s="1">
        <v>87.5</v>
      </c>
      <c r="U18" s="8">
        <v>8.0</v>
      </c>
      <c r="V18" s="1">
        <v>11.0</v>
      </c>
      <c r="W18" s="4">
        <v>72.73</v>
      </c>
      <c r="X18" s="1"/>
      <c r="Y18" s="1"/>
      <c r="Z18" s="1"/>
    </row>
    <row r="19">
      <c r="A19" s="1" t="s">
        <v>49</v>
      </c>
      <c r="B19" s="1">
        <v>5.0</v>
      </c>
      <c r="C19" s="8">
        <v>43.0</v>
      </c>
      <c r="D19" s="1">
        <v>59.0</v>
      </c>
      <c r="E19" s="4">
        <v>72.88</v>
      </c>
      <c r="F19" s="1">
        <v>5.0</v>
      </c>
      <c r="G19" s="1">
        <v>9.0</v>
      </c>
      <c r="H19" s="1">
        <v>55.56</v>
      </c>
      <c r="I19" s="8">
        <v>8.0</v>
      </c>
      <c r="J19" s="1">
        <v>14.0</v>
      </c>
      <c r="K19" s="4">
        <v>57.14</v>
      </c>
      <c r="L19" s="1">
        <v>5.0</v>
      </c>
      <c r="M19" s="1">
        <v>8.0</v>
      </c>
      <c r="N19" s="1">
        <v>62.5</v>
      </c>
      <c r="O19" s="8">
        <v>8.0</v>
      </c>
      <c r="P19" s="1">
        <v>10.0</v>
      </c>
      <c r="Q19" s="4">
        <v>80.0</v>
      </c>
      <c r="R19" s="1">
        <v>11.0</v>
      </c>
      <c r="S19" s="1">
        <v>12.0</v>
      </c>
      <c r="T19" s="1">
        <v>91.67</v>
      </c>
      <c r="U19" s="8">
        <v>6.0</v>
      </c>
      <c r="V19" s="1">
        <v>6.0</v>
      </c>
      <c r="W19" s="4">
        <v>100.0</v>
      </c>
      <c r="X19" s="1"/>
      <c r="Y19" s="1"/>
      <c r="Z19" s="1"/>
    </row>
    <row r="20">
      <c r="A20" s="1" t="s">
        <v>88</v>
      </c>
      <c r="B20" s="1">
        <v>5.0</v>
      </c>
      <c r="C20" s="8">
        <v>29.0</v>
      </c>
      <c r="D20" s="1">
        <v>41.0</v>
      </c>
      <c r="E20" s="4">
        <v>70.73</v>
      </c>
      <c r="F20" s="1">
        <v>12.0</v>
      </c>
      <c r="G20" s="1">
        <v>12.0</v>
      </c>
      <c r="H20" s="1">
        <v>100.0</v>
      </c>
      <c r="I20" s="8">
        <v>1.0</v>
      </c>
      <c r="J20" s="1">
        <v>4.0</v>
      </c>
      <c r="K20" s="4">
        <v>25.0</v>
      </c>
      <c r="L20" s="1">
        <v>5.0</v>
      </c>
      <c r="M20" s="1">
        <v>7.0</v>
      </c>
      <c r="N20" s="1">
        <v>71.43</v>
      </c>
      <c r="O20" s="8">
        <v>1.0</v>
      </c>
      <c r="P20" s="1">
        <v>5.0</v>
      </c>
      <c r="Q20" s="4">
        <v>20.0</v>
      </c>
      <c r="R20" s="1">
        <v>8.0</v>
      </c>
      <c r="S20" s="1">
        <v>9.0</v>
      </c>
      <c r="T20" s="1">
        <v>88.89</v>
      </c>
      <c r="U20" s="8">
        <v>2.0</v>
      </c>
      <c r="V20" s="1">
        <v>4.0</v>
      </c>
      <c r="W20" s="4">
        <v>50.0</v>
      </c>
      <c r="X20" s="1"/>
      <c r="Y20" s="1"/>
      <c r="Z20" s="1"/>
    </row>
    <row r="21">
      <c r="A21" s="1" t="s">
        <v>47</v>
      </c>
      <c r="B21" s="1">
        <v>5.0</v>
      </c>
      <c r="C21" s="8">
        <v>40.0</v>
      </c>
      <c r="D21" s="1">
        <v>57.0</v>
      </c>
      <c r="E21" s="4">
        <v>70.18</v>
      </c>
      <c r="F21" s="1">
        <v>5.0</v>
      </c>
      <c r="G21" s="1">
        <v>6.0</v>
      </c>
      <c r="H21" s="1">
        <v>83.33</v>
      </c>
      <c r="I21" s="8">
        <v>13.0</v>
      </c>
      <c r="J21" s="1">
        <v>13.0</v>
      </c>
      <c r="K21" s="4">
        <v>100.0</v>
      </c>
      <c r="L21" s="1">
        <v>5.0</v>
      </c>
      <c r="M21" s="1">
        <v>6.0</v>
      </c>
      <c r="N21" s="1">
        <v>83.33</v>
      </c>
      <c r="O21" s="8">
        <v>9.0</v>
      </c>
      <c r="P21" s="1">
        <v>16.0</v>
      </c>
      <c r="Q21" s="4">
        <v>56.25</v>
      </c>
      <c r="R21" s="1">
        <v>6.0</v>
      </c>
      <c r="S21" s="1">
        <v>10.0</v>
      </c>
      <c r="T21" s="1">
        <v>60.0</v>
      </c>
      <c r="U21" s="8">
        <v>2.0</v>
      </c>
      <c r="V21" s="1">
        <v>6.0</v>
      </c>
      <c r="W21" s="4">
        <v>33.33</v>
      </c>
      <c r="X21" s="1"/>
      <c r="Y21" s="1"/>
      <c r="Z21" s="1"/>
    </row>
    <row r="22" ht="15.75" customHeight="1">
      <c r="A22" s="1" t="s">
        <v>67</v>
      </c>
      <c r="B22" s="1">
        <v>5.0</v>
      </c>
      <c r="C22" s="8">
        <v>41.0</v>
      </c>
      <c r="D22" s="1">
        <v>59.0</v>
      </c>
      <c r="E22" s="4">
        <v>69.49</v>
      </c>
      <c r="F22" s="1">
        <v>9.0</v>
      </c>
      <c r="G22" s="1">
        <v>12.0</v>
      </c>
      <c r="H22" s="1">
        <v>75.0</v>
      </c>
      <c r="I22" s="8">
        <v>4.0</v>
      </c>
      <c r="J22" s="1">
        <v>7.0</v>
      </c>
      <c r="K22" s="4">
        <v>57.14</v>
      </c>
      <c r="L22" s="1">
        <v>6.0</v>
      </c>
      <c r="M22" s="1">
        <v>8.0</v>
      </c>
      <c r="N22" s="1">
        <v>75.0</v>
      </c>
      <c r="O22" s="8">
        <v>7.0</v>
      </c>
      <c r="P22" s="1">
        <v>12.0</v>
      </c>
      <c r="Q22" s="4">
        <v>58.33</v>
      </c>
      <c r="R22" s="1">
        <v>8.0</v>
      </c>
      <c r="S22" s="1">
        <v>11.0</v>
      </c>
      <c r="T22" s="1">
        <v>72.73</v>
      </c>
      <c r="U22" s="8">
        <v>7.0</v>
      </c>
      <c r="V22" s="1">
        <v>9.0</v>
      </c>
      <c r="W22" s="4">
        <v>77.78</v>
      </c>
      <c r="X22" s="1"/>
      <c r="Y22" s="1"/>
      <c r="Z22" s="1"/>
    </row>
    <row r="23" ht="15.75" customHeight="1">
      <c r="A23" s="1" t="s">
        <v>82</v>
      </c>
      <c r="B23" s="1">
        <v>5.0</v>
      </c>
      <c r="C23" s="8">
        <v>32.0</v>
      </c>
      <c r="D23" s="1">
        <v>47.0</v>
      </c>
      <c r="E23" s="4">
        <v>68.09</v>
      </c>
      <c r="F23" s="1">
        <v>8.0</v>
      </c>
      <c r="G23" s="1">
        <v>11.0</v>
      </c>
      <c r="H23" s="1">
        <v>72.73</v>
      </c>
      <c r="I23" s="8">
        <v>4.0</v>
      </c>
      <c r="J23" s="1">
        <v>9.0</v>
      </c>
      <c r="K23" s="4">
        <v>44.44</v>
      </c>
      <c r="L23" s="1">
        <v>8.0</v>
      </c>
      <c r="M23" s="1">
        <v>8.0</v>
      </c>
      <c r="N23" s="1">
        <v>100.0</v>
      </c>
      <c r="O23" s="8">
        <v>3.0</v>
      </c>
      <c r="P23" s="1">
        <v>5.0</v>
      </c>
      <c r="Q23" s="4">
        <v>60.0</v>
      </c>
      <c r="R23" s="1">
        <v>6.0</v>
      </c>
      <c r="S23" s="1">
        <v>9.0</v>
      </c>
      <c r="T23" s="1">
        <v>66.67</v>
      </c>
      <c r="U23" s="8">
        <v>3.0</v>
      </c>
      <c r="V23" s="1">
        <v>5.0</v>
      </c>
      <c r="W23" s="4">
        <v>60.0</v>
      </c>
      <c r="X23" s="1"/>
      <c r="Y23" s="1"/>
      <c r="Z23" s="1"/>
    </row>
    <row r="24" ht="15.75" customHeight="1">
      <c r="A24" s="1" t="s">
        <v>35</v>
      </c>
      <c r="B24" s="1">
        <v>5.0</v>
      </c>
      <c r="C24" s="8">
        <v>38.0</v>
      </c>
      <c r="D24" s="1">
        <v>57.0</v>
      </c>
      <c r="E24" s="4">
        <v>66.67</v>
      </c>
      <c r="F24" s="1">
        <v>7.0</v>
      </c>
      <c r="G24" s="1">
        <v>8.0</v>
      </c>
      <c r="H24" s="1">
        <v>87.5</v>
      </c>
      <c r="I24" s="8">
        <v>8.0</v>
      </c>
      <c r="J24" s="1">
        <v>10.0</v>
      </c>
      <c r="K24" s="4">
        <v>80.0</v>
      </c>
      <c r="L24" s="1">
        <v>6.0</v>
      </c>
      <c r="M24" s="1">
        <v>10.0</v>
      </c>
      <c r="N24" s="1">
        <v>60.0</v>
      </c>
      <c r="O24" s="8">
        <v>2.0</v>
      </c>
      <c r="P24" s="1">
        <v>9.0</v>
      </c>
      <c r="Q24" s="4">
        <v>22.22</v>
      </c>
      <c r="R24" s="1">
        <v>8.0</v>
      </c>
      <c r="S24" s="1">
        <v>11.0</v>
      </c>
      <c r="T24" s="1">
        <v>72.73</v>
      </c>
      <c r="U24" s="8">
        <v>7.0</v>
      </c>
      <c r="V24" s="1">
        <v>9.0</v>
      </c>
      <c r="W24" s="4">
        <v>77.78</v>
      </c>
      <c r="X24" s="1"/>
      <c r="Y24" s="1"/>
      <c r="Z24" s="1"/>
    </row>
    <row r="25" ht="15.75" customHeight="1">
      <c r="A25" s="1" t="s">
        <v>27</v>
      </c>
      <c r="B25" s="1">
        <v>5.0</v>
      </c>
      <c r="C25" s="8">
        <v>44.0</v>
      </c>
      <c r="D25" s="1">
        <v>67.0</v>
      </c>
      <c r="E25" s="4">
        <v>65.67</v>
      </c>
      <c r="F25" s="1">
        <v>7.0</v>
      </c>
      <c r="G25" s="1">
        <v>7.0</v>
      </c>
      <c r="H25" s="1">
        <v>100.0</v>
      </c>
      <c r="I25" s="8">
        <v>9.0</v>
      </c>
      <c r="J25" s="1">
        <v>15.0</v>
      </c>
      <c r="K25" s="4">
        <v>60.0</v>
      </c>
      <c r="L25" s="1">
        <v>6.0</v>
      </c>
      <c r="M25" s="1">
        <v>8.0</v>
      </c>
      <c r="N25" s="1">
        <v>75.0</v>
      </c>
      <c r="O25" s="8">
        <v>8.0</v>
      </c>
      <c r="P25" s="1">
        <v>17.0</v>
      </c>
      <c r="Q25" s="4">
        <v>47.06</v>
      </c>
      <c r="R25" s="1">
        <v>7.0</v>
      </c>
      <c r="S25" s="1">
        <v>10.0</v>
      </c>
      <c r="T25" s="1">
        <v>70.0</v>
      </c>
      <c r="U25" s="8">
        <v>7.0</v>
      </c>
      <c r="V25" s="1">
        <v>10.0</v>
      </c>
      <c r="W25" s="4">
        <v>70.0</v>
      </c>
      <c r="X25" s="1"/>
      <c r="Y25" s="1"/>
      <c r="Z25" s="1"/>
    </row>
    <row r="26" ht="15.75" customHeight="1">
      <c r="A26" s="1" t="s">
        <v>106</v>
      </c>
      <c r="B26" s="1">
        <v>5.0</v>
      </c>
      <c r="C26" s="8">
        <v>21.0</v>
      </c>
      <c r="D26" s="1">
        <v>32.0</v>
      </c>
      <c r="E26" s="4">
        <v>65.62</v>
      </c>
      <c r="F26" s="1">
        <v>3.0</v>
      </c>
      <c r="G26" s="1">
        <v>4.0</v>
      </c>
      <c r="H26" s="1">
        <v>75.0</v>
      </c>
      <c r="I26" s="8">
        <v>1.0</v>
      </c>
      <c r="J26" s="1">
        <v>5.0</v>
      </c>
      <c r="K26" s="4">
        <v>20.0</v>
      </c>
      <c r="L26" s="1">
        <v>3.0</v>
      </c>
      <c r="M26" s="1">
        <v>6.0</v>
      </c>
      <c r="N26" s="1">
        <v>50.0</v>
      </c>
      <c r="O26" s="8">
        <v>3.0</v>
      </c>
      <c r="P26" s="1">
        <v>5.0</v>
      </c>
      <c r="Q26" s="4">
        <v>60.0</v>
      </c>
      <c r="R26" s="1">
        <v>7.0</v>
      </c>
      <c r="S26" s="1">
        <v>8.0</v>
      </c>
      <c r="T26" s="1">
        <v>87.5</v>
      </c>
      <c r="U26" s="8">
        <v>4.0</v>
      </c>
      <c r="V26" s="1">
        <v>4.0</v>
      </c>
      <c r="W26" s="4">
        <v>100.0</v>
      </c>
      <c r="X26" s="1"/>
      <c r="Y26" s="1"/>
      <c r="Z26" s="1"/>
    </row>
    <row r="27" ht="15.75" customHeight="1">
      <c r="A27" s="1" t="s">
        <v>65</v>
      </c>
      <c r="B27" s="1">
        <v>5.0</v>
      </c>
      <c r="C27" s="8">
        <v>33.0</v>
      </c>
      <c r="D27" s="1">
        <v>51.0</v>
      </c>
      <c r="E27" s="4">
        <v>64.71</v>
      </c>
      <c r="F27" s="1">
        <v>11.0</v>
      </c>
      <c r="G27" s="1">
        <v>15.0</v>
      </c>
      <c r="H27" s="1">
        <v>73.33</v>
      </c>
      <c r="I27" s="8">
        <v>4.0</v>
      </c>
      <c r="J27" s="1">
        <v>6.0</v>
      </c>
      <c r="K27" s="4">
        <v>66.67</v>
      </c>
      <c r="L27" s="1">
        <v>4.0</v>
      </c>
      <c r="M27" s="1">
        <v>7.0</v>
      </c>
      <c r="N27" s="1">
        <v>57.14</v>
      </c>
      <c r="O27" s="8">
        <v>3.0</v>
      </c>
      <c r="P27" s="1">
        <v>8.0</v>
      </c>
      <c r="Q27" s="4">
        <v>37.5</v>
      </c>
      <c r="R27" s="1">
        <v>7.0</v>
      </c>
      <c r="S27" s="1">
        <v>10.0</v>
      </c>
      <c r="T27" s="1">
        <v>70.0</v>
      </c>
      <c r="U27" s="8">
        <v>4.0</v>
      </c>
      <c r="V27" s="1">
        <v>5.0</v>
      </c>
      <c r="W27" s="4">
        <v>80.0</v>
      </c>
      <c r="X27" s="1"/>
      <c r="Y27" s="1"/>
      <c r="Z27" s="1"/>
    </row>
    <row r="28" ht="15.75" customHeight="1">
      <c r="A28" s="1" t="s">
        <v>100</v>
      </c>
      <c r="B28" s="1">
        <v>5.0</v>
      </c>
      <c r="C28" s="8">
        <v>29.0</v>
      </c>
      <c r="D28" s="1">
        <v>45.0</v>
      </c>
      <c r="E28" s="4">
        <v>64.44</v>
      </c>
      <c r="F28" s="1">
        <v>6.0</v>
      </c>
      <c r="G28" s="1">
        <v>8.0</v>
      </c>
      <c r="H28" s="1">
        <v>75.0</v>
      </c>
      <c r="I28" s="8">
        <v>3.0</v>
      </c>
      <c r="J28" s="1">
        <v>4.0</v>
      </c>
      <c r="K28" s="4">
        <v>75.0</v>
      </c>
      <c r="L28" s="1">
        <v>2.0</v>
      </c>
      <c r="M28" s="1">
        <v>4.0</v>
      </c>
      <c r="N28" s="1">
        <v>50.0</v>
      </c>
      <c r="O28" s="8">
        <v>6.0</v>
      </c>
      <c r="P28" s="1">
        <v>9.0</v>
      </c>
      <c r="Q28" s="4">
        <v>66.67</v>
      </c>
      <c r="R28" s="1">
        <v>8.0</v>
      </c>
      <c r="S28" s="1">
        <v>13.0</v>
      </c>
      <c r="T28" s="1">
        <v>61.54</v>
      </c>
      <c r="U28" s="8">
        <v>4.0</v>
      </c>
      <c r="V28" s="1">
        <v>7.0</v>
      </c>
      <c r="W28" s="4">
        <v>57.14</v>
      </c>
      <c r="X28" s="1"/>
      <c r="Y28" s="1"/>
      <c r="Z28" s="1"/>
    </row>
    <row r="29" ht="15.75" customHeight="1">
      <c r="A29" s="1" t="s">
        <v>98</v>
      </c>
      <c r="B29" s="1">
        <v>5.0</v>
      </c>
      <c r="C29" s="8">
        <v>28.0</v>
      </c>
      <c r="D29" s="1">
        <v>44.0</v>
      </c>
      <c r="E29" s="4">
        <v>63.64</v>
      </c>
      <c r="F29" s="1">
        <v>5.0</v>
      </c>
      <c r="G29" s="1">
        <v>10.0</v>
      </c>
      <c r="H29" s="1">
        <v>50.0</v>
      </c>
      <c r="I29" s="8">
        <v>4.0</v>
      </c>
      <c r="J29" s="1">
        <v>5.0</v>
      </c>
      <c r="K29" s="4">
        <v>80.0</v>
      </c>
      <c r="L29" s="1">
        <v>4.0</v>
      </c>
      <c r="M29" s="1">
        <v>5.0</v>
      </c>
      <c r="N29" s="1">
        <v>80.0</v>
      </c>
      <c r="O29" s="8">
        <v>2.0</v>
      </c>
      <c r="P29" s="1">
        <v>6.0</v>
      </c>
      <c r="Q29" s="4">
        <v>33.33</v>
      </c>
      <c r="R29" s="1">
        <v>9.0</v>
      </c>
      <c r="S29" s="1">
        <v>10.0</v>
      </c>
      <c r="T29" s="1">
        <v>90.0</v>
      </c>
      <c r="U29" s="8">
        <v>4.0</v>
      </c>
      <c r="V29" s="1">
        <v>8.0</v>
      </c>
      <c r="W29" s="4">
        <v>50.0</v>
      </c>
      <c r="X29" s="1"/>
      <c r="Y29" s="1"/>
      <c r="Z29" s="1"/>
    </row>
    <row r="30" ht="15.75" customHeight="1">
      <c r="A30" s="1" t="s">
        <v>102</v>
      </c>
      <c r="B30" s="1">
        <v>5.0</v>
      </c>
      <c r="C30" s="8">
        <v>24.0</v>
      </c>
      <c r="D30" s="1">
        <v>38.0</v>
      </c>
      <c r="E30" s="4">
        <v>63.16</v>
      </c>
      <c r="F30" s="1">
        <v>4.0</v>
      </c>
      <c r="G30" s="1">
        <v>8.0</v>
      </c>
      <c r="H30" s="1">
        <v>50.0</v>
      </c>
      <c r="I30" s="8">
        <v>4.0</v>
      </c>
      <c r="J30" s="1">
        <v>5.0</v>
      </c>
      <c r="K30" s="4">
        <v>80.0</v>
      </c>
      <c r="L30" s="1">
        <v>6.0</v>
      </c>
      <c r="M30" s="1">
        <v>7.0</v>
      </c>
      <c r="N30" s="1">
        <v>85.71</v>
      </c>
      <c r="O30" s="8">
        <v>1.0</v>
      </c>
      <c r="P30" s="1">
        <v>5.0</v>
      </c>
      <c r="Q30" s="4">
        <v>20.0</v>
      </c>
      <c r="R30" s="1">
        <v>5.0</v>
      </c>
      <c r="S30" s="1">
        <v>7.0</v>
      </c>
      <c r="T30" s="1">
        <v>71.43</v>
      </c>
      <c r="U30" s="8">
        <v>4.0</v>
      </c>
      <c r="V30" s="1">
        <v>6.0</v>
      </c>
      <c r="W30" s="4">
        <v>66.67</v>
      </c>
      <c r="X30" s="1"/>
      <c r="Y30" s="1"/>
      <c r="Z30" s="1"/>
    </row>
    <row r="31" ht="15.75" customHeight="1">
      <c r="A31" s="1" t="s">
        <v>43</v>
      </c>
      <c r="B31" s="1">
        <v>5.0</v>
      </c>
      <c r="C31" s="8">
        <v>39.0</v>
      </c>
      <c r="D31" s="1">
        <v>62.0</v>
      </c>
      <c r="E31" s="4">
        <v>62.9</v>
      </c>
      <c r="F31" s="1">
        <v>9.0</v>
      </c>
      <c r="G31" s="1">
        <v>11.0</v>
      </c>
      <c r="H31" s="1">
        <v>81.82</v>
      </c>
      <c r="I31" s="8">
        <v>6.0</v>
      </c>
      <c r="J31" s="1">
        <v>10.0</v>
      </c>
      <c r="K31" s="4">
        <v>60.0</v>
      </c>
      <c r="L31" s="1">
        <v>8.0</v>
      </c>
      <c r="M31" s="1">
        <v>10.0</v>
      </c>
      <c r="N31" s="1">
        <v>80.0</v>
      </c>
      <c r="O31" s="8">
        <v>5.0</v>
      </c>
      <c r="P31" s="1">
        <v>9.0</v>
      </c>
      <c r="Q31" s="4">
        <v>55.56</v>
      </c>
      <c r="R31" s="1">
        <v>8.0</v>
      </c>
      <c r="S31" s="1">
        <v>11.0</v>
      </c>
      <c r="T31" s="1">
        <v>72.73</v>
      </c>
      <c r="U31" s="8">
        <v>3.0</v>
      </c>
      <c r="V31" s="1">
        <v>11.0</v>
      </c>
      <c r="W31" s="4">
        <v>27.27</v>
      </c>
      <c r="X31" s="1"/>
      <c r="Y31" s="1"/>
      <c r="Z31" s="1"/>
    </row>
    <row r="32" ht="15.75" customHeight="1">
      <c r="A32" s="1" t="s">
        <v>104</v>
      </c>
      <c r="B32" s="1">
        <v>5.0</v>
      </c>
      <c r="C32" s="8">
        <v>23.0</v>
      </c>
      <c r="D32" s="1">
        <v>37.0</v>
      </c>
      <c r="E32" s="4">
        <v>62.16</v>
      </c>
      <c r="F32" s="1">
        <v>3.0</v>
      </c>
      <c r="G32" s="1">
        <v>4.0</v>
      </c>
      <c r="H32" s="1">
        <v>75.0</v>
      </c>
      <c r="I32" s="8">
        <v>5.0</v>
      </c>
      <c r="J32" s="1">
        <v>7.0</v>
      </c>
      <c r="K32" s="4">
        <v>71.43</v>
      </c>
      <c r="L32" s="1">
        <v>1.0</v>
      </c>
      <c r="M32" s="1">
        <v>4.0</v>
      </c>
      <c r="N32" s="1">
        <v>25.0</v>
      </c>
      <c r="O32" s="8">
        <v>1.0</v>
      </c>
      <c r="P32" s="1">
        <v>5.0</v>
      </c>
      <c r="Q32" s="4">
        <v>20.0</v>
      </c>
      <c r="R32" s="1">
        <v>8.0</v>
      </c>
      <c r="S32" s="1">
        <v>8.0</v>
      </c>
      <c r="T32" s="1">
        <v>100.0</v>
      </c>
      <c r="U32" s="8">
        <v>5.0</v>
      </c>
      <c r="V32" s="1">
        <v>9.0</v>
      </c>
      <c r="W32" s="4">
        <v>55.56</v>
      </c>
      <c r="X32" s="1"/>
      <c r="Y32" s="1"/>
      <c r="Z32" s="1"/>
    </row>
    <row r="33" ht="15.75" customHeight="1">
      <c r="A33" s="1" t="s">
        <v>95</v>
      </c>
      <c r="B33" s="1">
        <v>5.0</v>
      </c>
      <c r="C33" s="8">
        <v>20.0</v>
      </c>
      <c r="D33" s="1">
        <v>34.0</v>
      </c>
      <c r="E33" s="4">
        <v>58.82</v>
      </c>
      <c r="F33" s="1">
        <v>3.0</v>
      </c>
      <c r="G33" s="1">
        <v>8.0</v>
      </c>
      <c r="H33" s="1">
        <v>37.5</v>
      </c>
      <c r="I33" s="8">
        <v>5.0</v>
      </c>
      <c r="J33" s="1">
        <v>7.0</v>
      </c>
      <c r="K33" s="4">
        <v>71.43</v>
      </c>
      <c r="L33" s="1">
        <v>4.0</v>
      </c>
      <c r="M33" s="1">
        <v>4.0</v>
      </c>
      <c r="N33" s="1">
        <v>100.0</v>
      </c>
      <c r="O33" s="8">
        <v>2.0</v>
      </c>
      <c r="P33" s="1">
        <v>6.0</v>
      </c>
      <c r="Q33" s="4">
        <v>33.33</v>
      </c>
      <c r="R33" s="1">
        <v>5.0</v>
      </c>
      <c r="S33" s="1">
        <v>6.0</v>
      </c>
      <c r="T33" s="1">
        <v>83.33</v>
      </c>
      <c r="U33" s="8">
        <v>1.0</v>
      </c>
      <c r="V33" s="1">
        <v>3.0</v>
      </c>
      <c r="W33" s="4">
        <v>33.33</v>
      </c>
      <c r="X33" s="1"/>
      <c r="Y33" s="1"/>
      <c r="Z33" s="1"/>
    </row>
    <row r="34" ht="15.75" customHeight="1">
      <c r="A34" s="1" t="s">
        <v>62</v>
      </c>
      <c r="B34" s="1">
        <v>5.0</v>
      </c>
      <c r="C34" s="8">
        <v>25.0</v>
      </c>
      <c r="D34" s="1">
        <v>43.0</v>
      </c>
      <c r="E34" s="4">
        <v>58.14</v>
      </c>
      <c r="F34" s="1">
        <v>10.0</v>
      </c>
      <c r="G34" s="1">
        <v>13.0</v>
      </c>
      <c r="H34" s="1">
        <v>76.92</v>
      </c>
      <c r="I34" s="8">
        <v>3.0</v>
      </c>
      <c r="J34" s="1">
        <v>5.0</v>
      </c>
      <c r="K34" s="4">
        <v>60.0</v>
      </c>
      <c r="L34" s="1">
        <v>2.0</v>
      </c>
      <c r="M34" s="1">
        <v>3.0</v>
      </c>
      <c r="N34" s="1">
        <v>66.67</v>
      </c>
      <c r="O34" s="8">
        <v>4.0</v>
      </c>
      <c r="P34" s="1">
        <v>10.0</v>
      </c>
      <c r="Q34" s="4">
        <v>40.0</v>
      </c>
      <c r="R34" s="1">
        <v>1.0</v>
      </c>
      <c r="S34" s="1">
        <v>5.0</v>
      </c>
      <c r="T34" s="1">
        <v>20.0</v>
      </c>
      <c r="U34" s="8">
        <v>5.0</v>
      </c>
      <c r="V34" s="1">
        <v>7.0</v>
      </c>
      <c r="W34" s="4">
        <v>71.43</v>
      </c>
      <c r="X34" s="1"/>
      <c r="Y34" s="1"/>
      <c r="Z34" s="1"/>
    </row>
    <row r="35" ht="15.75" customHeight="1">
      <c r="A35" s="1" t="s">
        <v>108</v>
      </c>
      <c r="B35" s="1">
        <v>5.0</v>
      </c>
      <c r="C35" s="8">
        <v>12.0</v>
      </c>
      <c r="D35" s="1">
        <v>21.0</v>
      </c>
      <c r="E35" s="4">
        <v>57.14</v>
      </c>
      <c r="F35" s="1">
        <v>1.0</v>
      </c>
      <c r="G35" s="1">
        <v>1.0</v>
      </c>
      <c r="H35" s="1">
        <v>100.0</v>
      </c>
      <c r="I35" s="8">
        <v>0.0</v>
      </c>
      <c r="J35" s="1">
        <v>1.0</v>
      </c>
      <c r="K35" s="4">
        <v>0.0</v>
      </c>
      <c r="L35" s="1">
        <v>1.0</v>
      </c>
      <c r="M35" s="1">
        <v>3.0</v>
      </c>
      <c r="N35" s="1">
        <v>33.33</v>
      </c>
      <c r="O35" s="8">
        <v>0.0</v>
      </c>
      <c r="P35" s="1">
        <v>1.0</v>
      </c>
      <c r="Q35" s="4">
        <v>0.0</v>
      </c>
      <c r="R35" s="1">
        <v>4.0</v>
      </c>
      <c r="S35" s="1">
        <v>5.0</v>
      </c>
      <c r="T35" s="1">
        <v>80.0</v>
      </c>
      <c r="U35" s="8">
        <v>6.0</v>
      </c>
      <c r="V35" s="1">
        <v>10.0</v>
      </c>
      <c r="W35" s="4">
        <v>60.0</v>
      </c>
      <c r="X35" s="1"/>
      <c r="Y35" s="1"/>
      <c r="Z35" s="1"/>
    </row>
    <row r="36" ht="15.75" customHeight="1">
      <c r="A36" s="1" t="s">
        <v>110</v>
      </c>
      <c r="B36" s="1">
        <v>5.0</v>
      </c>
      <c r="C36" s="8">
        <v>14.0</v>
      </c>
      <c r="D36" s="1">
        <v>25.0</v>
      </c>
      <c r="E36" s="4">
        <v>56.0</v>
      </c>
      <c r="F36" s="1">
        <v>1.0</v>
      </c>
      <c r="G36" s="1">
        <v>1.0</v>
      </c>
      <c r="H36" s="1">
        <v>100.0</v>
      </c>
      <c r="I36" s="8">
        <v>3.0</v>
      </c>
      <c r="J36" s="1">
        <v>5.0</v>
      </c>
      <c r="K36" s="4">
        <v>60.0</v>
      </c>
      <c r="L36" s="1">
        <v>2.0</v>
      </c>
      <c r="M36" s="1">
        <v>3.0</v>
      </c>
      <c r="N36" s="1">
        <v>66.67</v>
      </c>
      <c r="O36" s="8">
        <v>0.0</v>
      </c>
      <c r="P36" s="1">
        <v>3.0</v>
      </c>
      <c r="Q36" s="4">
        <v>0.0</v>
      </c>
      <c r="R36" s="1">
        <v>7.0</v>
      </c>
      <c r="S36" s="1">
        <v>11.0</v>
      </c>
      <c r="T36" s="1">
        <v>63.64</v>
      </c>
      <c r="U36" s="8">
        <v>1.0</v>
      </c>
      <c r="V36" s="1">
        <v>2.0</v>
      </c>
      <c r="W36" s="4">
        <v>50.0</v>
      </c>
      <c r="X36" s="1"/>
      <c r="Y36" s="1"/>
      <c r="Z36" s="1"/>
    </row>
    <row r="37" ht="15.75" customHeight="1">
      <c r="A37" s="1" t="s">
        <v>85</v>
      </c>
      <c r="B37" s="1">
        <v>5.0</v>
      </c>
      <c r="C37" s="8">
        <v>18.0</v>
      </c>
      <c r="D37" s="1">
        <v>44.0</v>
      </c>
      <c r="E37" s="4">
        <v>40.91</v>
      </c>
      <c r="F37" s="1">
        <v>7.0</v>
      </c>
      <c r="G37" s="1">
        <v>14.0</v>
      </c>
      <c r="H37" s="1">
        <v>50.0</v>
      </c>
      <c r="I37" s="8">
        <v>4.0</v>
      </c>
      <c r="J37" s="1">
        <v>9.0</v>
      </c>
      <c r="K37" s="4">
        <v>44.44</v>
      </c>
      <c r="L37" s="1">
        <v>2.0</v>
      </c>
      <c r="M37" s="1">
        <v>7.0</v>
      </c>
      <c r="N37" s="1">
        <v>28.57</v>
      </c>
      <c r="O37" s="8">
        <v>1.0</v>
      </c>
      <c r="P37" s="1">
        <v>5.0</v>
      </c>
      <c r="Q37" s="4">
        <v>20.0</v>
      </c>
      <c r="R37" s="1">
        <v>2.0</v>
      </c>
      <c r="S37" s="1">
        <v>5.0</v>
      </c>
      <c r="T37" s="1">
        <v>40.0</v>
      </c>
      <c r="U37" s="8">
        <v>2.0</v>
      </c>
      <c r="V37" s="1">
        <v>4.0</v>
      </c>
      <c r="W37" s="4">
        <v>50.0</v>
      </c>
      <c r="X37" s="1"/>
      <c r="Y37" s="1"/>
      <c r="Z37" s="1"/>
    </row>
    <row r="38" ht="15.75" customHeight="1">
      <c r="A38" s="1" t="s">
        <v>91</v>
      </c>
      <c r="B38" s="1">
        <v>5.0</v>
      </c>
      <c r="C38" s="8">
        <v>12.0</v>
      </c>
      <c r="D38" s="1">
        <v>35.0</v>
      </c>
      <c r="E38" s="4">
        <v>34.29</v>
      </c>
      <c r="F38" s="1">
        <v>5.0</v>
      </c>
      <c r="G38" s="1">
        <v>9.0</v>
      </c>
      <c r="H38" s="1">
        <v>55.56</v>
      </c>
      <c r="I38" s="8">
        <v>1.0</v>
      </c>
      <c r="J38" s="1">
        <v>6.0</v>
      </c>
      <c r="K38" s="4">
        <v>16.67</v>
      </c>
      <c r="L38" s="1">
        <v>1.0</v>
      </c>
      <c r="M38" s="1">
        <v>3.0</v>
      </c>
      <c r="N38" s="1">
        <v>33.33</v>
      </c>
      <c r="O38" s="8">
        <v>3.0</v>
      </c>
      <c r="P38" s="1">
        <v>9.0</v>
      </c>
      <c r="Q38" s="4">
        <v>33.33</v>
      </c>
      <c r="R38" s="1">
        <v>1.0</v>
      </c>
      <c r="S38" s="1">
        <v>4.0</v>
      </c>
      <c r="T38" s="1">
        <v>25.0</v>
      </c>
      <c r="U38" s="8">
        <v>1.0</v>
      </c>
      <c r="V38" s="1">
        <v>4.0</v>
      </c>
      <c r="W38" s="4">
        <v>25.0</v>
      </c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7">
    <mergeCell ref="C1:D1"/>
    <mergeCell ref="F1:G1"/>
    <mergeCell ref="I1:J1"/>
    <mergeCell ref="L1:M1"/>
    <mergeCell ref="O1:P1"/>
    <mergeCell ref="R1:S1"/>
    <mergeCell ref="U1:V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9" width="8.71"/>
    <col customWidth="1" hidden="1" min="10" max="10" width="8.71"/>
    <col customWidth="1" min="11" max="26" width="8.71"/>
  </cols>
  <sheetData>
    <row r="1">
      <c r="A1" s="1" t="s">
        <v>0</v>
      </c>
      <c r="B1" s="1" t="s">
        <v>1</v>
      </c>
      <c r="C1" s="1">
        <v>4.0</v>
      </c>
      <c r="D1" s="1">
        <v>-4.0</v>
      </c>
      <c r="E1" s="3" t="s">
        <v>15</v>
      </c>
      <c r="F1" s="1" t="s">
        <v>18</v>
      </c>
      <c r="G1" s="1" t="s">
        <v>19</v>
      </c>
      <c r="H1" s="1" t="s">
        <v>20</v>
      </c>
      <c r="I1" s="1" t="s">
        <v>22</v>
      </c>
      <c r="J1" s="1" t="s">
        <v>23</v>
      </c>
      <c r="K1" s="3" t="s">
        <v>24</v>
      </c>
      <c r="L1" s="1" t="s">
        <v>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9</v>
      </c>
      <c r="B2" s="1">
        <v>5.0</v>
      </c>
      <c r="C2" s="1">
        <v>50.0</v>
      </c>
      <c r="D2" s="1">
        <v>2.0</v>
      </c>
      <c r="E2" s="1">
        <v>5.0</v>
      </c>
      <c r="F2" s="1">
        <v>115.0</v>
      </c>
      <c r="G2" s="1">
        <v>57.0</v>
      </c>
      <c r="H2" s="6">
        <v>0.4957</v>
      </c>
      <c r="I2" s="1">
        <v>25.0</v>
      </c>
      <c r="J2" s="1">
        <v>1.67</v>
      </c>
      <c r="K2" s="1">
        <v>192.0</v>
      </c>
      <c r="L2" s="1">
        <v>38.4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11</v>
      </c>
      <c r="B3" s="1">
        <v>5.0</v>
      </c>
      <c r="C3" s="1">
        <v>54.0</v>
      </c>
      <c r="D3" s="1">
        <v>8.0</v>
      </c>
      <c r="E3" s="1">
        <v>3.0</v>
      </c>
      <c r="F3" s="1">
        <v>115.0</v>
      </c>
      <c r="G3" s="1">
        <v>65.0</v>
      </c>
      <c r="H3" s="6">
        <v>0.5652</v>
      </c>
      <c r="I3" s="1">
        <v>6.75</v>
      </c>
      <c r="J3" s="1">
        <v>1.6</v>
      </c>
      <c r="K3" s="1">
        <v>184.0</v>
      </c>
      <c r="L3" s="1">
        <v>36.8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13</v>
      </c>
      <c r="B4" s="1">
        <v>5.0</v>
      </c>
      <c r="C4" s="1">
        <v>49.0</v>
      </c>
      <c r="D4" s="1">
        <v>4.0</v>
      </c>
      <c r="E4" s="1">
        <v>7.0</v>
      </c>
      <c r="F4" s="1">
        <v>115.0</v>
      </c>
      <c r="G4" s="1">
        <v>60.0</v>
      </c>
      <c r="H4" s="6">
        <v>0.5217</v>
      </c>
      <c r="I4" s="1">
        <v>12.25</v>
      </c>
      <c r="J4" s="1">
        <v>1.57</v>
      </c>
      <c r="K4" s="1">
        <v>180.0</v>
      </c>
      <c r="L4" s="1">
        <v>36.0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16</v>
      </c>
      <c r="B5" s="1">
        <v>5.0</v>
      </c>
      <c r="C5" s="1">
        <v>42.0</v>
      </c>
      <c r="D5" s="1">
        <v>1.0</v>
      </c>
      <c r="E5" s="1">
        <v>5.0</v>
      </c>
      <c r="F5" s="1">
        <v>115.0</v>
      </c>
      <c r="G5" s="1">
        <v>48.0</v>
      </c>
      <c r="H5" s="6">
        <v>0.4174</v>
      </c>
      <c r="I5" s="1">
        <v>42.0</v>
      </c>
      <c r="J5" s="1">
        <v>1.43</v>
      </c>
      <c r="K5" s="1">
        <v>164.0</v>
      </c>
      <c r="L5" s="1">
        <v>32.8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30</v>
      </c>
      <c r="B6" s="1">
        <v>5.0</v>
      </c>
      <c r="C6" s="1">
        <v>43.0</v>
      </c>
      <c r="D6" s="1">
        <v>8.0</v>
      </c>
      <c r="E6" s="1">
        <v>14.0</v>
      </c>
      <c r="F6" s="1">
        <v>115.0</v>
      </c>
      <c r="G6" s="1">
        <v>65.0</v>
      </c>
      <c r="H6" s="6">
        <v>0.5652</v>
      </c>
      <c r="I6" s="1">
        <v>5.38</v>
      </c>
      <c r="J6" s="1">
        <v>1.22</v>
      </c>
      <c r="K6" s="1">
        <v>140.0</v>
      </c>
      <c r="L6" s="1">
        <v>28.0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25</v>
      </c>
      <c r="B7" s="1">
        <v>5.0</v>
      </c>
      <c r="C7" s="1">
        <v>40.0</v>
      </c>
      <c r="D7" s="1">
        <v>5.0</v>
      </c>
      <c r="E7" s="1">
        <v>0.0</v>
      </c>
      <c r="F7" s="1">
        <v>115.0</v>
      </c>
      <c r="G7" s="1">
        <v>45.0</v>
      </c>
      <c r="H7" s="6">
        <v>0.3913</v>
      </c>
      <c r="I7" s="1">
        <v>8.0</v>
      </c>
      <c r="J7" s="1">
        <v>1.22</v>
      </c>
      <c r="K7" s="1">
        <v>140.0</v>
      </c>
      <c r="L7" s="1">
        <v>28.0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28</v>
      </c>
      <c r="B8" s="1">
        <v>5.0</v>
      </c>
      <c r="C8" s="1">
        <v>36.0</v>
      </c>
      <c r="D8" s="1">
        <v>1.0</v>
      </c>
      <c r="E8" s="1">
        <v>1.0</v>
      </c>
      <c r="F8" s="1">
        <v>115.0</v>
      </c>
      <c r="G8" s="1">
        <v>38.0</v>
      </c>
      <c r="H8" s="6">
        <v>0.3304</v>
      </c>
      <c r="I8" s="1">
        <v>36.0</v>
      </c>
      <c r="J8" s="1">
        <v>1.22</v>
      </c>
      <c r="K8" s="1">
        <v>140.0</v>
      </c>
      <c r="L8" s="1">
        <v>28.0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33</v>
      </c>
      <c r="B9" s="1">
        <v>5.0</v>
      </c>
      <c r="C9" s="1">
        <v>40.0</v>
      </c>
      <c r="D9" s="1">
        <v>6.0</v>
      </c>
      <c r="E9" s="1">
        <v>5.0</v>
      </c>
      <c r="F9" s="1">
        <v>115.0</v>
      </c>
      <c r="G9" s="1">
        <v>51.0</v>
      </c>
      <c r="H9" s="6">
        <v>0.4435</v>
      </c>
      <c r="I9" s="1">
        <v>6.67</v>
      </c>
      <c r="J9" s="1">
        <v>1.18</v>
      </c>
      <c r="K9" s="1">
        <v>136.0</v>
      </c>
      <c r="L9" s="1">
        <v>27.2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36</v>
      </c>
      <c r="B10" s="1">
        <v>5.0</v>
      </c>
      <c r="C10" s="1">
        <v>34.0</v>
      </c>
      <c r="D10" s="1">
        <v>1.0</v>
      </c>
      <c r="E10" s="1">
        <v>2.0</v>
      </c>
      <c r="F10" s="1">
        <v>115.0</v>
      </c>
      <c r="G10" s="1">
        <v>37.0</v>
      </c>
      <c r="H10" s="6">
        <v>0.3217</v>
      </c>
      <c r="I10" s="1">
        <v>34.0</v>
      </c>
      <c r="J10" s="1">
        <v>1.15</v>
      </c>
      <c r="K10" s="1">
        <v>132.0</v>
      </c>
      <c r="L10" s="1">
        <v>26.4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41</v>
      </c>
      <c r="B11" s="1">
        <v>5.0</v>
      </c>
      <c r="C11" s="1">
        <v>34.0</v>
      </c>
      <c r="D11" s="1">
        <v>3.0</v>
      </c>
      <c r="E11" s="1">
        <v>9.0</v>
      </c>
      <c r="F11" s="1">
        <v>115.0</v>
      </c>
      <c r="G11" s="1">
        <v>46.0</v>
      </c>
      <c r="H11" s="6">
        <v>0.4</v>
      </c>
      <c r="I11" s="1">
        <v>11.33</v>
      </c>
      <c r="J11" s="1">
        <v>1.08</v>
      </c>
      <c r="K11" s="1">
        <v>124.0</v>
      </c>
      <c r="L11" s="1">
        <v>24.8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39</v>
      </c>
      <c r="B12" s="1">
        <v>5.0</v>
      </c>
      <c r="C12" s="1">
        <v>33.0</v>
      </c>
      <c r="D12" s="1">
        <v>2.0</v>
      </c>
      <c r="E12" s="1">
        <v>3.0</v>
      </c>
      <c r="F12" s="1">
        <v>115.0</v>
      </c>
      <c r="G12" s="1">
        <v>38.0</v>
      </c>
      <c r="H12" s="6">
        <v>0.3304</v>
      </c>
      <c r="I12" s="1">
        <v>16.5</v>
      </c>
      <c r="J12" s="1">
        <v>1.08</v>
      </c>
      <c r="K12" s="1">
        <v>124.0</v>
      </c>
      <c r="L12" s="1">
        <v>24.8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42</v>
      </c>
      <c r="B13" s="1">
        <v>5.0</v>
      </c>
      <c r="C13" s="1">
        <v>41.0</v>
      </c>
      <c r="D13" s="1">
        <v>11.0</v>
      </c>
      <c r="E13" s="1">
        <v>1.0</v>
      </c>
      <c r="F13" s="1">
        <v>115.0</v>
      </c>
      <c r="G13" s="1">
        <v>53.0</v>
      </c>
      <c r="H13" s="6">
        <v>0.4609</v>
      </c>
      <c r="I13" s="1">
        <v>3.73</v>
      </c>
      <c r="J13" s="1">
        <v>1.04</v>
      </c>
      <c r="K13" s="1">
        <v>120.0</v>
      </c>
      <c r="L13" s="1">
        <v>24.0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44</v>
      </c>
      <c r="B14" s="1">
        <v>5.0</v>
      </c>
      <c r="C14" s="1">
        <v>31.0</v>
      </c>
      <c r="D14" s="1">
        <v>2.0</v>
      </c>
      <c r="E14" s="1">
        <v>12.0</v>
      </c>
      <c r="F14" s="1">
        <v>115.0</v>
      </c>
      <c r="G14" s="1">
        <v>45.0</v>
      </c>
      <c r="H14" s="6">
        <v>0.3913</v>
      </c>
      <c r="I14" s="1">
        <v>15.5</v>
      </c>
      <c r="J14" s="1">
        <v>1.01</v>
      </c>
      <c r="K14" s="1">
        <v>116.0</v>
      </c>
      <c r="L14" s="1">
        <v>23.2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46</v>
      </c>
      <c r="B15" s="1">
        <v>5.0</v>
      </c>
      <c r="C15" s="1">
        <v>32.0</v>
      </c>
      <c r="D15" s="1">
        <v>4.0</v>
      </c>
      <c r="E15" s="1">
        <v>6.0</v>
      </c>
      <c r="F15" s="1">
        <v>115.0</v>
      </c>
      <c r="G15" s="1">
        <v>42.0</v>
      </c>
      <c r="H15" s="6">
        <v>0.3652</v>
      </c>
      <c r="I15" s="1">
        <v>8.0</v>
      </c>
      <c r="J15" s="1">
        <v>0.97</v>
      </c>
      <c r="K15" s="1">
        <v>112.0</v>
      </c>
      <c r="L15" s="1">
        <v>22.4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48</v>
      </c>
      <c r="B16" s="1">
        <v>5.0</v>
      </c>
      <c r="C16" s="1">
        <v>32.0</v>
      </c>
      <c r="D16" s="1">
        <v>6.0</v>
      </c>
      <c r="E16" s="1">
        <v>0.0</v>
      </c>
      <c r="F16" s="1">
        <v>115.0</v>
      </c>
      <c r="G16" s="1">
        <v>38.0</v>
      </c>
      <c r="H16" s="6">
        <v>0.3304</v>
      </c>
      <c r="I16" s="1">
        <v>5.33</v>
      </c>
      <c r="J16" s="1">
        <v>0.9</v>
      </c>
      <c r="K16" s="1">
        <v>104.0</v>
      </c>
      <c r="L16" s="1">
        <v>20.8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50</v>
      </c>
      <c r="B17" s="1">
        <v>5.0</v>
      </c>
      <c r="C17" s="1">
        <v>27.0</v>
      </c>
      <c r="D17" s="1">
        <v>1.0</v>
      </c>
      <c r="E17" s="1">
        <v>0.0</v>
      </c>
      <c r="F17" s="1">
        <v>115.0</v>
      </c>
      <c r="G17" s="1">
        <v>28.0</v>
      </c>
      <c r="H17" s="6">
        <v>0.2435</v>
      </c>
      <c r="I17" s="1">
        <v>27.0</v>
      </c>
      <c r="J17" s="1">
        <v>0.9</v>
      </c>
      <c r="K17" s="1">
        <v>104.0</v>
      </c>
      <c r="L17" s="1">
        <v>20.8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51</v>
      </c>
      <c r="B18" s="1">
        <v>5.0</v>
      </c>
      <c r="C18" s="1">
        <v>27.0</v>
      </c>
      <c r="D18" s="1">
        <v>1.0</v>
      </c>
      <c r="E18" s="1">
        <v>0.0</v>
      </c>
      <c r="F18" s="1">
        <v>115.0</v>
      </c>
      <c r="G18" s="1">
        <v>28.0</v>
      </c>
      <c r="H18" s="6">
        <v>0.2435</v>
      </c>
      <c r="I18" s="1">
        <v>27.0</v>
      </c>
      <c r="J18" s="1">
        <v>0.9</v>
      </c>
      <c r="K18" s="1">
        <v>104.0</v>
      </c>
      <c r="L18" s="1">
        <v>20.8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55</v>
      </c>
      <c r="B19" s="1">
        <v>5.0</v>
      </c>
      <c r="C19" s="1">
        <v>30.0</v>
      </c>
      <c r="D19" s="1">
        <v>5.0</v>
      </c>
      <c r="E19" s="1">
        <v>2.0</v>
      </c>
      <c r="F19" s="1">
        <v>115.0</v>
      </c>
      <c r="G19" s="1">
        <v>37.0</v>
      </c>
      <c r="H19" s="6">
        <v>0.3217</v>
      </c>
      <c r="I19" s="1">
        <v>6.0</v>
      </c>
      <c r="J19" s="1">
        <v>0.87</v>
      </c>
      <c r="K19" s="1">
        <v>100.0</v>
      </c>
      <c r="L19" s="1">
        <v>20.0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53</v>
      </c>
      <c r="B20" s="1">
        <v>5.0</v>
      </c>
      <c r="C20" s="1">
        <v>29.0</v>
      </c>
      <c r="D20" s="1">
        <v>4.0</v>
      </c>
      <c r="E20" s="1">
        <v>4.0</v>
      </c>
      <c r="F20" s="1">
        <v>115.0</v>
      </c>
      <c r="G20" s="1">
        <v>37.0</v>
      </c>
      <c r="H20" s="6">
        <v>0.3217</v>
      </c>
      <c r="I20" s="1">
        <v>7.25</v>
      </c>
      <c r="J20" s="1">
        <v>0.87</v>
      </c>
      <c r="K20" s="1">
        <v>100.0</v>
      </c>
      <c r="L20" s="1">
        <v>20.0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56</v>
      </c>
      <c r="B21" s="1">
        <v>5.0</v>
      </c>
      <c r="C21" s="1">
        <v>24.0</v>
      </c>
      <c r="D21" s="1">
        <v>0.0</v>
      </c>
      <c r="E21" s="1">
        <v>2.0</v>
      </c>
      <c r="F21" s="1">
        <v>115.0</v>
      </c>
      <c r="G21" s="1">
        <v>26.0</v>
      </c>
      <c r="H21" s="6">
        <v>0.2261</v>
      </c>
      <c r="I21" s="1" t="s">
        <v>73</v>
      </c>
      <c r="J21" s="1">
        <v>0.83</v>
      </c>
      <c r="K21" s="1">
        <v>96.0</v>
      </c>
      <c r="L21" s="1">
        <v>19.2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58</v>
      </c>
      <c r="B22" s="1">
        <v>5.0</v>
      </c>
      <c r="C22" s="1">
        <v>24.0</v>
      </c>
      <c r="D22" s="1">
        <v>0.0</v>
      </c>
      <c r="E22" s="1">
        <v>1.0</v>
      </c>
      <c r="F22" s="1">
        <v>115.0</v>
      </c>
      <c r="G22" s="1">
        <v>25.0</v>
      </c>
      <c r="H22" s="6">
        <v>0.2174</v>
      </c>
      <c r="I22" s="1" t="s">
        <v>73</v>
      </c>
      <c r="J22" s="1">
        <v>0.83</v>
      </c>
      <c r="K22" s="1">
        <v>96.0</v>
      </c>
      <c r="L22" s="1">
        <v>19.2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60</v>
      </c>
      <c r="B23" s="1">
        <v>5.0</v>
      </c>
      <c r="C23" s="1">
        <v>23.0</v>
      </c>
      <c r="D23" s="1">
        <v>0.0</v>
      </c>
      <c r="E23" s="1">
        <v>2.0</v>
      </c>
      <c r="F23" s="1">
        <v>115.0</v>
      </c>
      <c r="G23" s="1">
        <v>25.0</v>
      </c>
      <c r="H23" s="6">
        <v>0.2174</v>
      </c>
      <c r="I23" s="1" t="s">
        <v>73</v>
      </c>
      <c r="J23" s="1">
        <v>0.8</v>
      </c>
      <c r="K23" s="1">
        <v>92.0</v>
      </c>
      <c r="L23" s="1">
        <v>18.4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61</v>
      </c>
      <c r="B24" s="1">
        <v>4.48</v>
      </c>
      <c r="C24" s="1">
        <v>23.0</v>
      </c>
      <c r="D24" s="1">
        <v>3.0</v>
      </c>
      <c r="E24" s="1">
        <v>3.0</v>
      </c>
      <c r="F24" s="1">
        <v>103.0</v>
      </c>
      <c r="G24" s="1">
        <v>29.0</v>
      </c>
      <c r="H24" s="6">
        <v>0.2816</v>
      </c>
      <c r="I24" s="1">
        <v>7.67</v>
      </c>
      <c r="J24" s="1">
        <v>0.78</v>
      </c>
      <c r="K24" s="1">
        <v>80.0</v>
      </c>
      <c r="L24" s="1">
        <v>17.86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63</v>
      </c>
      <c r="B25" s="1">
        <v>5.0</v>
      </c>
      <c r="C25" s="1">
        <v>23.0</v>
      </c>
      <c r="D25" s="1">
        <v>1.0</v>
      </c>
      <c r="E25" s="1">
        <v>8.0</v>
      </c>
      <c r="F25" s="1">
        <v>115.0</v>
      </c>
      <c r="G25" s="1">
        <v>32.0</v>
      </c>
      <c r="H25" s="6">
        <v>0.2783</v>
      </c>
      <c r="I25" s="1">
        <v>23.0</v>
      </c>
      <c r="J25" s="1">
        <v>0.77</v>
      </c>
      <c r="K25" s="1">
        <v>88.0</v>
      </c>
      <c r="L25" s="1">
        <v>17.6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64</v>
      </c>
      <c r="B26" s="1">
        <v>5.0</v>
      </c>
      <c r="C26" s="1">
        <v>23.0</v>
      </c>
      <c r="D26" s="1">
        <v>1.0</v>
      </c>
      <c r="E26" s="1">
        <v>8.0</v>
      </c>
      <c r="F26" s="1">
        <v>115.0</v>
      </c>
      <c r="G26" s="1">
        <v>32.0</v>
      </c>
      <c r="H26" s="6">
        <v>0.2783</v>
      </c>
      <c r="I26" s="1">
        <v>23.0</v>
      </c>
      <c r="J26" s="1">
        <v>0.77</v>
      </c>
      <c r="K26" s="1">
        <v>88.0</v>
      </c>
      <c r="L26" s="1">
        <v>17.6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66</v>
      </c>
      <c r="B27" s="1">
        <v>3.0</v>
      </c>
      <c r="C27" s="1">
        <v>16.0</v>
      </c>
      <c r="D27" s="1">
        <v>3.0</v>
      </c>
      <c r="E27" s="1">
        <v>0.0</v>
      </c>
      <c r="F27" s="1">
        <v>69.0</v>
      </c>
      <c r="G27" s="1">
        <v>19.0</v>
      </c>
      <c r="H27" s="6">
        <v>0.2754</v>
      </c>
      <c r="I27" s="1">
        <v>5.33</v>
      </c>
      <c r="J27" s="1">
        <v>0.75</v>
      </c>
      <c r="K27" s="1">
        <v>52.0</v>
      </c>
      <c r="L27" s="1">
        <v>17.33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68</v>
      </c>
      <c r="B28" s="1">
        <v>5.0</v>
      </c>
      <c r="C28" s="1">
        <v>22.0</v>
      </c>
      <c r="D28" s="1">
        <v>1.0</v>
      </c>
      <c r="E28" s="1">
        <v>3.0</v>
      </c>
      <c r="F28" s="1">
        <v>115.0</v>
      </c>
      <c r="G28" s="1">
        <v>26.0</v>
      </c>
      <c r="H28" s="6">
        <v>0.2261</v>
      </c>
      <c r="I28" s="1">
        <v>22.0</v>
      </c>
      <c r="J28" s="1">
        <v>0.73</v>
      </c>
      <c r="K28" s="1">
        <v>84.0</v>
      </c>
      <c r="L28" s="1">
        <v>16.8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69</v>
      </c>
      <c r="B29" s="1">
        <v>5.0</v>
      </c>
      <c r="C29" s="1">
        <v>27.0</v>
      </c>
      <c r="D29" s="1">
        <v>8.0</v>
      </c>
      <c r="E29" s="1">
        <v>4.0</v>
      </c>
      <c r="F29" s="1">
        <v>115.0</v>
      </c>
      <c r="G29" s="1">
        <v>39.0</v>
      </c>
      <c r="H29" s="6">
        <v>0.3391</v>
      </c>
      <c r="I29" s="1">
        <v>3.38</v>
      </c>
      <c r="J29" s="1">
        <v>0.66</v>
      </c>
      <c r="K29" s="1">
        <v>76.0</v>
      </c>
      <c r="L29" s="1">
        <v>15.2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71</v>
      </c>
      <c r="B30" s="1">
        <v>4.52</v>
      </c>
      <c r="C30" s="1">
        <v>18.0</v>
      </c>
      <c r="D30" s="1">
        <v>1.0</v>
      </c>
      <c r="E30" s="1">
        <v>2.0</v>
      </c>
      <c r="F30" s="1">
        <v>104.0</v>
      </c>
      <c r="G30" s="1">
        <v>21.0</v>
      </c>
      <c r="H30" s="6">
        <v>0.2019</v>
      </c>
      <c r="I30" s="1">
        <v>18.0</v>
      </c>
      <c r="J30" s="1">
        <v>0.65</v>
      </c>
      <c r="K30" s="1">
        <v>68.0</v>
      </c>
      <c r="L30" s="1">
        <v>15.04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74</v>
      </c>
      <c r="B31" s="1">
        <v>5.0</v>
      </c>
      <c r="C31" s="1">
        <v>23.0</v>
      </c>
      <c r="D31" s="1">
        <v>6.0</v>
      </c>
      <c r="E31" s="1">
        <v>2.0</v>
      </c>
      <c r="F31" s="1">
        <v>115.0</v>
      </c>
      <c r="G31" s="1">
        <v>31.0</v>
      </c>
      <c r="H31" s="6">
        <v>0.2696</v>
      </c>
      <c r="I31" s="1">
        <v>3.83</v>
      </c>
      <c r="J31" s="1">
        <v>0.59</v>
      </c>
      <c r="K31" s="1">
        <v>68.0</v>
      </c>
      <c r="L31" s="1">
        <v>13.6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76</v>
      </c>
      <c r="B32" s="1">
        <v>5.0</v>
      </c>
      <c r="C32" s="1">
        <v>17.0</v>
      </c>
      <c r="D32" s="1">
        <v>0.0</v>
      </c>
      <c r="E32" s="1">
        <v>0.0</v>
      </c>
      <c r="F32" s="1">
        <v>115.0</v>
      </c>
      <c r="G32" s="1">
        <v>17.0</v>
      </c>
      <c r="H32" s="6">
        <v>0.1478</v>
      </c>
      <c r="I32" s="1" t="s">
        <v>73</v>
      </c>
      <c r="J32" s="1">
        <v>0.59</v>
      </c>
      <c r="K32" s="1">
        <v>68.0</v>
      </c>
      <c r="L32" s="1">
        <v>13.6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77</v>
      </c>
      <c r="B33" s="1">
        <v>5.0</v>
      </c>
      <c r="C33" s="1">
        <v>18.0</v>
      </c>
      <c r="D33" s="1">
        <v>2.0</v>
      </c>
      <c r="E33" s="1">
        <v>0.0</v>
      </c>
      <c r="F33" s="1">
        <v>115.0</v>
      </c>
      <c r="G33" s="1">
        <v>20.0</v>
      </c>
      <c r="H33" s="6">
        <v>0.1739</v>
      </c>
      <c r="I33" s="1">
        <v>9.0</v>
      </c>
      <c r="J33" s="1">
        <v>0.56</v>
      </c>
      <c r="K33" s="1">
        <v>64.0</v>
      </c>
      <c r="L33" s="1">
        <v>12.8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79</v>
      </c>
      <c r="B34" s="1">
        <v>4.43</v>
      </c>
      <c r="C34" s="1">
        <v>17.0</v>
      </c>
      <c r="D34" s="1">
        <v>3.0</v>
      </c>
      <c r="E34" s="1">
        <v>6.0</v>
      </c>
      <c r="F34" s="1">
        <v>102.0</v>
      </c>
      <c r="G34" s="1">
        <v>26.0</v>
      </c>
      <c r="H34" s="6">
        <v>0.2549</v>
      </c>
      <c r="I34" s="1">
        <v>5.67</v>
      </c>
      <c r="J34" s="1">
        <v>0.55</v>
      </c>
      <c r="K34" s="1">
        <v>56.0</v>
      </c>
      <c r="L34" s="1">
        <v>12.64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83</v>
      </c>
      <c r="B35" s="1">
        <v>5.0</v>
      </c>
      <c r="C35" s="1">
        <v>18.0</v>
      </c>
      <c r="D35" s="1">
        <v>3.0</v>
      </c>
      <c r="E35" s="1">
        <v>6.0</v>
      </c>
      <c r="F35" s="1">
        <v>115.0</v>
      </c>
      <c r="G35" s="1">
        <v>27.0</v>
      </c>
      <c r="H35" s="6">
        <v>0.2348</v>
      </c>
      <c r="I35" s="1">
        <v>6.0</v>
      </c>
      <c r="J35" s="1">
        <v>0.52</v>
      </c>
      <c r="K35" s="1">
        <v>60.0</v>
      </c>
      <c r="L35" s="1">
        <v>12.0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84</v>
      </c>
      <c r="B36" s="1">
        <v>5.0</v>
      </c>
      <c r="C36" s="1">
        <v>18.0</v>
      </c>
      <c r="D36" s="1">
        <v>3.0</v>
      </c>
      <c r="E36" s="1">
        <v>0.0</v>
      </c>
      <c r="F36" s="1">
        <v>115.0</v>
      </c>
      <c r="G36" s="1">
        <v>21.0</v>
      </c>
      <c r="H36" s="6">
        <v>0.1826</v>
      </c>
      <c r="I36" s="1">
        <v>6.0</v>
      </c>
      <c r="J36" s="1">
        <v>0.52</v>
      </c>
      <c r="K36" s="1">
        <v>60.0</v>
      </c>
      <c r="L36" s="1">
        <v>12.0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81</v>
      </c>
      <c r="B37" s="1">
        <v>5.0</v>
      </c>
      <c r="C37" s="1">
        <v>17.0</v>
      </c>
      <c r="D37" s="1">
        <v>2.0</v>
      </c>
      <c r="E37" s="1">
        <v>0.0</v>
      </c>
      <c r="F37" s="1">
        <v>115.0</v>
      </c>
      <c r="G37" s="1">
        <v>19.0</v>
      </c>
      <c r="H37" s="6">
        <v>0.1652</v>
      </c>
      <c r="I37" s="1">
        <v>8.5</v>
      </c>
      <c r="J37" s="1">
        <v>0.52</v>
      </c>
      <c r="K37" s="1">
        <v>60.0</v>
      </c>
      <c r="L37" s="1">
        <v>12.0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86</v>
      </c>
      <c r="B38" s="1">
        <v>5.0</v>
      </c>
      <c r="C38" s="1">
        <v>16.0</v>
      </c>
      <c r="D38" s="1">
        <v>1.0</v>
      </c>
      <c r="E38" s="1">
        <v>1.0</v>
      </c>
      <c r="F38" s="1">
        <v>115.0</v>
      </c>
      <c r="G38" s="1">
        <v>18.0</v>
      </c>
      <c r="H38" s="6">
        <v>0.1565</v>
      </c>
      <c r="I38" s="1">
        <v>16.0</v>
      </c>
      <c r="J38" s="1">
        <v>0.52</v>
      </c>
      <c r="K38" s="1">
        <v>60.0</v>
      </c>
      <c r="L38" s="1">
        <v>12.0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87</v>
      </c>
      <c r="B39" s="1">
        <v>5.0</v>
      </c>
      <c r="C39" s="1">
        <v>16.0</v>
      </c>
      <c r="D39" s="1">
        <v>1.0</v>
      </c>
      <c r="E39" s="1">
        <v>1.0</v>
      </c>
      <c r="F39" s="1">
        <v>115.0</v>
      </c>
      <c r="G39" s="1">
        <v>18.0</v>
      </c>
      <c r="H39" s="6">
        <v>0.1565</v>
      </c>
      <c r="I39" s="1">
        <v>16.0</v>
      </c>
      <c r="J39" s="1">
        <v>0.52</v>
      </c>
      <c r="K39" s="1">
        <v>60.0</v>
      </c>
      <c r="L39" s="1">
        <v>12.0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90</v>
      </c>
      <c r="B40" s="1">
        <v>5.0</v>
      </c>
      <c r="C40" s="1">
        <v>15.0</v>
      </c>
      <c r="D40" s="1">
        <v>1.0</v>
      </c>
      <c r="E40" s="1">
        <v>12.0</v>
      </c>
      <c r="F40" s="1">
        <v>115.0</v>
      </c>
      <c r="G40" s="1">
        <v>28.0</v>
      </c>
      <c r="H40" s="6">
        <v>0.2435</v>
      </c>
      <c r="I40" s="1">
        <v>15.0</v>
      </c>
      <c r="J40" s="1">
        <v>0.49</v>
      </c>
      <c r="K40" s="1">
        <v>56.0</v>
      </c>
      <c r="L40" s="1">
        <v>11.2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89</v>
      </c>
      <c r="B41" s="1">
        <v>5.0</v>
      </c>
      <c r="C41" s="1">
        <v>14.0</v>
      </c>
      <c r="D41" s="1">
        <v>0.0</v>
      </c>
      <c r="E41" s="1">
        <v>3.0</v>
      </c>
      <c r="F41" s="1">
        <v>115.0</v>
      </c>
      <c r="G41" s="1">
        <v>17.0</v>
      </c>
      <c r="H41" s="6">
        <v>0.1478</v>
      </c>
      <c r="I41" s="1" t="s">
        <v>73</v>
      </c>
      <c r="J41" s="1">
        <v>0.49</v>
      </c>
      <c r="K41" s="1">
        <v>56.0</v>
      </c>
      <c r="L41" s="1">
        <v>11.2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92</v>
      </c>
      <c r="B42" s="1">
        <v>4.0</v>
      </c>
      <c r="C42" s="1">
        <v>13.0</v>
      </c>
      <c r="D42" s="1">
        <v>2.0</v>
      </c>
      <c r="E42" s="1">
        <v>1.0</v>
      </c>
      <c r="F42" s="1">
        <v>92.0</v>
      </c>
      <c r="G42" s="1">
        <v>16.0</v>
      </c>
      <c r="H42" s="6">
        <v>0.1739</v>
      </c>
      <c r="I42" s="1">
        <v>6.5</v>
      </c>
      <c r="J42" s="1">
        <v>0.48</v>
      </c>
      <c r="K42" s="1">
        <v>44.0</v>
      </c>
      <c r="L42" s="1">
        <v>11.0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99</v>
      </c>
      <c r="B43" s="1">
        <v>5.0</v>
      </c>
      <c r="C43" s="1">
        <v>15.0</v>
      </c>
      <c r="D43" s="1">
        <v>2.0</v>
      </c>
      <c r="E43" s="1">
        <v>3.0</v>
      </c>
      <c r="F43" s="1">
        <v>115.0</v>
      </c>
      <c r="G43" s="1">
        <v>20.0</v>
      </c>
      <c r="H43" s="6">
        <v>0.1739</v>
      </c>
      <c r="I43" s="1">
        <v>7.5</v>
      </c>
      <c r="J43" s="1">
        <v>0.45</v>
      </c>
      <c r="K43" s="1">
        <v>52.0</v>
      </c>
      <c r="L43" s="1">
        <v>10.4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94</v>
      </c>
      <c r="B44" s="1">
        <v>5.0</v>
      </c>
      <c r="C44" s="1">
        <v>14.0</v>
      </c>
      <c r="D44" s="1">
        <v>1.0</v>
      </c>
      <c r="E44" s="1">
        <v>0.0</v>
      </c>
      <c r="F44" s="1">
        <v>115.0</v>
      </c>
      <c r="G44" s="1">
        <v>15.0</v>
      </c>
      <c r="H44" s="6">
        <v>0.1304</v>
      </c>
      <c r="I44" s="1">
        <v>14.0</v>
      </c>
      <c r="J44" s="1">
        <v>0.45</v>
      </c>
      <c r="K44" s="1">
        <v>52.0</v>
      </c>
      <c r="L44" s="1">
        <v>10.4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96</v>
      </c>
      <c r="B45" s="1">
        <v>5.0</v>
      </c>
      <c r="C45" s="1">
        <v>14.0</v>
      </c>
      <c r="D45" s="1">
        <v>1.0</v>
      </c>
      <c r="E45" s="1">
        <v>0.0</v>
      </c>
      <c r="F45" s="1">
        <v>115.0</v>
      </c>
      <c r="G45" s="1">
        <v>15.0</v>
      </c>
      <c r="H45" s="6">
        <v>0.1304</v>
      </c>
      <c r="I45" s="1">
        <v>14.0</v>
      </c>
      <c r="J45" s="1">
        <v>0.45</v>
      </c>
      <c r="K45" s="1">
        <v>52.0</v>
      </c>
      <c r="L45" s="1">
        <v>10.4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97</v>
      </c>
      <c r="B46" s="1">
        <v>5.0</v>
      </c>
      <c r="C46" s="1">
        <v>13.0</v>
      </c>
      <c r="D46" s="1">
        <v>0.0</v>
      </c>
      <c r="E46" s="1">
        <v>4.0</v>
      </c>
      <c r="F46" s="1">
        <v>115.0</v>
      </c>
      <c r="G46" s="1">
        <v>17.0</v>
      </c>
      <c r="H46" s="6">
        <v>0.1478</v>
      </c>
      <c r="I46" s="1" t="s">
        <v>73</v>
      </c>
      <c r="J46" s="1">
        <v>0.45</v>
      </c>
      <c r="K46" s="1">
        <v>52.0</v>
      </c>
      <c r="L46" s="1">
        <v>10.4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101</v>
      </c>
      <c r="B47" s="1">
        <v>4.0</v>
      </c>
      <c r="C47" s="1">
        <v>11.0</v>
      </c>
      <c r="D47" s="1">
        <v>1.0</v>
      </c>
      <c r="E47" s="1">
        <v>4.0</v>
      </c>
      <c r="F47" s="1">
        <v>92.0</v>
      </c>
      <c r="G47" s="1">
        <v>16.0</v>
      </c>
      <c r="H47" s="6">
        <v>0.1739</v>
      </c>
      <c r="I47" s="1">
        <v>11.0</v>
      </c>
      <c r="J47" s="1">
        <v>0.43</v>
      </c>
      <c r="K47" s="1">
        <v>40.0</v>
      </c>
      <c r="L47" s="1">
        <v>10.0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103</v>
      </c>
      <c r="B48" s="1">
        <v>4.0</v>
      </c>
      <c r="C48" s="1">
        <v>10.0</v>
      </c>
      <c r="D48" s="1">
        <v>0.0</v>
      </c>
      <c r="E48" s="1">
        <v>0.0</v>
      </c>
      <c r="F48" s="1">
        <v>92.0</v>
      </c>
      <c r="G48" s="1">
        <v>10.0</v>
      </c>
      <c r="H48" s="6">
        <v>0.1087</v>
      </c>
      <c r="I48" s="1" t="s">
        <v>73</v>
      </c>
      <c r="J48" s="1">
        <v>0.43</v>
      </c>
      <c r="K48" s="1">
        <v>40.0</v>
      </c>
      <c r="L48" s="1">
        <v>10.0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105</v>
      </c>
      <c r="B49" s="1">
        <v>4.48</v>
      </c>
      <c r="C49" s="1">
        <v>11.0</v>
      </c>
      <c r="D49" s="1">
        <v>0.0</v>
      </c>
      <c r="E49" s="1">
        <v>3.0</v>
      </c>
      <c r="F49" s="1">
        <v>103.0</v>
      </c>
      <c r="G49" s="1">
        <v>14.0</v>
      </c>
      <c r="H49" s="6">
        <v>0.1359</v>
      </c>
      <c r="I49" s="1" t="s">
        <v>73</v>
      </c>
      <c r="J49" s="1">
        <v>0.43</v>
      </c>
      <c r="K49" s="1">
        <v>44.0</v>
      </c>
      <c r="L49" s="1">
        <v>9.82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112</v>
      </c>
      <c r="B50" s="1">
        <v>5.0</v>
      </c>
      <c r="C50" s="1">
        <v>16.0</v>
      </c>
      <c r="D50" s="1">
        <v>4.0</v>
      </c>
      <c r="E50" s="1">
        <v>11.0</v>
      </c>
      <c r="F50" s="1">
        <v>115.0</v>
      </c>
      <c r="G50" s="1">
        <v>31.0</v>
      </c>
      <c r="H50" s="6">
        <v>0.2696</v>
      </c>
      <c r="I50" s="1">
        <v>4.0</v>
      </c>
      <c r="J50" s="1">
        <v>0.42</v>
      </c>
      <c r="K50" s="1">
        <v>48.0</v>
      </c>
      <c r="L50" s="1">
        <v>9.6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109</v>
      </c>
      <c r="B51" s="1">
        <v>5.0</v>
      </c>
      <c r="C51" s="1">
        <v>13.0</v>
      </c>
      <c r="D51" s="1">
        <v>1.0</v>
      </c>
      <c r="E51" s="1">
        <v>1.0</v>
      </c>
      <c r="F51" s="1">
        <v>115.0</v>
      </c>
      <c r="G51" s="1">
        <v>15.0</v>
      </c>
      <c r="H51" s="6">
        <v>0.1304</v>
      </c>
      <c r="I51" s="1">
        <v>13.0</v>
      </c>
      <c r="J51" s="1">
        <v>0.42</v>
      </c>
      <c r="K51" s="1">
        <v>48.0</v>
      </c>
      <c r="L51" s="1">
        <v>9.6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107</v>
      </c>
      <c r="B52" s="1">
        <v>5.0</v>
      </c>
      <c r="C52" s="1">
        <v>12.0</v>
      </c>
      <c r="D52" s="1">
        <v>0.0</v>
      </c>
      <c r="E52" s="1">
        <v>0.0</v>
      </c>
      <c r="F52" s="1">
        <v>115.0</v>
      </c>
      <c r="G52" s="1">
        <v>12.0</v>
      </c>
      <c r="H52" s="6">
        <v>0.1043</v>
      </c>
      <c r="I52" s="1" t="s">
        <v>73</v>
      </c>
      <c r="J52" s="1">
        <v>0.42</v>
      </c>
      <c r="K52" s="1">
        <v>48.0</v>
      </c>
      <c r="L52" s="1">
        <v>9.6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111</v>
      </c>
      <c r="B53" s="1">
        <v>5.0</v>
      </c>
      <c r="C53" s="1">
        <v>12.0</v>
      </c>
      <c r="D53" s="1">
        <v>0.0</v>
      </c>
      <c r="E53" s="1">
        <v>9.0</v>
      </c>
      <c r="F53" s="1">
        <v>115.0</v>
      </c>
      <c r="G53" s="1">
        <v>21.0</v>
      </c>
      <c r="H53" s="6">
        <v>0.1826</v>
      </c>
      <c r="I53" s="1" t="s">
        <v>73</v>
      </c>
      <c r="J53" s="1">
        <v>0.42</v>
      </c>
      <c r="K53" s="1">
        <v>48.0</v>
      </c>
      <c r="L53" s="1">
        <v>9.6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113</v>
      </c>
      <c r="B54" s="1">
        <v>5.0</v>
      </c>
      <c r="C54" s="1">
        <v>12.0</v>
      </c>
      <c r="D54" s="1">
        <v>0.0</v>
      </c>
      <c r="E54" s="1">
        <v>6.0</v>
      </c>
      <c r="F54" s="1">
        <v>115.0</v>
      </c>
      <c r="G54" s="1">
        <v>18.0</v>
      </c>
      <c r="H54" s="6">
        <v>0.1565</v>
      </c>
      <c r="I54" s="1" t="s">
        <v>73</v>
      </c>
      <c r="J54" s="1">
        <v>0.42</v>
      </c>
      <c r="K54" s="1">
        <v>48.0</v>
      </c>
      <c r="L54" s="1">
        <v>9.6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114</v>
      </c>
      <c r="B55" s="1">
        <v>4.04</v>
      </c>
      <c r="C55" s="1">
        <v>9.0</v>
      </c>
      <c r="D55" s="1">
        <v>0.0</v>
      </c>
      <c r="E55" s="1">
        <v>10.0</v>
      </c>
      <c r="F55" s="1">
        <v>93.0</v>
      </c>
      <c r="G55" s="1">
        <v>19.0</v>
      </c>
      <c r="H55" s="6">
        <v>0.2043</v>
      </c>
      <c r="I55" s="1" t="s">
        <v>73</v>
      </c>
      <c r="J55" s="1">
        <v>0.39</v>
      </c>
      <c r="K55" s="1">
        <v>36.0</v>
      </c>
      <c r="L55" s="1">
        <v>8.91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116</v>
      </c>
      <c r="B56" s="1">
        <v>5.0</v>
      </c>
      <c r="C56" s="1">
        <v>16.0</v>
      </c>
      <c r="D56" s="1">
        <v>5.0</v>
      </c>
      <c r="E56" s="1">
        <v>0.0</v>
      </c>
      <c r="F56" s="1">
        <v>115.0</v>
      </c>
      <c r="G56" s="1">
        <v>21.0</v>
      </c>
      <c r="H56" s="6">
        <v>0.1826</v>
      </c>
      <c r="I56" s="1">
        <v>3.2</v>
      </c>
      <c r="J56" s="1">
        <v>0.38</v>
      </c>
      <c r="K56" s="1">
        <v>44.0</v>
      </c>
      <c r="L56" s="1">
        <v>8.8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117</v>
      </c>
      <c r="B57" s="1">
        <v>5.0</v>
      </c>
      <c r="C57" s="1">
        <v>16.0</v>
      </c>
      <c r="D57" s="1">
        <v>5.0</v>
      </c>
      <c r="E57" s="1">
        <v>7.0</v>
      </c>
      <c r="F57" s="1">
        <v>115.0</v>
      </c>
      <c r="G57" s="1">
        <v>28.0</v>
      </c>
      <c r="H57" s="6">
        <v>0.2435</v>
      </c>
      <c r="I57" s="1">
        <v>3.2</v>
      </c>
      <c r="J57" s="1">
        <v>0.38</v>
      </c>
      <c r="K57" s="1">
        <v>44.0</v>
      </c>
      <c r="L57" s="1">
        <v>8.8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119</v>
      </c>
      <c r="B58" s="1">
        <v>5.0</v>
      </c>
      <c r="C58" s="1">
        <v>13.0</v>
      </c>
      <c r="D58" s="1">
        <v>2.0</v>
      </c>
      <c r="E58" s="1">
        <v>5.0</v>
      </c>
      <c r="F58" s="1">
        <v>115.0</v>
      </c>
      <c r="G58" s="1">
        <v>20.0</v>
      </c>
      <c r="H58" s="6">
        <v>0.1739</v>
      </c>
      <c r="I58" s="1">
        <v>6.5</v>
      </c>
      <c r="J58" s="1">
        <v>0.38</v>
      </c>
      <c r="K58" s="1">
        <v>44.0</v>
      </c>
      <c r="L58" s="1">
        <v>8.8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115</v>
      </c>
      <c r="B59" s="1">
        <v>5.0</v>
      </c>
      <c r="C59" s="1">
        <v>11.0</v>
      </c>
      <c r="D59" s="1">
        <v>0.0</v>
      </c>
      <c r="E59" s="1">
        <v>5.0</v>
      </c>
      <c r="F59" s="1">
        <v>115.0</v>
      </c>
      <c r="G59" s="1">
        <v>16.0</v>
      </c>
      <c r="H59" s="6">
        <v>0.1391</v>
      </c>
      <c r="I59" s="1" t="s">
        <v>73</v>
      </c>
      <c r="J59" s="1">
        <v>0.38</v>
      </c>
      <c r="K59" s="1">
        <v>44.0</v>
      </c>
      <c r="L59" s="1">
        <v>8.8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118</v>
      </c>
      <c r="B60" s="1">
        <v>5.0</v>
      </c>
      <c r="C60" s="1">
        <v>11.0</v>
      </c>
      <c r="D60" s="1">
        <v>0.0</v>
      </c>
      <c r="E60" s="1">
        <v>7.0</v>
      </c>
      <c r="F60" s="1">
        <v>115.0</v>
      </c>
      <c r="G60" s="1">
        <v>18.0</v>
      </c>
      <c r="H60" s="6">
        <v>0.1565</v>
      </c>
      <c r="I60" s="1" t="s">
        <v>73</v>
      </c>
      <c r="J60" s="1">
        <v>0.38</v>
      </c>
      <c r="K60" s="1">
        <v>44.0</v>
      </c>
      <c r="L60" s="1">
        <v>8.8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120</v>
      </c>
      <c r="B61" s="1">
        <v>3.43</v>
      </c>
      <c r="C61" s="1">
        <v>8.0</v>
      </c>
      <c r="D61" s="1">
        <v>1.0</v>
      </c>
      <c r="E61" s="1">
        <v>0.0</v>
      </c>
      <c r="F61" s="1">
        <v>79.0</v>
      </c>
      <c r="G61" s="1">
        <v>9.0</v>
      </c>
      <c r="H61" s="6">
        <v>0.1139</v>
      </c>
      <c r="I61" s="1">
        <v>8.0</v>
      </c>
      <c r="J61" s="1">
        <v>0.35</v>
      </c>
      <c r="K61" s="1">
        <v>28.0</v>
      </c>
      <c r="L61" s="1">
        <v>8.16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125</v>
      </c>
      <c r="B62" s="1">
        <v>5.0</v>
      </c>
      <c r="C62" s="1">
        <v>13.0</v>
      </c>
      <c r="D62" s="1">
        <v>3.0</v>
      </c>
      <c r="E62" s="1">
        <v>2.0</v>
      </c>
      <c r="F62" s="1">
        <v>115.0</v>
      </c>
      <c r="G62" s="1">
        <v>18.0</v>
      </c>
      <c r="H62" s="6">
        <v>0.1565</v>
      </c>
      <c r="I62" s="1">
        <v>4.33</v>
      </c>
      <c r="J62" s="1">
        <v>0.35</v>
      </c>
      <c r="K62" s="1">
        <v>40.0</v>
      </c>
      <c r="L62" s="1">
        <v>8.0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121</v>
      </c>
      <c r="B63" s="1">
        <v>4.0</v>
      </c>
      <c r="C63" s="1">
        <v>10.0</v>
      </c>
      <c r="D63" s="1">
        <v>2.0</v>
      </c>
      <c r="E63" s="1">
        <v>3.0</v>
      </c>
      <c r="F63" s="1">
        <v>92.0</v>
      </c>
      <c r="G63" s="1">
        <v>15.0</v>
      </c>
      <c r="H63" s="6">
        <v>0.163</v>
      </c>
      <c r="I63" s="1">
        <v>5.0</v>
      </c>
      <c r="J63" s="1">
        <v>0.35</v>
      </c>
      <c r="K63" s="1">
        <v>32.0</v>
      </c>
      <c r="L63" s="1">
        <v>8.0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122</v>
      </c>
      <c r="B64" s="1">
        <v>2.0</v>
      </c>
      <c r="C64" s="1">
        <v>4.0</v>
      </c>
      <c r="D64" s="1">
        <v>0.0</v>
      </c>
      <c r="E64" s="1">
        <v>0.0</v>
      </c>
      <c r="F64" s="1">
        <v>46.0</v>
      </c>
      <c r="G64" s="1">
        <v>4.0</v>
      </c>
      <c r="H64" s="6">
        <v>0.087</v>
      </c>
      <c r="I64" s="1" t="s">
        <v>73</v>
      </c>
      <c r="J64" s="1">
        <v>0.35</v>
      </c>
      <c r="K64" s="1">
        <v>16.0</v>
      </c>
      <c r="L64" s="1">
        <v>8.0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123</v>
      </c>
      <c r="B65" s="1">
        <v>5.0</v>
      </c>
      <c r="C65" s="1">
        <v>10.0</v>
      </c>
      <c r="D65" s="1">
        <v>0.0</v>
      </c>
      <c r="E65" s="1">
        <v>1.0</v>
      </c>
      <c r="F65" s="1">
        <v>115.0</v>
      </c>
      <c r="G65" s="1">
        <v>11.0</v>
      </c>
      <c r="H65" s="6">
        <v>0.0957</v>
      </c>
      <c r="I65" s="1" t="s">
        <v>73</v>
      </c>
      <c r="J65" s="1">
        <v>0.35</v>
      </c>
      <c r="K65" s="1">
        <v>40.0</v>
      </c>
      <c r="L65" s="1">
        <v>8.0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124</v>
      </c>
      <c r="B66" s="1">
        <v>5.0</v>
      </c>
      <c r="C66" s="1">
        <v>10.0</v>
      </c>
      <c r="D66" s="1">
        <v>0.0</v>
      </c>
      <c r="E66" s="1">
        <v>4.0</v>
      </c>
      <c r="F66" s="1">
        <v>115.0</v>
      </c>
      <c r="G66" s="1">
        <v>14.0</v>
      </c>
      <c r="H66" s="6">
        <v>0.1217</v>
      </c>
      <c r="I66" s="1" t="s">
        <v>73</v>
      </c>
      <c r="J66" s="1">
        <v>0.35</v>
      </c>
      <c r="K66" s="1">
        <v>40.0</v>
      </c>
      <c r="L66" s="1">
        <v>8.0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126</v>
      </c>
      <c r="B67" s="1">
        <v>4.0</v>
      </c>
      <c r="C67" s="1">
        <v>8.0</v>
      </c>
      <c r="D67" s="1">
        <v>0.0</v>
      </c>
      <c r="E67" s="1">
        <v>4.0</v>
      </c>
      <c r="F67" s="1">
        <v>92.0</v>
      </c>
      <c r="G67" s="1">
        <v>12.0</v>
      </c>
      <c r="H67" s="6">
        <v>0.1304</v>
      </c>
      <c r="I67" s="1" t="s">
        <v>73</v>
      </c>
      <c r="J67" s="1">
        <v>0.35</v>
      </c>
      <c r="K67" s="1">
        <v>32.0</v>
      </c>
      <c r="L67" s="1">
        <v>8.0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127</v>
      </c>
      <c r="B68" s="1">
        <v>3.04</v>
      </c>
      <c r="C68" s="1">
        <v>14.0</v>
      </c>
      <c r="D68" s="1">
        <v>8.0</v>
      </c>
      <c r="E68" s="1">
        <v>1.0</v>
      </c>
      <c r="F68" s="1">
        <v>70.0</v>
      </c>
      <c r="G68" s="1">
        <v>23.0</v>
      </c>
      <c r="H68" s="6">
        <v>0.3286</v>
      </c>
      <c r="I68" s="1">
        <v>1.75</v>
      </c>
      <c r="J68" s="1">
        <v>0.34</v>
      </c>
      <c r="K68" s="1">
        <v>24.0</v>
      </c>
      <c r="L68" s="1">
        <v>7.89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129</v>
      </c>
      <c r="B69" s="1">
        <v>5.0</v>
      </c>
      <c r="C69" s="1">
        <v>11.0</v>
      </c>
      <c r="D69" s="1">
        <v>2.0</v>
      </c>
      <c r="E69" s="1">
        <v>0.0</v>
      </c>
      <c r="F69" s="1">
        <v>115.0</v>
      </c>
      <c r="G69" s="1">
        <v>13.0</v>
      </c>
      <c r="H69" s="6">
        <v>0.113</v>
      </c>
      <c r="I69" s="1">
        <v>5.5</v>
      </c>
      <c r="J69" s="1">
        <v>0.31</v>
      </c>
      <c r="K69" s="1">
        <v>36.0</v>
      </c>
      <c r="L69" s="1">
        <v>7.2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130</v>
      </c>
      <c r="B70" s="1">
        <v>5.0</v>
      </c>
      <c r="C70" s="1">
        <v>10.0</v>
      </c>
      <c r="D70" s="1">
        <v>1.0</v>
      </c>
      <c r="E70" s="1">
        <v>1.0</v>
      </c>
      <c r="F70" s="1">
        <v>115.0</v>
      </c>
      <c r="G70" s="1">
        <v>12.0</v>
      </c>
      <c r="H70" s="6">
        <v>0.1043</v>
      </c>
      <c r="I70" s="1">
        <v>10.0</v>
      </c>
      <c r="J70" s="1">
        <v>0.31</v>
      </c>
      <c r="K70" s="1">
        <v>36.0</v>
      </c>
      <c r="L70" s="1">
        <v>7.2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131</v>
      </c>
      <c r="B71" s="1">
        <v>5.0</v>
      </c>
      <c r="C71" s="1">
        <v>10.0</v>
      </c>
      <c r="D71" s="1">
        <v>1.0</v>
      </c>
      <c r="E71" s="1">
        <v>4.0</v>
      </c>
      <c r="F71" s="1">
        <v>115.0</v>
      </c>
      <c r="G71" s="1">
        <v>15.0</v>
      </c>
      <c r="H71" s="6">
        <v>0.1304</v>
      </c>
      <c r="I71" s="1">
        <v>10.0</v>
      </c>
      <c r="J71" s="1">
        <v>0.31</v>
      </c>
      <c r="K71" s="1">
        <v>36.0</v>
      </c>
      <c r="L71" s="1">
        <v>7.2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132</v>
      </c>
      <c r="B72" s="1">
        <v>5.0</v>
      </c>
      <c r="C72" s="1">
        <v>10.0</v>
      </c>
      <c r="D72" s="1">
        <v>1.0</v>
      </c>
      <c r="E72" s="1">
        <v>1.0</v>
      </c>
      <c r="F72" s="1">
        <v>115.0</v>
      </c>
      <c r="G72" s="1">
        <v>12.0</v>
      </c>
      <c r="H72" s="6">
        <v>0.1043</v>
      </c>
      <c r="I72" s="1">
        <v>10.0</v>
      </c>
      <c r="J72" s="1">
        <v>0.31</v>
      </c>
      <c r="K72" s="1">
        <v>36.0</v>
      </c>
      <c r="L72" s="1">
        <v>7.2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128</v>
      </c>
      <c r="B73" s="1">
        <v>5.0</v>
      </c>
      <c r="C73" s="1">
        <v>9.0</v>
      </c>
      <c r="D73" s="1">
        <v>0.0</v>
      </c>
      <c r="E73" s="1">
        <v>0.0</v>
      </c>
      <c r="F73" s="1">
        <v>115.0</v>
      </c>
      <c r="G73" s="1">
        <v>9.0</v>
      </c>
      <c r="H73" s="6">
        <v>0.0783</v>
      </c>
      <c r="I73" s="1" t="s">
        <v>73</v>
      </c>
      <c r="J73" s="1">
        <v>0.31</v>
      </c>
      <c r="K73" s="1">
        <v>36.0</v>
      </c>
      <c r="L73" s="1">
        <v>7.2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133</v>
      </c>
      <c r="B74" s="1">
        <v>4.0</v>
      </c>
      <c r="C74" s="1">
        <v>7.0</v>
      </c>
      <c r="D74" s="1">
        <v>0.0</v>
      </c>
      <c r="E74" s="1">
        <v>1.0</v>
      </c>
      <c r="F74" s="1">
        <v>92.0</v>
      </c>
      <c r="G74" s="1">
        <v>8.0</v>
      </c>
      <c r="H74" s="6">
        <v>0.087</v>
      </c>
      <c r="I74" s="1" t="s">
        <v>73</v>
      </c>
      <c r="J74" s="1">
        <v>0.3</v>
      </c>
      <c r="K74" s="1">
        <v>28.0</v>
      </c>
      <c r="L74" s="1">
        <v>7.0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134</v>
      </c>
      <c r="B75" s="1">
        <v>3.57</v>
      </c>
      <c r="C75" s="1">
        <v>6.0</v>
      </c>
      <c r="D75" s="1">
        <v>0.0</v>
      </c>
      <c r="E75" s="1">
        <v>0.0</v>
      </c>
      <c r="F75" s="1">
        <v>82.0</v>
      </c>
      <c r="G75" s="1">
        <v>6.0</v>
      </c>
      <c r="H75" s="6">
        <v>0.0732</v>
      </c>
      <c r="I75" s="1" t="s">
        <v>73</v>
      </c>
      <c r="J75" s="1">
        <v>0.29</v>
      </c>
      <c r="K75" s="1">
        <v>24.0</v>
      </c>
      <c r="L75" s="1">
        <v>6.72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135</v>
      </c>
      <c r="B76" s="1">
        <v>5.0</v>
      </c>
      <c r="C76" s="1">
        <v>9.0</v>
      </c>
      <c r="D76" s="1">
        <v>1.0</v>
      </c>
      <c r="E76" s="1">
        <v>4.0</v>
      </c>
      <c r="F76" s="1">
        <v>115.0</v>
      </c>
      <c r="G76" s="1">
        <v>14.0</v>
      </c>
      <c r="H76" s="6">
        <v>0.1217</v>
      </c>
      <c r="I76" s="1">
        <v>9.0</v>
      </c>
      <c r="J76" s="1">
        <v>0.28</v>
      </c>
      <c r="K76" s="1">
        <v>32.0</v>
      </c>
      <c r="L76" s="1">
        <v>6.4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138</v>
      </c>
      <c r="B77" s="1">
        <v>5.0</v>
      </c>
      <c r="C77" s="1">
        <v>9.0</v>
      </c>
      <c r="D77" s="1">
        <v>1.0</v>
      </c>
      <c r="E77" s="1">
        <v>0.0</v>
      </c>
      <c r="F77" s="1">
        <v>115.0</v>
      </c>
      <c r="G77" s="1">
        <v>10.0</v>
      </c>
      <c r="H77" s="6">
        <v>0.087</v>
      </c>
      <c r="I77" s="1">
        <v>9.0</v>
      </c>
      <c r="J77" s="1">
        <v>0.28</v>
      </c>
      <c r="K77" s="1">
        <v>32.0</v>
      </c>
      <c r="L77" s="1">
        <v>6.4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136</v>
      </c>
      <c r="B78" s="1">
        <v>5.0</v>
      </c>
      <c r="C78" s="1">
        <v>8.0</v>
      </c>
      <c r="D78" s="1">
        <v>0.0</v>
      </c>
      <c r="E78" s="1">
        <v>2.0</v>
      </c>
      <c r="F78" s="1">
        <v>115.0</v>
      </c>
      <c r="G78" s="1">
        <v>10.0</v>
      </c>
      <c r="H78" s="6">
        <v>0.087</v>
      </c>
      <c r="I78" s="1" t="s">
        <v>73</v>
      </c>
      <c r="J78" s="1">
        <v>0.28</v>
      </c>
      <c r="K78" s="1">
        <v>32.0</v>
      </c>
      <c r="L78" s="1">
        <v>6.4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137</v>
      </c>
      <c r="B79" s="1">
        <v>5.0</v>
      </c>
      <c r="C79" s="1">
        <v>8.0</v>
      </c>
      <c r="D79" s="1">
        <v>0.0</v>
      </c>
      <c r="E79" s="1">
        <v>2.0</v>
      </c>
      <c r="F79" s="1">
        <v>115.0</v>
      </c>
      <c r="G79" s="1">
        <v>10.0</v>
      </c>
      <c r="H79" s="6">
        <v>0.087</v>
      </c>
      <c r="I79" s="1" t="s">
        <v>73</v>
      </c>
      <c r="J79" s="1">
        <v>0.28</v>
      </c>
      <c r="K79" s="1">
        <v>32.0</v>
      </c>
      <c r="L79" s="1">
        <v>6.4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139</v>
      </c>
      <c r="B80" s="1">
        <v>5.0</v>
      </c>
      <c r="C80" s="1">
        <v>8.0</v>
      </c>
      <c r="D80" s="1">
        <v>0.0</v>
      </c>
      <c r="E80" s="1">
        <v>2.0</v>
      </c>
      <c r="F80" s="1">
        <v>115.0</v>
      </c>
      <c r="G80" s="1">
        <v>10.0</v>
      </c>
      <c r="H80" s="6">
        <v>0.087</v>
      </c>
      <c r="I80" s="1" t="s">
        <v>73</v>
      </c>
      <c r="J80" s="1">
        <v>0.28</v>
      </c>
      <c r="K80" s="1">
        <v>32.0</v>
      </c>
      <c r="L80" s="1">
        <v>6.4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140</v>
      </c>
      <c r="B81" s="1">
        <v>5.0</v>
      </c>
      <c r="C81" s="1">
        <v>14.0</v>
      </c>
      <c r="D81" s="1">
        <v>7.0</v>
      </c>
      <c r="E81" s="1">
        <v>2.0</v>
      </c>
      <c r="F81" s="1">
        <v>115.0</v>
      </c>
      <c r="G81" s="1">
        <v>23.0</v>
      </c>
      <c r="H81" s="6">
        <v>0.2</v>
      </c>
      <c r="I81" s="1">
        <v>2.0</v>
      </c>
      <c r="J81" s="1">
        <v>0.24</v>
      </c>
      <c r="K81" s="1">
        <v>28.0</v>
      </c>
      <c r="L81" s="1">
        <v>5.6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143</v>
      </c>
      <c r="B82" s="1">
        <v>5.0</v>
      </c>
      <c r="C82" s="1">
        <v>11.0</v>
      </c>
      <c r="D82" s="1">
        <v>4.0</v>
      </c>
      <c r="E82" s="1">
        <v>7.0</v>
      </c>
      <c r="F82" s="1">
        <v>115.0</v>
      </c>
      <c r="G82" s="1">
        <v>22.0</v>
      </c>
      <c r="H82" s="6">
        <v>0.1913</v>
      </c>
      <c r="I82" s="1">
        <v>2.75</v>
      </c>
      <c r="J82" s="1">
        <v>0.24</v>
      </c>
      <c r="K82" s="1">
        <v>28.0</v>
      </c>
      <c r="L82" s="1">
        <v>5.6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141</v>
      </c>
      <c r="B83" s="1">
        <v>5.0</v>
      </c>
      <c r="C83" s="1">
        <v>9.0</v>
      </c>
      <c r="D83" s="1">
        <v>2.0</v>
      </c>
      <c r="E83" s="1">
        <v>0.0</v>
      </c>
      <c r="F83" s="1">
        <v>115.0</v>
      </c>
      <c r="G83" s="1">
        <v>11.0</v>
      </c>
      <c r="H83" s="6">
        <v>0.0957</v>
      </c>
      <c r="I83" s="1">
        <v>4.5</v>
      </c>
      <c r="J83" s="1">
        <v>0.24</v>
      </c>
      <c r="K83" s="1">
        <v>28.0</v>
      </c>
      <c r="L83" s="1">
        <v>5.6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142</v>
      </c>
      <c r="B84" s="1">
        <v>5.0</v>
      </c>
      <c r="C84" s="1">
        <v>8.0</v>
      </c>
      <c r="D84" s="1">
        <v>1.0</v>
      </c>
      <c r="E84" s="1">
        <v>1.0</v>
      </c>
      <c r="F84" s="1">
        <v>115.0</v>
      </c>
      <c r="G84" s="1">
        <v>10.0</v>
      </c>
      <c r="H84" s="6">
        <v>0.087</v>
      </c>
      <c r="I84" s="1">
        <v>8.0</v>
      </c>
      <c r="J84" s="1">
        <v>0.24</v>
      </c>
      <c r="K84" s="1">
        <v>28.0</v>
      </c>
      <c r="L84" s="1">
        <v>5.6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144</v>
      </c>
      <c r="B85" s="1">
        <v>5.0</v>
      </c>
      <c r="C85" s="1">
        <v>7.0</v>
      </c>
      <c r="D85" s="1">
        <v>0.0</v>
      </c>
      <c r="E85" s="1">
        <v>1.0</v>
      </c>
      <c r="F85" s="1">
        <v>115.0</v>
      </c>
      <c r="G85" s="1">
        <v>8.0</v>
      </c>
      <c r="H85" s="6">
        <v>0.0696</v>
      </c>
      <c r="I85" s="1" t="s">
        <v>73</v>
      </c>
      <c r="J85" s="1">
        <v>0.24</v>
      </c>
      <c r="K85" s="1">
        <v>28.0</v>
      </c>
      <c r="L85" s="1">
        <v>5.6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146</v>
      </c>
      <c r="B86" s="1">
        <v>4.0</v>
      </c>
      <c r="C86" s="1">
        <v>6.0</v>
      </c>
      <c r="D86" s="1">
        <v>1.0</v>
      </c>
      <c r="E86" s="1">
        <v>2.0</v>
      </c>
      <c r="F86" s="1">
        <v>92.0</v>
      </c>
      <c r="G86" s="1">
        <v>9.0</v>
      </c>
      <c r="H86" s="6">
        <v>0.0978</v>
      </c>
      <c r="I86" s="1">
        <v>6.0</v>
      </c>
      <c r="J86" s="1">
        <v>0.22</v>
      </c>
      <c r="K86" s="1">
        <v>20.0</v>
      </c>
      <c r="L86" s="1">
        <v>5.0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145</v>
      </c>
      <c r="B87" s="1">
        <v>4.0</v>
      </c>
      <c r="C87" s="1">
        <v>5.0</v>
      </c>
      <c r="D87" s="1">
        <v>0.0</v>
      </c>
      <c r="E87" s="1">
        <v>1.0</v>
      </c>
      <c r="F87" s="1">
        <v>92.0</v>
      </c>
      <c r="G87" s="1">
        <v>6.0</v>
      </c>
      <c r="H87" s="6">
        <v>0.0652</v>
      </c>
      <c r="I87" s="1" t="s">
        <v>73</v>
      </c>
      <c r="J87" s="1">
        <v>0.22</v>
      </c>
      <c r="K87" s="1">
        <v>20.0</v>
      </c>
      <c r="L87" s="1">
        <v>5.0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147</v>
      </c>
      <c r="B88" s="1">
        <v>5.0</v>
      </c>
      <c r="C88" s="1">
        <v>7.0</v>
      </c>
      <c r="D88" s="1">
        <v>1.0</v>
      </c>
      <c r="E88" s="1">
        <v>0.0</v>
      </c>
      <c r="F88" s="1">
        <v>115.0</v>
      </c>
      <c r="G88" s="1">
        <v>8.0</v>
      </c>
      <c r="H88" s="6">
        <v>0.0696</v>
      </c>
      <c r="I88" s="1">
        <v>7.0</v>
      </c>
      <c r="J88" s="1">
        <v>0.21</v>
      </c>
      <c r="K88" s="1">
        <v>24.0</v>
      </c>
      <c r="L88" s="1">
        <v>4.8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148</v>
      </c>
      <c r="B89" s="1">
        <v>5.0</v>
      </c>
      <c r="C89" s="1">
        <v>7.0</v>
      </c>
      <c r="D89" s="1">
        <v>1.0</v>
      </c>
      <c r="E89" s="1">
        <v>0.0</v>
      </c>
      <c r="F89" s="1">
        <v>115.0</v>
      </c>
      <c r="G89" s="1">
        <v>8.0</v>
      </c>
      <c r="H89" s="6">
        <v>0.0696</v>
      </c>
      <c r="I89" s="1">
        <v>7.0</v>
      </c>
      <c r="J89" s="1">
        <v>0.21</v>
      </c>
      <c r="K89" s="1">
        <v>24.0</v>
      </c>
      <c r="L89" s="1">
        <v>4.8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149</v>
      </c>
      <c r="B90" s="1">
        <v>5.0</v>
      </c>
      <c r="C90" s="1">
        <v>7.0</v>
      </c>
      <c r="D90" s="1">
        <v>1.0</v>
      </c>
      <c r="E90" s="1">
        <v>1.0</v>
      </c>
      <c r="F90" s="1">
        <v>115.0</v>
      </c>
      <c r="G90" s="1">
        <v>9.0</v>
      </c>
      <c r="H90" s="6">
        <v>0.0783</v>
      </c>
      <c r="I90" s="1">
        <v>7.0</v>
      </c>
      <c r="J90" s="1">
        <v>0.21</v>
      </c>
      <c r="K90" s="1">
        <v>24.0</v>
      </c>
      <c r="L90" s="1">
        <v>4.8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150</v>
      </c>
      <c r="B91" s="1">
        <v>3.39</v>
      </c>
      <c r="C91" s="1">
        <v>4.0</v>
      </c>
      <c r="D91" s="1">
        <v>0.0</v>
      </c>
      <c r="E91" s="1">
        <v>0.0</v>
      </c>
      <c r="F91" s="1">
        <v>78.0</v>
      </c>
      <c r="G91" s="1">
        <v>4.0</v>
      </c>
      <c r="H91" s="6">
        <v>0.0513</v>
      </c>
      <c r="I91" s="1" t="s">
        <v>73</v>
      </c>
      <c r="J91" s="1">
        <v>0.21</v>
      </c>
      <c r="K91" s="1">
        <v>16.0</v>
      </c>
      <c r="L91" s="1">
        <v>4.72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151</v>
      </c>
      <c r="B92" s="1">
        <v>3.48</v>
      </c>
      <c r="C92" s="1">
        <v>4.0</v>
      </c>
      <c r="D92" s="1">
        <v>0.0</v>
      </c>
      <c r="E92" s="1">
        <v>0.0</v>
      </c>
      <c r="F92" s="1">
        <v>80.0</v>
      </c>
      <c r="G92" s="1">
        <v>4.0</v>
      </c>
      <c r="H92" s="6">
        <v>0.05</v>
      </c>
      <c r="I92" s="1" t="s">
        <v>73</v>
      </c>
      <c r="J92" s="1">
        <v>0.2</v>
      </c>
      <c r="K92" s="1">
        <v>16.0</v>
      </c>
      <c r="L92" s="1">
        <v>4.6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152</v>
      </c>
      <c r="B93" s="1">
        <v>3.52</v>
      </c>
      <c r="C93" s="1">
        <v>4.0</v>
      </c>
      <c r="D93" s="1">
        <v>0.0</v>
      </c>
      <c r="E93" s="1">
        <v>0.0</v>
      </c>
      <c r="F93" s="1">
        <v>81.0</v>
      </c>
      <c r="G93" s="1">
        <v>4.0</v>
      </c>
      <c r="H93" s="6">
        <v>0.0494</v>
      </c>
      <c r="I93" s="1" t="s">
        <v>73</v>
      </c>
      <c r="J93" s="1">
        <v>0.2</v>
      </c>
      <c r="K93" s="1">
        <v>16.0</v>
      </c>
      <c r="L93" s="1">
        <v>4.55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153</v>
      </c>
      <c r="B94" s="1">
        <v>4.48</v>
      </c>
      <c r="C94" s="1">
        <v>6.0</v>
      </c>
      <c r="D94" s="1">
        <v>1.0</v>
      </c>
      <c r="E94" s="1">
        <v>0.0</v>
      </c>
      <c r="F94" s="1">
        <v>103.0</v>
      </c>
      <c r="G94" s="1">
        <v>7.0</v>
      </c>
      <c r="H94" s="6">
        <v>0.068</v>
      </c>
      <c r="I94" s="1">
        <v>6.0</v>
      </c>
      <c r="J94" s="1">
        <v>0.19</v>
      </c>
      <c r="K94" s="1">
        <v>20.0</v>
      </c>
      <c r="L94" s="1">
        <v>4.46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154</v>
      </c>
      <c r="B95" s="1">
        <v>3.96</v>
      </c>
      <c r="C95" s="1">
        <v>4.0</v>
      </c>
      <c r="D95" s="1">
        <v>0.0</v>
      </c>
      <c r="E95" s="1">
        <v>1.0</v>
      </c>
      <c r="F95" s="1">
        <v>91.0</v>
      </c>
      <c r="G95" s="1">
        <v>5.0</v>
      </c>
      <c r="H95" s="6">
        <v>0.0549</v>
      </c>
      <c r="I95" s="1" t="s">
        <v>73</v>
      </c>
      <c r="J95" s="1">
        <v>0.18</v>
      </c>
      <c r="K95" s="1">
        <v>16.0</v>
      </c>
      <c r="L95" s="1">
        <v>4.04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157</v>
      </c>
      <c r="B96" s="1">
        <v>5.0</v>
      </c>
      <c r="C96" s="1">
        <v>10.0</v>
      </c>
      <c r="D96" s="1">
        <v>5.0</v>
      </c>
      <c r="E96" s="1">
        <v>0.0</v>
      </c>
      <c r="F96" s="1">
        <v>115.0</v>
      </c>
      <c r="G96" s="1">
        <v>15.0</v>
      </c>
      <c r="H96" s="6">
        <v>0.1304</v>
      </c>
      <c r="I96" s="1">
        <v>2.0</v>
      </c>
      <c r="J96" s="1">
        <v>0.17</v>
      </c>
      <c r="K96" s="1">
        <v>20.0</v>
      </c>
      <c r="L96" s="1">
        <v>4.0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160</v>
      </c>
      <c r="B97" s="1">
        <v>2.0</v>
      </c>
      <c r="C97" s="1">
        <v>4.0</v>
      </c>
      <c r="D97" s="1">
        <v>2.0</v>
      </c>
      <c r="E97" s="1">
        <v>0.0</v>
      </c>
      <c r="F97" s="1">
        <v>46.0</v>
      </c>
      <c r="G97" s="1">
        <v>6.0</v>
      </c>
      <c r="H97" s="6">
        <v>0.1304</v>
      </c>
      <c r="I97" s="1">
        <v>2.0</v>
      </c>
      <c r="J97" s="1">
        <v>0.17</v>
      </c>
      <c r="K97" s="1">
        <v>8.0</v>
      </c>
      <c r="L97" s="1">
        <v>4.0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156</v>
      </c>
      <c r="B98" s="1">
        <v>5.0</v>
      </c>
      <c r="C98" s="1">
        <v>7.0</v>
      </c>
      <c r="D98" s="1">
        <v>2.0</v>
      </c>
      <c r="E98" s="1">
        <v>0.0</v>
      </c>
      <c r="F98" s="1">
        <v>115.0</v>
      </c>
      <c r="G98" s="1">
        <v>9.0</v>
      </c>
      <c r="H98" s="6">
        <v>0.0783</v>
      </c>
      <c r="I98" s="1">
        <v>3.5</v>
      </c>
      <c r="J98" s="1">
        <v>0.17</v>
      </c>
      <c r="K98" s="1">
        <v>20.0</v>
      </c>
      <c r="L98" s="1">
        <v>4.0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159</v>
      </c>
      <c r="B99" s="1">
        <v>5.0</v>
      </c>
      <c r="C99" s="1">
        <v>7.0</v>
      </c>
      <c r="D99" s="1">
        <v>2.0</v>
      </c>
      <c r="E99" s="1">
        <v>1.0</v>
      </c>
      <c r="F99" s="1">
        <v>115.0</v>
      </c>
      <c r="G99" s="1">
        <v>10.0</v>
      </c>
      <c r="H99" s="6">
        <v>0.087</v>
      </c>
      <c r="I99" s="1">
        <v>3.5</v>
      </c>
      <c r="J99" s="1">
        <v>0.17</v>
      </c>
      <c r="K99" s="1">
        <v>20.0</v>
      </c>
      <c r="L99" s="1">
        <v>4.0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161</v>
      </c>
      <c r="B100" s="1">
        <v>5.0</v>
      </c>
      <c r="C100" s="1">
        <v>7.0</v>
      </c>
      <c r="D100" s="1">
        <v>2.0</v>
      </c>
      <c r="E100" s="1">
        <v>3.0</v>
      </c>
      <c r="F100" s="1">
        <v>115.0</v>
      </c>
      <c r="G100" s="1">
        <v>12.0</v>
      </c>
      <c r="H100" s="6">
        <v>0.1043</v>
      </c>
      <c r="I100" s="1">
        <v>3.5</v>
      </c>
      <c r="J100" s="1">
        <v>0.17</v>
      </c>
      <c r="K100" s="1">
        <v>20.0</v>
      </c>
      <c r="L100" s="1">
        <v>4.0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155</v>
      </c>
      <c r="B101" s="1">
        <v>5.0</v>
      </c>
      <c r="C101" s="1">
        <v>6.0</v>
      </c>
      <c r="D101" s="1">
        <v>1.0</v>
      </c>
      <c r="E101" s="1">
        <v>0.0</v>
      </c>
      <c r="F101" s="1">
        <v>115.0</v>
      </c>
      <c r="G101" s="1">
        <v>7.0</v>
      </c>
      <c r="H101" s="6">
        <v>0.0609</v>
      </c>
      <c r="I101" s="1">
        <v>6.0</v>
      </c>
      <c r="J101" s="1">
        <v>0.17</v>
      </c>
      <c r="K101" s="1">
        <v>20.0</v>
      </c>
      <c r="L101" s="1">
        <v>4.0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158</v>
      </c>
      <c r="B102" s="1">
        <v>2.0</v>
      </c>
      <c r="C102" s="1">
        <v>2.0</v>
      </c>
      <c r="D102" s="1">
        <v>0.0</v>
      </c>
      <c r="E102" s="1">
        <v>0.0</v>
      </c>
      <c r="F102" s="1">
        <v>46.0</v>
      </c>
      <c r="G102" s="1">
        <v>2.0</v>
      </c>
      <c r="H102" s="6">
        <v>0.0435</v>
      </c>
      <c r="I102" s="1" t="s">
        <v>73</v>
      </c>
      <c r="J102" s="1">
        <v>0.17</v>
      </c>
      <c r="K102" s="1">
        <v>8.0</v>
      </c>
      <c r="L102" s="1">
        <v>4.0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162</v>
      </c>
      <c r="B103" s="1">
        <v>4.52</v>
      </c>
      <c r="C103" s="1">
        <v>5.0</v>
      </c>
      <c r="D103" s="1">
        <v>1.0</v>
      </c>
      <c r="E103" s="1">
        <v>0.0</v>
      </c>
      <c r="F103" s="1">
        <v>104.0</v>
      </c>
      <c r="G103" s="1">
        <v>6.0</v>
      </c>
      <c r="H103" s="6">
        <v>0.0577</v>
      </c>
      <c r="I103" s="1">
        <v>5.0</v>
      </c>
      <c r="J103" s="1">
        <v>0.15</v>
      </c>
      <c r="K103" s="1">
        <v>16.0</v>
      </c>
      <c r="L103" s="1">
        <v>3.54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163</v>
      </c>
      <c r="B104" s="1">
        <v>4.52</v>
      </c>
      <c r="C104" s="1">
        <v>4.0</v>
      </c>
      <c r="D104" s="1">
        <v>0.0</v>
      </c>
      <c r="E104" s="1">
        <v>2.0</v>
      </c>
      <c r="F104" s="1">
        <v>104.0</v>
      </c>
      <c r="G104" s="1">
        <v>6.0</v>
      </c>
      <c r="H104" s="6">
        <v>0.0577</v>
      </c>
      <c r="I104" s="1" t="s">
        <v>73</v>
      </c>
      <c r="J104" s="1">
        <v>0.15</v>
      </c>
      <c r="K104" s="1">
        <v>16.0</v>
      </c>
      <c r="L104" s="1">
        <v>3.54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164</v>
      </c>
      <c r="B105" s="1">
        <v>3.43</v>
      </c>
      <c r="C105" s="1">
        <v>3.0</v>
      </c>
      <c r="D105" s="1">
        <v>0.0</v>
      </c>
      <c r="E105" s="1">
        <v>0.0</v>
      </c>
      <c r="F105" s="1">
        <v>79.0</v>
      </c>
      <c r="G105" s="1">
        <v>3.0</v>
      </c>
      <c r="H105" s="6">
        <v>0.038</v>
      </c>
      <c r="I105" s="1" t="s">
        <v>73</v>
      </c>
      <c r="J105" s="1">
        <v>0.15</v>
      </c>
      <c r="K105" s="1">
        <v>12.0</v>
      </c>
      <c r="L105" s="1">
        <v>3.5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166</v>
      </c>
      <c r="B106" s="1">
        <v>3.48</v>
      </c>
      <c r="C106" s="1">
        <v>7.0</v>
      </c>
      <c r="D106" s="1">
        <v>4.0</v>
      </c>
      <c r="E106" s="1">
        <v>2.0</v>
      </c>
      <c r="F106" s="1">
        <v>80.0</v>
      </c>
      <c r="G106" s="1">
        <v>13.0</v>
      </c>
      <c r="H106" s="6">
        <v>0.1625</v>
      </c>
      <c r="I106" s="1">
        <v>1.75</v>
      </c>
      <c r="J106" s="1">
        <v>0.15</v>
      </c>
      <c r="K106" s="1">
        <v>12.0</v>
      </c>
      <c r="L106" s="1">
        <v>3.45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165</v>
      </c>
      <c r="B107" s="1">
        <v>3.48</v>
      </c>
      <c r="C107" s="1">
        <v>3.0</v>
      </c>
      <c r="D107" s="1">
        <v>0.0</v>
      </c>
      <c r="E107" s="1">
        <v>0.0</v>
      </c>
      <c r="F107" s="1">
        <v>80.0</v>
      </c>
      <c r="G107" s="1">
        <v>3.0</v>
      </c>
      <c r="H107" s="6">
        <v>0.0375</v>
      </c>
      <c r="I107" s="1" t="s">
        <v>73</v>
      </c>
      <c r="J107" s="1">
        <v>0.15</v>
      </c>
      <c r="K107" s="1">
        <v>12.0</v>
      </c>
      <c r="L107" s="1">
        <v>3.45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167</v>
      </c>
      <c r="B108" s="1">
        <v>3.52</v>
      </c>
      <c r="C108" s="1">
        <v>3.0</v>
      </c>
      <c r="D108" s="1">
        <v>0.0</v>
      </c>
      <c r="E108" s="1">
        <v>3.0</v>
      </c>
      <c r="F108" s="1">
        <v>81.0</v>
      </c>
      <c r="G108" s="1">
        <v>6.0</v>
      </c>
      <c r="H108" s="6">
        <v>0.0741</v>
      </c>
      <c r="I108" s="1" t="s">
        <v>73</v>
      </c>
      <c r="J108" s="1">
        <v>0.15</v>
      </c>
      <c r="K108" s="1">
        <v>12.0</v>
      </c>
      <c r="L108" s="1">
        <v>3.41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168</v>
      </c>
      <c r="B109" s="1">
        <v>5.0</v>
      </c>
      <c r="C109" s="1">
        <v>5.0</v>
      </c>
      <c r="D109" s="1">
        <v>1.0</v>
      </c>
      <c r="E109" s="1">
        <v>0.0</v>
      </c>
      <c r="F109" s="1">
        <v>115.0</v>
      </c>
      <c r="G109" s="1">
        <v>6.0</v>
      </c>
      <c r="H109" s="6">
        <v>0.0522</v>
      </c>
      <c r="I109" s="1">
        <v>5.0</v>
      </c>
      <c r="J109" s="1">
        <v>0.14</v>
      </c>
      <c r="K109" s="1">
        <v>16.0</v>
      </c>
      <c r="L109" s="1">
        <v>3.2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169</v>
      </c>
      <c r="B110" s="1">
        <v>5.0</v>
      </c>
      <c r="C110" s="1">
        <v>4.0</v>
      </c>
      <c r="D110" s="1">
        <v>0.0</v>
      </c>
      <c r="E110" s="1">
        <v>3.0</v>
      </c>
      <c r="F110" s="1">
        <v>115.0</v>
      </c>
      <c r="G110" s="1">
        <v>7.0</v>
      </c>
      <c r="H110" s="6">
        <v>0.0609</v>
      </c>
      <c r="I110" s="1" t="s">
        <v>73</v>
      </c>
      <c r="J110" s="1">
        <v>0.14</v>
      </c>
      <c r="K110" s="1">
        <v>16.0</v>
      </c>
      <c r="L110" s="1">
        <v>3.2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170</v>
      </c>
      <c r="B111" s="1">
        <v>5.0</v>
      </c>
      <c r="C111" s="1">
        <v>4.0</v>
      </c>
      <c r="D111" s="1">
        <v>0.0</v>
      </c>
      <c r="E111" s="1">
        <v>0.0</v>
      </c>
      <c r="F111" s="1">
        <v>115.0</v>
      </c>
      <c r="G111" s="1">
        <v>4.0</v>
      </c>
      <c r="H111" s="6">
        <v>0.0348</v>
      </c>
      <c r="I111" s="1" t="s">
        <v>73</v>
      </c>
      <c r="J111" s="1">
        <v>0.14</v>
      </c>
      <c r="K111" s="1">
        <v>16.0</v>
      </c>
      <c r="L111" s="1">
        <v>3.2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171</v>
      </c>
      <c r="B112" s="1">
        <v>4.48</v>
      </c>
      <c r="C112" s="1">
        <v>3.0</v>
      </c>
      <c r="D112" s="1">
        <v>0.0</v>
      </c>
      <c r="E112" s="1">
        <v>0.0</v>
      </c>
      <c r="F112" s="1">
        <v>103.0</v>
      </c>
      <c r="G112" s="1">
        <v>3.0</v>
      </c>
      <c r="H112" s="6">
        <v>0.0291</v>
      </c>
      <c r="I112" s="1" t="s">
        <v>73</v>
      </c>
      <c r="J112" s="1">
        <v>0.12</v>
      </c>
      <c r="K112" s="1">
        <v>12.0</v>
      </c>
      <c r="L112" s="1">
        <v>2.68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172</v>
      </c>
      <c r="B113" s="1">
        <v>3.0</v>
      </c>
      <c r="C113" s="1">
        <v>2.0</v>
      </c>
      <c r="D113" s="1">
        <v>0.0</v>
      </c>
      <c r="E113" s="1">
        <v>0.0</v>
      </c>
      <c r="F113" s="1">
        <v>69.0</v>
      </c>
      <c r="G113" s="1">
        <v>2.0</v>
      </c>
      <c r="H113" s="6">
        <v>0.029</v>
      </c>
      <c r="I113" s="1" t="s">
        <v>73</v>
      </c>
      <c r="J113" s="1">
        <v>0.12</v>
      </c>
      <c r="K113" s="1">
        <v>8.0</v>
      </c>
      <c r="L113" s="1">
        <v>2.67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174</v>
      </c>
      <c r="B114" s="1">
        <v>4.52</v>
      </c>
      <c r="C114" s="1">
        <v>5.0</v>
      </c>
      <c r="D114" s="1">
        <v>2.0</v>
      </c>
      <c r="E114" s="1">
        <v>3.0</v>
      </c>
      <c r="F114" s="1">
        <v>104.0</v>
      </c>
      <c r="G114" s="1">
        <v>10.0</v>
      </c>
      <c r="H114" s="6">
        <v>0.0962</v>
      </c>
      <c r="I114" s="1">
        <v>2.5</v>
      </c>
      <c r="J114" s="1">
        <v>0.12</v>
      </c>
      <c r="K114" s="1">
        <v>12.0</v>
      </c>
      <c r="L114" s="1">
        <v>2.65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173</v>
      </c>
      <c r="B115" s="1">
        <v>4.52</v>
      </c>
      <c r="C115" s="1">
        <v>4.0</v>
      </c>
      <c r="D115" s="1">
        <v>1.0</v>
      </c>
      <c r="E115" s="1">
        <v>2.0</v>
      </c>
      <c r="F115" s="1">
        <v>104.0</v>
      </c>
      <c r="G115" s="1">
        <v>7.0</v>
      </c>
      <c r="H115" s="6">
        <v>0.0673</v>
      </c>
      <c r="I115" s="1">
        <v>4.0</v>
      </c>
      <c r="J115" s="1">
        <v>0.12</v>
      </c>
      <c r="K115" s="1">
        <v>12.0</v>
      </c>
      <c r="L115" s="1">
        <v>2.65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176</v>
      </c>
      <c r="B116" s="1">
        <v>5.0</v>
      </c>
      <c r="C116" s="1">
        <v>7.0</v>
      </c>
      <c r="D116" s="1">
        <v>4.0</v>
      </c>
      <c r="E116" s="1">
        <v>1.0</v>
      </c>
      <c r="F116" s="1">
        <v>115.0</v>
      </c>
      <c r="G116" s="1">
        <v>12.0</v>
      </c>
      <c r="H116" s="6">
        <v>0.1043</v>
      </c>
      <c r="I116" s="1">
        <v>1.75</v>
      </c>
      <c r="J116" s="1">
        <v>0.1</v>
      </c>
      <c r="K116" s="1">
        <v>12.0</v>
      </c>
      <c r="L116" s="1">
        <v>2.4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178</v>
      </c>
      <c r="B117" s="1">
        <v>5.0</v>
      </c>
      <c r="C117" s="1">
        <v>5.0</v>
      </c>
      <c r="D117" s="1">
        <v>2.0</v>
      </c>
      <c r="E117" s="1">
        <v>1.0</v>
      </c>
      <c r="F117" s="1">
        <v>115.0</v>
      </c>
      <c r="G117" s="1">
        <v>8.0</v>
      </c>
      <c r="H117" s="6">
        <v>0.0696</v>
      </c>
      <c r="I117" s="1">
        <v>2.5</v>
      </c>
      <c r="J117" s="1">
        <v>0.1</v>
      </c>
      <c r="K117" s="1">
        <v>12.0</v>
      </c>
      <c r="L117" s="1">
        <v>2.4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175</v>
      </c>
      <c r="B118" s="1">
        <v>5.0</v>
      </c>
      <c r="C118" s="1">
        <v>3.0</v>
      </c>
      <c r="D118" s="1">
        <v>0.0</v>
      </c>
      <c r="E118" s="1">
        <v>0.0</v>
      </c>
      <c r="F118" s="1">
        <v>115.0</v>
      </c>
      <c r="G118" s="1">
        <v>3.0</v>
      </c>
      <c r="H118" s="6">
        <v>0.0261</v>
      </c>
      <c r="I118" s="1" t="s">
        <v>73</v>
      </c>
      <c r="J118" s="1">
        <v>0.1</v>
      </c>
      <c r="K118" s="1">
        <v>12.0</v>
      </c>
      <c r="L118" s="1">
        <v>2.4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177</v>
      </c>
      <c r="B119" s="1">
        <v>5.0</v>
      </c>
      <c r="C119" s="1">
        <v>3.0</v>
      </c>
      <c r="D119" s="1">
        <v>0.0</v>
      </c>
      <c r="E119" s="1">
        <v>1.0</v>
      </c>
      <c r="F119" s="1">
        <v>115.0</v>
      </c>
      <c r="G119" s="1">
        <v>4.0</v>
      </c>
      <c r="H119" s="6">
        <v>0.0348</v>
      </c>
      <c r="I119" s="1" t="s">
        <v>73</v>
      </c>
      <c r="J119" s="1">
        <v>0.1</v>
      </c>
      <c r="K119" s="1">
        <v>12.0</v>
      </c>
      <c r="L119" s="1">
        <v>2.4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179</v>
      </c>
      <c r="B120" s="1">
        <v>3.52</v>
      </c>
      <c r="C120" s="1">
        <v>2.0</v>
      </c>
      <c r="D120" s="1">
        <v>0.0</v>
      </c>
      <c r="E120" s="1">
        <v>5.0</v>
      </c>
      <c r="F120" s="1">
        <v>81.0</v>
      </c>
      <c r="G120" s="1">
        <v>7.0</v>
      </c>
      <c r="H120" s="6">
        <v>0.0864</v>
      </c>
      <c r="I120" s="1" t="s">
        <v>73</v>
      </c>
      <c r="J120" s="1">
        <v>0.1</v>
      </c>
      <c r="K120" s="1">
        <v>8.0</v>
      </c>
      <c r="L120" s="1">
        <v>2.27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180</v>
      </c>
      <c r="B121" s="1">
        <v>4.0</v>
      </c>
      <c r="C121" s="1">
        <v>2.0</v>
      </c>
      <c r="D121" s="1">
        <v>0.0</v>
      </c>
      <c r="E121" s="1">
        <v>2.0</v>
      </c>
      <c r="F121" s="1">
        <v>92.0</v>
      </c>
      <c r="G121" s="1">
        <v>4.0</v>
      </c>
      <c r="H121" s="6">
        <v>0.0435</v>
      </c>
      <c r="I121" s="1" t="s">
        <v>73</v>
      </c>
      <c r="J121" s="1">
        <v>0.09</v>
      </c>
      <c r="K121" s="1">
        <v>8.0</v>
      </c>
      <c r="L121" s="1">
        <v>2.0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181</v>
      </c>
      <c r="B122" s="1">
        <v>4.52</v>
      </c>
      <c r="C122" s="1">
        <v>2.0</v>
      </c>
      <c r="D122" s="1">
        <v>0.0</v>
      </c>
      <c r="E122" s="1">
        <v>0.0</v>
      </c>
      <c r="F122" s="1">
        <v>104.0</v>
      </c>
      <c r="G122" s="1">
        <v>2.0</v>
      </c>
      <c r="H122" s="6">
        <v>0.0192</v>
      </c>
      <c r="I122" s="1" t="s">
        <v>73</v>
      </c>
      <c r="J122" s="1">
        <v>0.08</v>
      </c>
      <c r="K122" s="1">
        <v>8.0</v>
      </c>
      <c r="L122" s="1">
        <v>1.77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183</v>
      </c>
      <c r="B123" s="1">
        <v>5.0</v>
      </c>
      <c r="C123" s="1">
        <v>4.0</v>
      </c>
      <c r="D123" s="1">
        <v>2.0</v>
      </c>
      <c r="E123" s="1">
        <v>0.0</v>
      </c>
      <c r="F123" s="1">
        <v>115.0</v>
      </c>
      <c r="G123" s="1">
        <v>6.0</v>
      </c>
      <c r="H123" s="6">
        <v>0.0522</v>
      </c>
      <c r="I123" s="1">
        <v>2.0</v>
      </c>
      <c r="J123" s="1">
        <v>0.07</v>
      </c>
      <c r="K123" s="1">
        <v>8.0</v>
      </c>
      <c r="L123" s="1">
        <v>1.6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182</v>
      </c>
      <c r="B124" s="1">
        <v>5.0</v>
      </c>
      <c r="C124" s="1">
        <v>2.0</v>
      </c>
      <c r="D124" s="1">
        <v>0.0</v>
      </c>
      <c r="E124" s="1">
        <v>0.0</v>
      </c>
      <c r="F124" s="1">
        <v>115.0</v>
      </c>
      <c r="G124" s="1">
        <v>2.0</v>
      </c>
      <c r="H124" s="6">
        <v>0.0174</v>
      </c>
      <c r="I124" s="1" t="s">
        <v>73</v>
      </c>
      <c r="J124" s="1">
        <v>0.07</v>
      </c>
      <c r="K124" s="1">
        <v>8.0</v>
      </c>
      <c r="L124" s="1">
        <v>1.6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184</v>
      </c>
      <c r="B125" s="1">
        <v>5.0</v>
      </c>
      <c r="C125" s="1">
        <v>2.0</v>
      </c>
      <c r="D125" s="1">
        <v>0.0</v>
      </c>
      <c r="E125" s="1">
        <v>1.0</v>
      </c>
      <c r="F125" s="1">
        <v>115.0</v>
      </c>
      <c r="G125" s="1">
        <v>3.0</v>
      </c>
      <c r="H125" s="6">
        <v>0.0261</v>
      </c>
      <c r="I125" s="1" t="s">
        <v>73</v>
      </c>
      <c r="J125" s="1">
        <v>0.07</v>
      </c>
      <c r="K125" s="1">
        <v>8.0</v>
      </c>
      <c r="L125" s="1">
        <v>1.6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185</v>
      </c>
      <c r="B126" s="1">
        <v>5.0</v>
      </c>
      <c r="C126" s="1">
        <v>2.0</v>
      </c>
      <c r="D126" s="1">
        <v>0.0</v>
      </c>
      <c r="E126" s="1">
        <v>0.0</v>
      </c>
      <c r="F126" s="1">
        <v>115.0</v>
      </c>
      <c r="G126" s="1">
        <v>2.0</v>
      </c>
      <c r="H126" s="6">
        <v>0.0174</v>
      </c>
      <c r="I126" s="1" t="s">
        <v>73</v>
      </c>
      <c r="J126" s="1">
        <v>0.07</v>
      </c>
      <c r="K126" s="1">
        <v>8.0</v>
      </c>
      <c r="L126" s="1">
        <v>1.6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186</v>
      </c>
      <c r="B127" s="1">
        <v>5.0</v>
      </c>
      <c r="C127" s="1">
        <v>2.0</v>
      </c>
      <c r="D127" s="1">
        <v>0.0</v>
      </c>
      <c r="E127" s="1">
        <v>0.0</v>
      </c>
      <c r="F127" s="1">
        <v>115.0</v>
      </c>
      <c r="G127" s="1">
        <v>2.0</v>
      </c>
      <c r="H127" s="6">
        <v>0.0174</v>
      </c>
      <c r="I127" s="1" t="s">
        <v>73</v>
      </c>
      <c r="J127" s="1">
        <v>0.07</v>
      </c>
      <c r="K127" s="1">
        <v>8.0</v>
      </c>
      <c r="L127" s="1">
        <v>1.6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187</v>
      </c>
      <c r="B128" s="1">
        <v>2.52</v>
      </c>
      <c r="C128" s="1">
        <v>1.0</v>
      </c>
      <c r="D128" s="1">
        <v>0.0</v>
      </c>
      <c r="E128" s="1">
        <v>0.0</v>
      </c>
      <c r="F128" s="1">
        <v>58.0</v>
      </c>
      <c r="G128" s="1">
        <v>1.0</v>
      </c>
      <c r="H128" s="6">
        <v>0.0172</v>
      </c>
      <c r="I128" s="1" t="s">
        <v>73</v>
      </c>
      <c r="J128" s="1">
        <v>0.07</v>
      </c>
      <c r="K128" s="1">
        <v>4.0</v>
      </c>
      <c r="L128" s="1">
        <v>1.59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188</v>
      </c>
      <c r="B129" s="1">
        <v>2.52</v>
      </c>
      <c r="C129" s="1">
        <v>1.0</v>
      </c>
      <c r="D129" s="1">
        <v>0.0</v>
      </c>
      <c r="E129" s="1">
        <v>0.0</v>
      </c>
      <c r="F129" s="1">
        <v>58.0</v>
      </c>
      <c r="G129" s="1">
        <v>1.0</v>
      </c>
      <c r="H129" s="6">
        <v>0.0172</v>
      </c>
      <c r="I129" s="1" t="s">
        <v>73</v>
      </c>
      <c r="J129" s="1">
        <v>0.07</v>
      </c>
      <c r="K129" s="1">
        <v>4.0</v>
      </c>
      <c r="L129" s="1">
        <v>1.59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189</v>
      </c>
      <c r="B130" s="1">
        <v>2.57</v>
      </c>
      <c r="C130" s="1">
        <v>1.0</v>
      </c>
      <c r="D130" s="1">
        <v>0.0</v>
      </c>
      <c r="E130" s="1">
        <v>0.0</v>
      </c>
      <c r="F130" s="1">
        <v>59.0</v>
      </c>
      <c r="G130" s="1">
        <v>1.0</v>
      </c>
      <c r="H130" s="6">
        <v>0.0169</v>
      </c>
      <c r="I130" s="1" t="s">
        <v>73</v>
      </c>
      <c r="J130" s="1">
        <v>0.07</v>
      </c>
      <c r="K130" s="1">
        <v>4.0</v>
      </c>
      <c r="L130" s="1">
        <v>1.56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191</v>
      </c>
      <c r="B131" s="1">
        <v>3.0</v>
      </c>
      <c r="C131" s="1">
        <v>2.0</v>
      </c>
      <c r="D131" s="1">
        <v>1.0</v>
      </c>
      <c r="E131" s="1">
        <v>2.0</v>
      </c>
      <c r="F131" s="1">
        <v>69.0</v>
      </c>
      <c r="G131" s="1">
        <v>5.0</v>
      </c>
      <c r="H131" s="6">
        <v>0.0725</v>
      </c>
      <c r="I131" s="1">
        <v>2.0</v>
      </c>
      <c r="J131" s="1">
        <v>0.06</v>
      </c>
      <c r="K131" s="1">
        <v>4.0</v>
      </c>
      <c r="L131" s="1">
        <v>1.33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190</v>
      </c>
      <c r="B132" s="1">
        <v>3.0</v>
      </c>
      <c r="C132" s="1">
        <v>1.0</v>
      </c>
      <c r="D132" s="1">
        <v>0.0</v>
      </c>
      <c r="E132" s="1">
        <v>0.0</v>
      </c>
      <c r="F132" s="1">
        <v>69.0</v>
      </c>
      <c r="G132" s="1">
        <v>1.0</v>
      </c>
      <c r="H132" s="6">
        <v>0.0145</v>
      </c>
      <c r="I132" s="1" t="s">
        <v>73</v>
      </c>
      <c r="J132" s="1">
        <v>0.06</v>
      </c>
      <c r="K132" s="1">
        <v>4.0</v>
      </c>
      <c r="L132" s="1">
        <v>1.33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192</v>
      </c>
      <c r="B133" s="1">
        <v>3.0</v>
      </c>
      <c r="C133" s="1">
        <v>1.0</v>
      </c>
      <c r="D133" s="1">
        <v>0.0</v>
      </c>
      <c r="E133" s="1">
        <v>1.0</v>
      </c>
      <c r="F133" s="1">
        <v>69.0</v>
      </c>
      <c r="G133" s="1">
        <v>2.0</v>
      </c>
      <c r="H133" s="6">
        <v>0.029</v>
      </c>
      <c r="I133" s="1" t="s">
        <v>73</v>
      </c>
      <c r="J133" s="1">
        <v>0.06</v>
      </c>
      <c r="K133" s="1">
        <v>4.0</v>
      </c>
      <c r="L133" s="1">
        <v>1.33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193</v>
      </c>
      <c r="B134" s="1">
        <v>3.48</v>
      </c>
      <c r="C134" s="1">
        <v>1.0</v>
      </c>
      <c r="D134" s="1">
        <v>0.0</v>
      </c>
      <c r="E134" s="1">
        <v>0.0</v>
      </c>
      <c r="F134" s="1">
        <v>80.0</v>
      </c>
      <c r="G134" s="1">
        <v>1.0</v>
      </c>
      <c r="H134" s="6">
        <v>0.0125</v>
      </c>
      <c r="I134" s="1" t="s">
        <v>73</v>
      </c>
      <c r="J134" s="1">
        <v>0.05</v>
      </c>
      <c r="K134" s="1">
        <v>4.0</v>
      </c>
      <c r="L134" s="1">
        <v>1.15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194</v>
      </c>
      <c r="B135" s="1">
        <v>4.0</v>
      </c>
      <c r="C135" s="1">
        <v>1.0</v>
      </c>
      <c r="D135" s="1">
        <v>0.0</v>
      </c>
      <c r="E135" s="1">
        <v>1.0</v>
      </c>
      <c r="F135" s="1">
        <v>92.0</v>
      </c>
      <c r="G135" s="1">
        <v>2.0</v>
      </c>
      <c r="H135" s="6">
        <v>0.0217</v>
      </c>
      <c r="I135" s="1" t="s">
        <v>73</v>
      </c>
      <c r="J135" s="1">
        <v>0.04</v>
      </c>
      <c r="K135" s="1">
        <v>4.0</v>
      </c>
      <c r="L135" s="1">
        <v>1.0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195</v>
      </c>
      <c r="B136" s="1">
        <v>4.04</v>
      </c>
      <c r="C136" s="1">
        <v>1.0</v>
      </c>
      <c r="D136" s="1">
        <v>0.0</v>
      </c>
      <c r="E136" s="1">
        <v>0.0</v>
      </c>
      <c r="F136" s="1">
        <v>93.0</v>
      </c>
      <c r="G136" s="1">
        <v>1.0</v>
      </c>
      <c r="H136" s="6">
        <v>0.0108</v>
      </c>
      <c r="I136" s="1" t="s">
        <v>73</v>
      </c>
      <c r="J136" s="1">
        <v>0.04</v>
      </c>
      <c r="K136" s="1">
        <v>4.0</v>
      </c>
      <c r="L136" s="1">
        <v>0.99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197</v>
      </c>
      <c r="B137" s="1">
        <v>5.0</v>
      </c>
      <c r="C137" s="1">
        <v>2.0</v>
      </c>
      <c r="D137" s="1">
        <v>1.0</v>
      </c>
      <c r="E137" s="1">
        <v>0.0</v>
      </c>
      <c r="F137" s="1">
        <v>115.0</v>
      </c>
      <c r="G137" s="1">
        <v>3.0</v>
      </c>
      <c r="H137" s="6">
        <v>0.0261</v>
      </c>
      <c r="I137" s="1">
        <v>2.0</v>
      </c>
      <c r="J137" s="1">
        <v>0.03</v>
      </c>
      <c r="K137" s="1">
        <v>4.0</v>
      </c>
      <c r="L137" s="1">
        <v>0.8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196</v>
      </c>
      <c r="B138" s="1">
        <v>5.0</v>
      </c>
      <c r="C138" s="1">
        <v>1.0</v>
      </c>
      <c r="D138" s="1">
        <v>0.0</v>
      </c>
      <c r="E138" s="1">
        <v>0.0</v>
      </c>
      <c r="F138" s="1">
        <v>115.0</v>
      </c>
      <c r="G138" s="1">
        <v>1.0</v>
      </c>
      <c r="H138" s="6">
        <v>0.0087</v>
      </c>
      <c r="I138" s="1" t="s">
        <v>73</v>
      </c>
      <c r="J138" s="1">
        <v>0.03</v>
      </c>
      <c r="K138" s="1">
        <v>4.0</v>
      </c>
      <c r="L138" s="1">
        <v>0.8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198</v>
      </c>
      <c r="B139" s="1">
        <v>5.0</v>
      </c>
      <c r="C139" s="1">
        <v>1.0</v>
      </c>
      <c r="D139" s="1">
        <v>0.0</v>
      </c>
      <c r="E139" s="1">
        <v>0.0</v>
      </c>
      <c r="F139" s="1">
        <v>115.0</v>
      </c>
      <c r="G139" s="1">
        <v>1.0</v>
      </c>
      <c r="H139" s="6">
        <v>0.0087</v>
      </c>
      <c r="I139" s="1" t="s">
        <v>73</v>
      </c>
      <c r="J139" s="1">
        <v>0.03</v>
      </c>
      <c r="K139" s="1">
        <v>4.0</v>
      </c>
      <c r="L139" s="1">
        <v>0.8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199</v>
      </c>
      <c r="B140" s="1">
        <v>5.0</v>
      </c>
      <c r="C140" s="1">
        <v>1.0</v>
      </c>
      <c r="D140" s="1">
        <v>0.0</v>
      </c>
      <c r="E140" s="1">
        <v>0.0</v>
      </c>
      <c r="F140" s="1">
        <v>115.0</v>
      </c>
      <c r="G140" s="1">
        <v>1.0</v>
      </c>
      <c r="H140" s="6">
        <v>0.0087</v>
      </c>
      <c r="I140" s="1" t="s">
        <v>73</v>
      </c>
      <c r="J140" s="1">
        <v>0.03</v>
      </c>
      <c r="K140" s="1">
        <v>4.0</v>
      </c>
      <c r="L140" s="1">
        <v>0.8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200</v>
      </c>
      <c r="B141" s="1">
        <v>5.0</v>
      </c>
      <c r="C141" s="1">
        <v>0.0</v>
      </c>
      <c r="D141" s="1">
        <v>0.0</v>
      </c>
      <c r="E141" s="1">
        <v>0.0</v>
      </c>
      <c r="F141" s="1">
        <v>115.0</v>
      </c>
      <c r="G141" s="1">
        <v>0.0</v>
      </c>
      <c r="H141" s="6">
        <v>0.0</v>
      </c>
      <c r="I141" s="1">
        <v>0.0</v>
      </c>
      <c r="J141" s="1">
        <v>0.0</v>
      </c>
      <c r="K141" s="1">
        <v>0.0</v>
      </c>
      <c r="L141" s="1">
        <v>0.0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201</v>
      </c>
      <c r="B142" s="1">
        <v>5.0</v>
      </c>
      <c r="C142" s="1">
        <v>0.0</v>
      </c>
      <c r="D142" s="1">
        <v>0.0</v>
      </c>
      <c r="E142" s="1">
        <v>0.0</v>
      </c>
      <c r="F142" s="1">
        <v>115.0</v>
      </c>
      <c r="G142" s="1">
        <v>0.0</v>
      </c>
      <c r="H142" s="6">
        <v>0.0</v>
      </c>
      <c r="I142" s="1">
        <v>0.0</v>
      </c>
      <c r="J142" s="1">
        <v>0.0</v>
      </c>
      <c r="K142" s="1">
        <v>0.0</v>
      </c>
      <c r="L142" s="1">
        <v>0.0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202</v>
      </c>
      <c r="B143" s="1">
        <v>5.0</v>
      </c>
      <c r="C143" s="1">
        <v>0.0</v>
      </c>
      <c r="D143" s="1">
        <v>0.0</v>
      </c>
      <c r="E143" s="1">
        <v>0.0</v>
      </c>
      <c r="F143" s="1">
        <v>115.0</v>
      </c>
      <c r="G143" s="1">
        <v>0.0</v>
      </c>
      <c r="H143" s="6">
        <v>0.0</v>
      </c>
      <c r="I143" s="1">
        <v>0.0</v>
      </c>
      <c r="J143" s="1">
        <v>0.0</v>
      </c>
      <c r="K143" s="1">
        <v>0.0</v>
      </c>
      <c r="L143" s="1">
        <v>0.0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204</v>
      </c>
      <c r="B144" s="1">
        <v>4.48</v>
      </c>
      <c r="C144" s="1">
        <v>0.0</v>
      </c>
      <c r="D144" s="1">
        <v>0.0</v>
      </c>
      <c r="E144" s="1">
        <v>0.0</v>
      </c>
      <c r="F144" s="1">
        <v>103.0</v>
      </c>
      <c r="G144" s="1">
        <v>0.0</v>
      </c>
      <c r="H144" s="6">
        <v>0.0</v>
      </c>
      <c r="I144" s="1">
        <v>0.0</v>
      </c>
      <c r="J144" s="1">
        <v>0.0</v>
      </c>
      <c r="K144" s="1">
        <v>0.0</v>
      </c>
      <c r="L144" s="1">
        <v>0.0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205</v>
      </c>
      <c r="B145" s="1">
        <v>4.04</v>
      </c>
      <c r="C145" s="1">
        <v>0.0</v>
      </c>
      <c r="D145" s="1">
        <v>0.0</v>
      </c>
      <c r="E145" s="1">
        <v>0.0</v>
      </c>
      <c r="F145" s="1">
        <v>93.0</v>
      </c>
      <c r="G145" s="1">
        <v>0.0</v>
      </c>
      <c r="H145" s="6">
        <v>0.0</v>
      </c>
      <c r="I145" s="1">
        <v>0.0</v>
      </c>
      <c r="J145" s="1">
        <v>0.0</v>
      </c>
      <c r="K145" s="1">
        <v>0.0</v>
      </c>
      <c r="L145" s="1">
        <v>0.0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206</v>
      </c>
      <c r="B146" s="1">
        <v>1.0</v>
      </c>
      <c r="C146" s="1">
        <v>0.0</v>
      </c>
      <c r="D146" s="1">
        <v>0.0</v>
      </c>
      <c r="E146" s="1">
        <v>0.0</v>
      </c>
      <c r="F146" s="1">
        <v>23.0</v>
      </c>
      <c r="G146" s="1">
        <v>0.0</v>
      </c>
      <c r="H146" s="6">
        <v>0.0</v>
      </c>
      <c r="I146" s="1">
        <v>0.0</v>
      </c>
      <c r="J146" s="1">
        <v>0.0</v>
      </c>
      <c r="K146" s="1">
        <v>0.0</v>
      </c>
      <c r="L146" s="1">
        <v>0.0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207</v>
      </c>
      <c r="B147" s="1">
        <v>2.0</v>
      </c>
      <c r="C147" s="1">
        <v>0.0</v>
      </c>
      <c r="D147" s="1">
        <v>0.0</v>
      </c>
      <c r="E147" s="1">
        <v>0.0</v>
      </c>
      <c r="F147" s="1">
        <v>46.0</v>
      </c>
      <c r="G147" s="1">
        <v>0.0</v>
      </c>
      <c r="H147" s="6">
        <v>0.0</v>
      </c>
      <c r="I147" s="1">
        <v>0.0</v>
      </c>
      <c r="J147" s="1">
        <v>0.0</v>
      </c>
      <c r="K147" s="1">
        <v>0.0</v>
      </c>
      <c r="L147" s="1">
        <v>0.0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208</v>
      </c>
      <c r="B148" s="1">
        <v>4.0</v>
      </c>
      <c r="C148" s="1">
        <v>0.0</v>
      </c>
      <c r="D148" s="1">
        <v>0.0</v>
      </c>
      <c r="E148" s="1">
        <v>0.0</v>
      </c>
      <c r="F148" s="1">
        <v>92.0</v>
      </c>
      <c r="G148" s="1">
        <v>0.0</v>
      </c>
      <c r="H148" s="6">
        <v>0.0</v>
      </c>
      <c r="I148" s="1">
        <v>0.0</v>
      </c>
      <c r="J148" s="1">
        <v>0.0</v>
      </c>
      <c r="K148" s="1">
        <v>0.0</v>
      </c>
      <c r="L148" s="1">
        <v>0.0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210</v>
      </c>
      <c r="B149" s="1">
        <v>2.0</v>
      </c>
      <c r="C149" s="1">
        <v>0.0</v>
      </c>
      <c r="D149" s="1">
        <v>0.0</v>
      </c>
      <c r="E149" s="1">
        <v>0.0</v>
      </c>
      <c r="F149" s="1">
        <v>46.0</v>
      </c>
      <c r="G149" s="1">
        <v>0.0</v>
      </c>
      <c r="H149" s="6">
        <v>0.0</v>
      </c>
      <c r="I149" s="1">
        <v>0.0</v>
      </c>
      <c r="J149" s="1">
        <v>0.0</v>
      </c>
      <c r="K149" s="1">
        <v>0.0</v>
      </c>
      <c r="L149" s="1">
        <v>0.0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211</v>
      </c>
      <c r="B150" s="1">
        <v>2.0</v>
      </c>
      <c r="C150" s="1">
        <v>0.0</v>
      </c>
      <c r="D150" s="1">
        <v>0.0</v>
      </c>
      <c r="E150" s="1">
        <v>0.0</v>
      </c>
      <c r="F150" s="1">
        <v>46.0</v>
      </c>
      <c r="G150" s="1">
        <v>0.0</v>
      </c>
      <c r="H150" s="6">
        <v>0.0</v>
      </c>
      <c r="I150" s="1">
        <v>0.0</v>
      </c>
      <c r="J150" s="1">
        <v>0.0</v>
      </c>
      <c r="K150" s="1">
        <v>0.0</v>
      </c>
      <c r="L150" s="1">
        <v>0.0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212</v>
      </c>
      <c r="B151" s="1">
        <v>1.0</v>
      </c>
      <c r="C151" s="1">
        <v>0.0</v>
      </c>
      <c r="D151" s="1">
        <v>0.0</v>
      </c>
      <c r="E151" s="1">
        <v>0.0</v>
      </c>
      <c r="F151" s="1">
        <v>23.0</v>
      </c>
      <c r="G151" s="1">
        <v>0.0</v>
      </c>
      <c r="H151" s="6">
        <v>0.0</v>
      </c>
      <c r="I151" s="1">
        <v>0.0</v>
      </c>
      <c r="J151" s="1">
        <v>0.0</v>
      </c>
      <c r="K151" s="1">
        <v>0.0</v>
      </c>
      <c r="L151" s="1">
        <v>0.0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213</v>
      </c>
      <c r="B152" s="1">
        <v>2.0</v>
      </c>
      <c r="C152" s="1">
        <v>0.0</v>
      </c>
      <c r="D152" s="1">
        <v>0.0</v>
      </c>
      <c r="E152" s="1">
        <v>0.0</v>
      </c>
      <c r="F152" s="1">
        <v>46.0</v>
      </c>
      <c r="G152" s="1">
        <v>0.0</v>
      </c>
      <c r="H152" s="6">
        <v>0.0</v>
      </c>
      <c r="I152" s="1">
        <v>0.0</v>
      </c>
      <c r="J152" s="1">
        <v>0.0</v>
      </c>
      <c r="K152" s="1">
        <v>0.0</v>
      </c>
      <c r="L152" s="1">
        <v>0.0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214</v>
      </c>
      <c r="B153" s="1">
        <v>1.0</v>
      </c>
      <c r="C153" s="1">
        <v>0.0</v>
      </c>
      <c r="D153" s="1">
        <v>0.0</v>
      </c>
      <c r="E153" s="1">
        <v>0.0</v>
      </c>
      <c r="F153" s="1">
        <v>23.0</v>
      </c>
      <c r="G153" s="1">
        <v>0.0</v>
      </c>
      <c r="H153" s="6">
        <v>0.0</v>
      </c>
      <c r="I153" s="1">
        <v>0.0</v>
      </c>
      <c r="J153" s="1">
        <v>0.0</v>
      </c>
      <c r="K153" s="1">
        <v>0.0</v>
      </c>
      <c r="L153" s="1">
        <v>0.0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215</v>
      </c>
      <c r="B154" s="1">
        <v>2.0</v>
      </c>
      <c r="C154" s="1">
        <v>0.0</v>
      </c>
      <c r="D154" s="1">
        <v>0.0</v>
      </c>
      <c r="E154" s="1">
        <v>0.0</v>
      </c>
      <c r="F154" s="1">
        <v>46.0</v>
      </c>
      <c r="G154" s="1">
        <v>0.0</v>
      </c>
      <c r="H154" s="6">
        <v>0.0</v>
      </c>
      <c r="I154" s="1">
        <v>0.0</v>
      </c>
      <c r="J154" s="1">
        <v>0.0</v>
      </c>
      <c r="K154" s="1">
        <v>0.0</v>
      </c>
      <c r="L154" s="1">
        <v>0.0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217</v>
      </c>
      <c r="B155" s="1">
        <v>5.0</v>
      </c>
      <c r="C155" s="1">
        <v>0.0</v>
      </c>
      <c r="D155" s="1">
        <v>0.0</v>
      </c>
      <c r="E155" s="1">
        <v>0.0</v>
      </c>
      <c r="F155" s="1">
        <v>115.0</v>
      </c>
      <c r="G155" s="1">
        <v>0.0</v>
      </c>
      <c r="H155" s="6">
        <v>0.0</v>
      </c>
      <c r="I155" s="1">
        <v>0.0</v>
      </c>
      <c r="J155" s="1">
        <v>0.0</v>
      </c>
      <c r="K155" s="1">
        <v>0.0</v>
      </c>
      <c r="L155" s="1">
        <v>0.0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218</v>
      </c>
      <c r="B156" s="1">
        <v>5.0</v>
      </c>
      <c r="C156" s="1">
        <v>0.0</v>
      </c>
      <c r="D156" s="1">
        <v>0.0</v>
      </c>
      <c r="E156" s="1">
        <v>0.0</v>
      </c>
      <c r="F156" s="1">
        <v>115.0</v>
      </c>
      <c r="G156" s="1">
        <v>0.0</v>
      </c>
      <c r="H156" s="6">
        <v>0.0</v>
      </c>
      <c r="I156" s="1">
        <v>0.0</v>
      </c>
      <c r="J156" s="1">
        <v>0.0</v>
      </c>
      <c r="K156" s="1">
        <v>0.0</v>
      </c>
      <c r="L156" s="1">
        <v>0.0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219</v>
      </c>
      <c r="B157" s="1">
        <v>1.0</v>
      </c>
      <c r="C157" s="1">
        <v>0.0</v>
      </c>
      <c r="D157" s="1">
        <v>0.0</v>
      </c>
      <c r="E157" s="1">
        <v>0.0</v>
      </c>
      <c r="F157" s="1">
        <v>23.0</v>
      </c>
      <c r="G157" s="1">
        <v>0.0</v>
      </c>
      <c r="H157" s="6">
        <v>0.0</v>
      </c>
      <c r="I157" s="1">
        <v>0.0</v>
      </c>
      <c r="J157" s="1">
        <v>0.0</v>
      </c>
      <c r="K157" s="1">
        <v>0.0</v>
      </c>
      <c r="L157" s="1">
        <v>0.0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220</v>
      </c>
      <c r="B158" s="1">
        <v>4.09</v>
      </c>
      <c r="C158" s="1">
        <v>0.0</v>
      </c>
      <c r="D158" s="1">
        <v>0.0</v>
      </c>
      <c r="E158" s="1">
        <v>0.0</v>
      </c>
      <c r="F158" s="1">
        <v>94.0</v>
      </c>
      <c r="G158" s="1">
        <v>0.0</v>
      </c>
      <c r="H158" s="6">
        <v>0.0</v>
      </c>
      <c r="I158" s="1">
        <v>0.0</v>
      </c>
      <c r="J158" s="1">
        <v>0.0</v>
      </c>
      <c r="K158" s="1">
        <v>0.0</v>
      </c>
      <c r="L158" s="1">
        <v>0.0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221</v>
      </c>
      <c r="B159" s="1">
        <v>3.0</v>
      </c>
      <c r="C159" s="1">
        <v>0.0</v>
      </c>
      <c r="D159" s="1">
        <v>0.0</v>
      </c>
      <c r="E159" s="1">
        <v>0.0</v>
      </c>
      <c r="F159" s="1">
        <v>69.0</v>
      </c>
      <c r="G159" s="1">
        <v>0.0</v>
      </c>
      <c r="H159" s="6">
        <v>0.0</v>
      </c>
      <c r="I159" s="1">
        <v>0.0</v>
      </c>
      <c r="J159" s="1">
        <v>0.0</v>
      </c>
      <c r="K159" s="1">
        <v>0.0</v>
      </c>
      <c r="L159" s="1">
        <v>0.0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222</v>
      </c>
      <c r="B160" s="1">
        <v>1.48</v>
      </c>
      <c r="C160" s="1">
        <v>0.0</v>
      </c>
      <c r="D160" s="1">
        <v>0.0</v>
      </c>
      <c r="E160" s="1">
        <v>0.0</v>
      </c>
      <c r="F160" s="1">
        <v>34.0</v>
      </c>
      <c r="G160" s="1">
        <v>0.0</v>
      </c>
      <c r="H160" s="6">
        <v>0.0</v>
      </c>
      <c r="I160" s="1">
        <v>0.0</v>
      </c>
      <c r="J160" s="1">
        <v>0.0</v>
      </c>
      <c r="K160" s="1">
        <v>0.0</v>
      </c>
      <c r="L160" s="1">
        <v>0.0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223</v>
      </c>
      <c r="B161" s="1">
        <v>5.0</v>
      </c>
      <c r="C161" s="1">
        <v>0.0</v>
      </c>
      <c r="D161" s="1">
        <v>0.0</v>
      </c>
      <c r="E161" s="1">
        <v>0.0</v>
      </c>
      <c r="F161" s="1">
        <v>115.0</v>
      </c>
      <c r="G161" s="1">
        <v>0.0</v>
      </c>
      <c r="H161" s="6">
        <v>0.0</v>
      </c>
      <c r="I161" s="1">
        <v>0.0</v>
      </c>
      <c r="J161" s="1">
        <v>0.0</v>
      </c>
      <c r="K161" s="1">
        <v>0.0</v>
      </c>
      <c r="L161" s="1">
        <v>0.0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224</v>
      </c>
      <c r="B162" s="1">
        <v>3.0</v>
      </c>
      <c r="C162" s="1">
        <v>0.0</v>
      </c>
      <c r="D162" s="1">
        <v>0.0</v>
      </c>
      <c r="E162" s="1">
        <v>0.0</v>
      </c>
      <c r="F162" s="1">
        <v>69.0</v>
      </c>
      <c r="G162" s="1">
        <v>0.0</v>
      </c>
      <c r="H162" s="6">
        <v>0.0</v>
      </c>
      <c r="I162" s="1">
        <v>0.0</v>
      </c>
      <c r="J162" s="1">
        <v>0.0</v>
      </c>
      <c r="K162" s="1">
        <v>0.0</v>
      </c>
      <c r="L162" s="1">
        <v>0.0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225</v>
      </c>
      <c r="B163" s="1">
        <v>3.0</v>
      </c>
      <c r="C163" s="1">
        <v>0.0</v>
      </c>
      <c r="D163" s="1">
        <v>0.0</v>
      </c>
      <c r="E163" s="1">
        <v>0.0</v>
      </c>
      <c r="F163" s="1">
        <v>69.0</v>
      </c>
      <c r="G163" s="1">
        <v>0.0</v>
      </c>
      <c r="H163" s="6">
        <v>0.0</v>
      </c>
      <c r="I163" s="1">
        <v>0.0</v>
      </c>
      <c r="J163" s="1">
        <v>0.0</v>
      </c>
      <c r="K163" s="1">
        <v>0.0</v>
      </c>
      <c r="L163" s="1">
        <v>0.0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226</v>
      </c>
      <c r="B164" s="1">
        <v>1.0</v>
      </c>
      <c r="C164" s="1">
        <v>0.0</v>
      </c>
      <c r="D164" s="1">
        <v>0.0</v>
      </c>
      <c r="E164" s="1">
        <v>0.0</v>
      </c>
      <c r="F164" s="1">
        <v>23.0</v>
      </c>
      <c r="G164" s="1">
        <v>0.0</v>
      </c>
      <c r="H164" s="6">
        <v>0.0</v>
      </c>
      <c r="I164" s="1">
        <v>0.0</v>
      </c>
      <c r="J164" s="1">
        <v>0.0</v>
      </c>
      <c r="K164" s="1">
        <v>0.0</v>
      </c>
      <c r="L164" s="1">
        <v>0.0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227</v>
      </c>
      <c r="B165" s="1">
        <v>3.0</v>
      </c>
      <c r="C165" s="1">
        <v>0.0</v>
      </c>
      <c r="D165" s="1">
        <v>0.0</v>
      </c>
      <c r="E165" s="1">
        <v>1.0</v>
      </c>
      <c r="F165" s="1">
        <v>69.0</v>
      </c>
      <c r="G165" s="1">
        <v>1.0</v>
      </c>
      <c r="H165" s="6">
        <v>0.0145</v>
      </c>
      <c r="I165" s="1">
        <v>0.0</v>
      </c>
      <c r="J165" s="1">
        <v>0.0</v>
      </c>
      <c r="K165" s="1">
        <v>0.0</v>
      </c>
      <c r="L165" s="1">
        <v>0.0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228</v>
      </c>
      <c r="B166" s="1">
        <v>5.0</v>
      </c>
      <c r="C166" s="1">
        <v>0.0</v>
      </c>
      <c r="D166" s="1">
        <v>0.0</v>
      </c>
      <c r="E166" s="1">
        <v>0.0</v>
      </c>
      <c r="F166" s="1">
        <v>115.0</v>
      </c>
      <c r="G166" s="1">
        <v>0.0</v>
      </c>
      <c r="H166" s="6">
        <v>0.0</v>
      </c>
      <c r="I166" s="1">
        <v>0.0</v>
      </c>
      <c r="J166" s="1">
        <v>0.0</v>
      </c>
      <c r="K166" s="1">
        <v>0.0</v>
      </c>
      <c r="L166" s="1">
        <v>0.0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203</v>
      </c>
      <c r="B167" s="1">
        <v>5.0</v>
      </c>
      <c r="C167" s="1">
        <v>1.0</v>
      </c>
      <c r="D167" s="1">
        <v>1.0</v>
      </c>
      <c r="E167" s="1">
        <v>0.0</v>
      </c>
      <c r="F167" s="1">
        <v>115.0</v>
      </c>
      <c r="G167" s="1">
        <v>2.0</v>
      </c>
      <c r="H167" s="6">
        <v>0.0174</v>
      </c>
      <c r="I167" s="1">
        <v>1.0</v>
      </c>
      <c r="J167" s="1">
        <v>0.0</v>
      </c>
      <c r="K167" s="1">
        <v>0.0</v>
      </c>
      <c r="L167" s="1">
        <v>0.0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209</v>
      </c>
      <c r="B168" s="1">
        <v>5.0</v>
      </c>
      <c r="C168" s="1">
        <v>1.0</v>
      </c>
      <c r="D168" s="1">
        <v>1.0</v>
      </c>
      <c r="E168" s="1">
        <v>0.0</v>
      </c>
      <c r="F168" s="1">
        <v>115.0</v>
      </c>
      <c r="G168" s="1">
        <v>2.0</v>
      </c>
      <c r="H168" s="6">
        <v>0.0174</v>
      </c>
      <c r="I168" s="1">
        <v>1.0</v>
      </c>
      <c r="J168" s="1">
        <v>0.0</v>
      </c>
      <c r="K168" s="1">
        <v>0.0</v>
      </c>
      <c r="L168" s="1">
        <v>0.0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216</v>
      </c>
      <c r="B169" s="1">
        <v>4.48</v>
      </c>
      <c r="C169" s="1">
        <v>1.0</v>
      </c>
      <c r="D169" s="1">
        <v>1.0</v>
      </c>
      <c r="E169" s="1">
        <v>0.0</v>
      </c>
      <c r="F169" s="1">
        <v>103.0</v>
      </c>
      <c r="G169" s="1">
        <v>2.0</v>
      </c>
      <c r="H169" s="6">
        <v>0.0194</v>
      </c>
      <c r="I169" s="1">
        <v>1.0</v>
      </c>
      <c r="J169" s="1">
        <v>0.0</v>
      </c>
      <c r="K169" s="1">
        <v>0.0</v>
      </c>
      <c r="L169" s="1">
        <v>0.0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229</v>
      </c>
      <c r="B170" s="1">
        <v>4.52</v>
      </c>
      <c r="C170" s="1">
        <v>0.0</v>
      </c>
      <c r="D170" s="1">
        <v>1.0</v>
      </c>
      <c r="E170" s="1">
        <v>0.0</v>
      </c>
      <c r="F170" s="1">
        <v>104.0</v>
      </c>
      <c r="G170" s="1">
        <v>1.0</v>
      </c>
      <c r="H170" s="6">
        <v>0.0096</v>
      </c>
      <c r="I170" s="1">
        <v>0.0</v>
      </c>
      <c r="J170" s="1">
        <v>-0.04</v>
      </c>
      <c r="K170" s="1">
        <v>-4.0</v>
      </c>
      <c r="L170" s="1">
        <v>-0.88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230</v>
      </c>
      <c r="B171" s="1">
        <v>5.0</v>
      </c>
      <c r="C171" s="1">
        <v>0.0</v>
      </c>
      <c r="D171" s="1">
        <v>2.0</v>
      </c>
      <c r="E171" s="1">
        <v>0.0</v>
      </c>
      <c r="F171" s="1">
        <v>115.0</v>
      </c>
      <c r="G171" s="1">
        <v>2.0</v>
      </c>
      <c r="H171" s="6">
        <v>0.0174</v>
      </c>
      <c r="I171" s="1">
        <v>0.0</v>
      </c>
      <c r="J171" s="1">
        <v>-0.07</v>
      </c>
      <c r="K171" s="1">
        <v>-8.0</v>
      </c>
      <c r="L171" s="1">
        <v>-1.6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231</v>
      </c>
      <c r="B172" s="1">
        <v>3.96</v>
      </c>
      <c r="C172" s="1">
        <v>0.0</v>
      </c>
      <c r="D172" s="1">
        <v>2.0</v>
      </c>
      <c r="E172" s="1">
        <v>1.0</v>
      </c>
      <c r="F172" s="1">
        <v>91.0</v>
      </c>
      <c r="G172" s="1">
        <v>3.0</v>
      </c>
      <c r="H172" s="6">
        <v>0.033</v>
      </c>
      <c r="I172" s="1">
        <v>0.0</v>
      </c>
      <c r="J172" s="1">
        <v>-0.09</v>
      </c>
      <c r="K172" s="1">
        <v>-8.0</v>
      </c>
      <c r="L172" s="1">
        <v>-2.02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5.86"/>
    <col customWidth="1" min="2" max="26" width="8.71"/>
  </cols>
  <sheetData>
    <row r="1">
      <c r="A1" s="1" t="s">
        <v>0</v>
      </c>
      <c r="B1" s="1" t="s">
        <v>1</v>
      </c>
      <c r="C1" s="1" t="s">
        <v>18</v>
      </c>
      <c r="D1" s="1">
        <v>4.0</v>
      </c>
      <c r="E1" s="1">
        <v>-4.0</v>
      </c>
      <c r="F1" s="3" t="s">
        <v>15</v>
      </c>
      <c r="G1" s="1" t="s">
        <v>19</v>
      </c>
      <c r="H1" s="6" t="s">
        <v>20</v>
      </c>
      <c r="I1" s="1" t="s">
        <v>22</v>
      </c>
      <c r="J1" s="1" t="s">
        <v>23</v>
      </c>
      <c r="K1" s="3" t="s">
        <v>24</v>
      </c>
      <c r="L1" s="1" t="s">
        <v>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21</v>
      </c>
      <c r="B2" s="1">
        <v>5.0</v>
      </c>
      <c r="C2" s="1">
        <v>115.0</v>
      </c>
      <c r="D2" s="1">
        <v>75.0</v>
      </c>
      <c r="E2" s="1">
        <v>13.0</v>
      </c>
      <c r="F2" s="1">
        <v>4.0</v>
      </c>
      <c r="G2" s="1">
        <v>92.0</v>
      </c>
      <c r="H2" s="6">
        <v>0.8</v>
      </c>
      <c r="I2" s="1">
        <v>5.77</v>
      </c>
      <c r="J2" s="1">
        <v>2.16</v>
      </c>
      <c r="K2" s="1">
        <v>248.0</v>
      </c>
      <c r="L2" s="1">
        <v>49.6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27</v>
      </c>
      <c r="B3" s="1">
        <v>5.0</v>
      </c>
      <c r="C3" s="1">
        <v>115.0</v>
      </c>
      <c r="D3" s="1">
        <v>67.0</v>
      </c>
      <c r="E3" s="1">
        <v>6.0</v>
      </c>
      <c r="F3" s="1">
        <v>12.0</v>
      </c>
      <c r="G3" s="1">
        <v>85.0</v>
      </c>
      <c r="H3" s="6">
        <v>0.7391</v>
      </c>
      <c r="I3" s="1">
        <v>11.17</v>
      </c>
      <c r="J3" s="1">
        <v>2.12</v>
      </c>
      <c r="K3" s="1">
        <v>244.0</v>
      </c>
      <c r="L3" s="1">
        <v>48.8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14</v>
      </c>
      <c r="B4" s="1">
        <v>5.0</v>
      </c>
      <c r="C4" s="1">
        <v>115.0</v>
      </c>
      <c r="D4" s="1">
        <v>62.0</v>
      </c>
      <c r="E4" s="1">
        <v>1.0</v>
      </c>
      <c r="F4" s="1">
        <v>8.0</v>
      </c>
      <c r="G4" s="1">
        <v>71.0</v>
      </c>
      <c r="H4" s="6">
        <v>0.6174</v>
      </c>
      <c r="I4" s="1">
        <v>62.0</v>
      </c>
      <c r="J4" s="1">
        <v>2.12</v>
      </c>
      <c r="K4" s="1">
        <v>244.0</v>
      </c>
      <c r="L4" s="1">
        <v>48.8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31</v>
      </c>
      <c r="B5" s="1">
        <v>5.0</v>
      </c>
      <c r="C5" s="1">
        <v>115.0</v>
      </c>
      <c r="D5" s="1">
        <v>66.0</v>
      </c>
      <c r="E5" s="1">
        <v>6.0</v>
      </c>
      <c r="F5" s="1">
        <v>8.0</v>
      </c>
      <c r="G5" s="1">
        <v>80.0</v>
      </c>
      <c r="H5" s="6">
        <v>0.6957</v>
      </c>
      <c r="I5" s="1">
        <v>11.0</v>
      </c>
      <c r="J5" s="1">
        <v>2.09</v>
      </c>
      <c r="K5" s="1">
        <v>240.0</v>
      </c>
      <c r="L5" s="1">
        <v>48.0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40</v>
      </c>
      <c r="B6" s="1">
        <v>5.0</v>
      </c>
      <c r="C6" s="1">
        <v>115.0</v>
      </c>
      <c r="D6" s="1">
        <v>61.0</v>
      </c>
      <c r="E6" s="1">
        <v>5.0</v>
      </c>
      <c r="F6" s="1">
        <v>3.0</v>
      </c>
      <c r="G6" s="1">
        <v>69.0</v>
      </c>
      <c r="H6" s="6">
        <v>0.6</v>
      </c>
      <c r="I6" s="1">
        <v>12.2</v>
      </c>
      <c r="J6" s="1">
        <v>1.95</v>
      </c>
      <c r="K6" s="1">
        <v>224.0</v>
      </c>
      <c r="L6" s="1">
        <v>44.8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38</v>
      </c>
      <c r="B7" s="1">
        <v>5.0</v>
      </c>
      <c r="C7" s="1">
        <v>115.0</v>
      </c>
      <c r="D7" s="1">
        <v>66.0</v>
      </c>
      <c r="E7" s="1">
        <v>10.0</v>
      </c>
      <c r="F7" s="1">
        <v>17.0</v>
      </c>
      <c r="G7" s="1">
        <v>93.0</v>
      </c>
      <c r="H7" s="6">
        <v>0.8087</v>
      </c>
      <c r="I7" s="1">
        <v>6.6</v>
      </c>
      <c r="J7" s="1">
        <v>1.95</v>
      </c>
      <c r="K7" s="1">
        <v>224.0</v>
      </c>
      <c r="L7" s="1">
        <v>44.8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45</v>
      </c>
      <c r="B8" s="1">
        <v>5.0</v>
      </c>
      <c r="C8" s="1">
        <v>115.0</v>
      </c>
      <c r="D8" s="1">
        <v>57.0</v>
      </c>
      <c r="E8" s="1">
        <v>2.0</v>
      </c>
      <c r="F8" s="1">
        <v>13.0</v>
      </c>
      <c r="G8" s="1">
        <v>72.0</v>
      </c>
      <c r="H8" s="6">
        <v>0.6261</v>
      </c>
      <c r="I8" s="1">
        <v>28.5</v>
      </c>
      <c r="J8" s="1">
        <v>1.91</v>
      </c>
      <c r="K8" s="1">
        <v>220.0</v>
      </c>
      <c r="L8" s="1">
        <v>44.0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43</v>
      </c>
      <c r="B9" s="1">
        <v>5.0</v>
      </c>
      <c r="C9" s="1">
        <v>115.0</v>
      </c>
      <c r="D9" s="1">
        <v>62.0</v>
      </c>
      <c r="E9" s="1">
        <v>9.0</v>
      </c>
      <c r="F9" s="1">
        <v>17.0</v>
      </c>
      <c r="G9" s="1">
        <v>88.0</v>
      </c>
      <c r="H9" s="6">
        <v>0.7652</v>
      </c>
      <c r="I9" s="1">
        <v>6.89</v>
      </c>
      <c r="J9" s="1">
        <v>1.84</v>
      </c>
      <c r="K9" s="1">
        <v>212.0</v>
      </c>
      <c r="L9" s="1">
        <v>42.4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49</v>
      </c>
      <c r="B10" s="1">
        <v>5.0</v>
      </c>
      <c r="C10" s="1">
        <v>115.0</v>
      </c>
      <c r="D10" s="1">
        <v>59.0</v>
      </c>
      <c r="E10" s="1">
        <v>6.0</v>
      </c>
      <c r="F10" s="1">
        <v>13.0</v>
      </c>
      <c r="G10" s="1">
        <v>78.0</v>
      </c>
      <c r="H10" s="6">
        <v>0.6783</v>
      </c>
      <c r="I10" s="1">
        <v>9.83</v>
      </c>
      <c r="J10" s="1">
        <v>1.84</v>
      </c>
      <c r="K10" s="1">
        <v>212.0</v>
      </c>
      <c r="L10" s="1">
        <v>42.4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54</v>
      </c>
      <c r="B11" s="1">
        <v>5.0</v>
      </c>
      <c r="C11" s="1">
        <v>115.0</v>
      </c>
      <c r="D11" s="1">
        <v>53.0</v>
      </c>
      <c r="E11" s="1">
        <v>2.0</v>
      </c>
      <c r="F11" s="1">
        <v>4.0</v>
      </c>
      <c r="G11" s="1">
        <v>59.0</v>
      </c>
      <c r="H11" s="6">
        <v>0.513</v>
      </c>
      <c r="I11" s="1">
        <v>26.5</v>
      </c>
      <c r="J11" s="1">
        <v>1.77</v>
      </c>
      <c r="K11" s="1">
        <v>204.0</v>
      </c>
      <c r="L11" s="1">
        <v>40.8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57</v>
      </c>
      <c r="B12" s="1">
        <v>5.0</v>
      </c>
      <c r="C12" s="1">
        <v>115.0</v>
      </c>
      <c r="D12" s="1">
        <v>54.0</v>
      </c>
      <c r="E12" s="1">
        <v>4.0</v>
      </c>
      <c r="F12" s="1">
        <v>4.0</v>
      </c>
      <c r="G12" s="1">
        <v>62.0</v>
      </c>
      <c r="H12" s="6">
        <v>0.5391</v>
      </c>
      <c r="I12" s="1">
        <v>13.5</v>
      </c>
      <c r="J12" s="1">
        <v>1.74</v>
      </c>
      <c r="K12" s="1">
        <v>200.0</v>
      </c>
      <c r="L12" s="1">
        <v>40.0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59</v>
      </c>
      <c r="B13" s="1">
        <v>5.0</v>
      </c>
      <c r="C13" s="1">
        <v>115.0</v>
      </c>
      <c r="D13" s="1">
        <v>57.0</v>
      </c>
      <c r="E13" s="1">
        <v>9.0</v>
      </c>
      <c r="F13" s="1">
        <v>0.0</v>
      </c>
      <c r="G13" s="1">
        <v>66.0</v>
      </c>
      <c r="H13" s="6">
        <v>0.5739</v>
      </c>
      <c r="I13" s="1">
        <v>6.33</v>
      </c>
      <c r="J13" s="1">
        <v>1.67</v>
      </c>
      <c r="K13" s="1">
        <v>192.0</v>
      </c>
      <c r="L13" s="1">
        <v>38.4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67</v>
      </c>
      <c r="B14" s="1">
        <v>5.0</v>
      </c>
      <c r="C14" s="1">
        <v>115.0</v>
      </c>
      <c r="D14" s="1">
        <v>59.0</v>
      </c>
      <c r="E14" s="1">
        <v>12.0</v>
      </c>
      <c r="F14" s="1">
        <v>2.0</v>
      </c>
      <c r="G14" s="1">
        <v>73.0</v>
      </c>
      <c r="H14" s="6">
        <v>0.6348</v>
      </c>
      <c r="I14" s="1">
        <v>4.92</v>
      </c>
      <c r="J14" s="1">
        <v>1.63</v>
      </c>
      <c r="K14" s="1">
        <v>188.0</v>
      </c>
      <c r="L14" s="1">
        <v>37.6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65</v>
      </c>
      <c r="B15" s="1">
        <v>5.0</v>
      </c>
      <c r="C15" s="1">
        <v>115.0</v>
      </c>
      <c r="D15" s="1">
        <v>51.0</v>
      </c>
      <c r="E15" s="1">
        <v>5.0</v>
      </c>
      <c r="F15" s="1">
        <v>8.0</v>
      </c>
      <c r="G15" s="1">
        <v>64.0</v>
      </c>
      <c r="H15" s="6">
        <v>0.5565</v>
      </c>
      <c r="I15" s="1">
        <v>10.2</v>
      </c>
      <c r="J15" s="1">
        <v>1.6</v>
      </c>
      <c r="K15" s="1">
        <v>184.0</v>
      </c>
      <c r="L15" s="1">
        <v>36.8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35</v>
      </c>
      <c r="B16" s="1">
        <v>5.0</v>
      </c>
      <c r="C16" s="1">
        <v>115.0</v>
      </c>
      <c r="D16" s="1">
        <v>57.0</v>
      </c>
      <c r="E16" s="1">
        <v>11.0</v>
      </c>
      <c r="F16" s="1">
        <v>5.0</v>
      </c>
      <c r="G16" s="1">
        <v>73.0</v>
      </c>
      <c r="H16" s="6">
        <v>0.6348</v>
      </c>
      <c r="I16" s="1">
        <v>5.18</v>
      </c>
      <c r="J16" s="1">
        <v>1.6</v>
      </c>
      <c r="K16" s="1">
        <v>184.0</v>
      </c>
      <c r="L16" s="1">
        <v>36.8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72</v>
      </c>
      <c r="B17" s="1">
        <v>5.0</v>
      </c>
      <c r="C17" s="1">
        <v>115.0</v>
      </c>
      <c r="D17" s="1">
        <v>52.0</v>
      </c>
      <c r="E17" s="1">
        <v>6.0</v>
      </c>
      <c r="F17" s="1">
        <v>7.0</v>
      </c>
      <c r="G17" s="1">
        <v>65.0</v>
      </c>
      <c r="H17" s="6">
        <v>0.5652</v>
      </c>
      <c r="I17" s="1">
        <v>8.67</v>
      </c>
      <c r="J17" s="1">
        <v>1.6</v>
      </c>
      <c r="K17" s="1">
        <v>184.0</v>
      </c>
      <c r="L17" s="1">
        <v>36.8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47</v>
      </c>
      <c r="B18" s="1">
        <v>5.0</v>
      </c>
      <c r="C18" s="1">
        <v>104.0</v>
      </c>
      <c r="D18" s="1">
        <v>57.0</v>
      </c>
      <c r="E18" s="1">
        <v>12.0</v>
      </c>
      <c r="F18" s="1">
        <v>11.0</v>
      </c>
      <c r="G18" s="1">
        <v>80.0</v>
      </c>
      <c r="H18" s="6">
        <v>0.7692</v>
      </c>
      <c r="I18" s="1">
        <v>4.75</v>
      </c>
      <c r="J18" s="1">
        <v>1.73</v>
      </c>
      <c r="K18" s="1">
        <v>180.0</v>
      </c>
      <c r="L18" s="1">
        <v>36.0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75</v>
      </c>
      <c r="B19" s="1">
        <v>5.0</v>
      </c>
      <c r="C19" s="1">
        <v>115.0</v>
      </c>
      <c r="D19" s="1">
        <v>53.0</v>
      </c>
      <c r="E19" s="1">
        <v>9.0</v>
      </c>
      <c r="F19" s="1">
        <v>0.0</v>
      </c>
      <c r="G19" s="1">
        <v>62.0</v>
      </c>
      <c r="H19" s="6">
        <v>0.5391</v>
      </c>
      <c r="I19" s="1">
        <v>5.89</v>
      </c>
      <c r="J19" s="1">
        <v>1.53</v>
      </c>
      <c r="K19" s="1">
        <v>176.0</v>
      </c>
      <c r="L19" s="1">
        <v>35.2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80</v>
      </c>
      <c r="B20" s="1">
        <v>5.0</v>
      </c>
      <c r="C20" s="1">
        <v>115.0</v>
      </c>
      <c r="D20" s="1">
        <v>46.0</v>
      </c>
      <c r="E20" s="1">
        <v>2.0</v>
      </c>
      <c r="F20" s="1">
        <v>0.0</v>
      </c>
      <c r="G20" s="1">
        <v>48.0</v>
      </c>
      <c r="H20" s="6">
        <v>0.4174</v>
      </c>
      <c r="I20" s="1">
        <v>23.0</v>
      </c>
      <c r="J20" s="1">
        <v>1.53</v>
      </c>
      <c r="K20" s="1">
        <v>176.0</v>
      </c>
      <c r="L20" s="1">
        <v>35.2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70</v>
      </c>
      <c r="B21" s="1">
        <v>5.0</v>
      </c>
      <c r="C21" s="1">
        <v>115.0</v>
      </c>
      <c r="D21" s="1">
        <v>49.0</v>
      </c>
      <c r="E21" s="1">
        <v>5.0</v>
      </c>
      <c r="F21" s="1">
        <v>7.0</v>
      </c>
      <c r="G21" s="1">
        <v>61.0</v>
      </c>
      <c r="H21" s="6">
        <v>0.5304</v>
      </c>
      <c r="I21" s="1">
        <v>9.8</v>
      </c>
      <c r="J21" s="1">
        <v>1.53</v>
      </c>
      <c r="K21" s="1">
        <v>176.0</v>
      </c>
      <c r="L21" s="1">
        <v>35.2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78</v>
      </c>
      <c r="B22" s="1">
        <v>5.0</v>
      </c>
      <c r="C22" s="1">
        <v>115.0</v>
      </c>
      <c r="D22" s="1">
        <v>46.0</v>
      </c>
      <c r="E22" s="1">
        <v>4.0</v>
      </c>
      <c r="F22" s="1">
        <v>20.0</v>
      </c>
      <c r="G22" s="1">
        <v>70.0</v>
      </c>
      <c r="H22" s="6">
        <v>0.6087</v>
      </c>
      <c r="I22" s="1">
        <v>11.5</v>
      </c>
      <c r="J22" s="1">
        <v>1.46</v>
      </c>
      <c r="K22" s="1">
        <v>168.0</v>
      </c>
      <c r="L22" s="1">
        <v>33.6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52</v>
      </c>
      <c r="B23" s="1">
        <v>5.0</v>
      </c>
      <c r="C23" s="1">
        <v>115.0</v>
      </c>
      <c r="D23" s="1">
        <v>48.0</v>
      </c>
      <c r="E23" s="1">
        <v>6.0</v>
      </c>
      <c r="F23" s="1">
        <v>7.0</v>
      </c>
      <c r="G23" s="1">
        <v>61.0</v>
      </c>
      <c r="H23" s="6">
        <v>0.5304</v>
      </c>
      <c r="I23" s="1">
        <v>8.0</v>
      </c>
      <c r="J23" s="1">
        <v>1.46</v>
      </c>
      <c r="K23" s="1">
        <v>168.0</v>
      </c>
      <c r="L23" s="1">
        <v>33.6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85</v>
      </c>
      <c r="B24" s="1">
        <v>5.0</v>
      </c>
      <c r="C24" s="1">
        <v>115.0</v>
      </c>
      <c r="D24" s="1">
        <v>44.0</v>
      </c>
      <c r="E24" s="1">
        <v>2.0</v>
      </c>
      <c r="F24" s="1">
        <v>14.0</v>
      </c>
      <c r="G24" s="1">
        <v>60.0</v>
      </c>
      <c r="H24" s="6">
        <v>0.5217</v>
      </c>
      <c r="I24" s="1">
        <v>22.0</v>
      </c>
      <c r="J24" s="1">
        <v>1.46</v>
      </c>
      <c r="K24" s="1">
        <v>168.0</v>
      </c>
      <c r="L24" s="1">
        <v>33.6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62</v>
      </c>
      <c r="B25" s="1">
        <v>5.0</v>
      </c>
      <c r="C25" s="1">
        <v>103.0</v>
      </c>
      <c r="D25" s="1">
        <v>43.0</v>
      </c>
      <c r="E25" s="1">
        <v>3.0</v>
      </c>
      <c r="F25" s="1">
        <v>8.0</v>
      </c>
      <c r="G25" s="1">
        <v>54.0</v>
      </c>
      <c r="H25" s="6">
        <v>0.5243</v>
      </c>
      <c r="I25" s="1">
        <v>14.33</v>
      </c>
      <c r="J25" s="1">
        <v>1.55</v>
      </c>
      <c r="K25" s="1">
        <v>160.0</v>
      </c>
      <c r="L25" s="1">
        <v>32.0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88</v>
      </c>
      <c r="B26" s="1">
        <v>5.0</v>
      </c>
      <c r="C26" s="1">
        <v>115.0</v>
      </c>
      <c r="D26" s="1">
        <v>41.0</v>
      </c>
      <c r="E26" s="1">
        <v>2.0</v>
      </c>
      <c r="F26" s="1">
        <v>11.0</v>
      </c>
      <c r="G26" s="1">
        <v>54.0</v>
      </c>
      <c r="H26" s="6">
        <v>0.4696</v>
      </c>
      <c r="I26" s="1">
        <v>20.5</v>
      </c>
      <c r="J26" s="1">
        <v>1.36</v>
      </c>
      <c r="K26" s="1">
        <v>156.0</v>
      </c>
      <c r="L26" s="1">
        <v>31.2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82</v>
      </c>
      <c r="B27" s="1">
        <v>5.0</v>
      </c>
      <c r="C27" s="1">
        <v>115.0</v>
      </c>
      <c r="D27" s="1">
        <v>47.0</v>
      </c>
      <c r="E27" s="1">
        <v>10.0</v>
      </c>
      <c r="F27" s="1">
        <v>2.0</v>
      </c>
      <c r="G27" s="1">
        <v>59.0</v>
      </c>
      <c r="H27" s="6">
        <v>0.513</v>
      </c>
      <c r="I27" s="1">
        <v>4.7</v>
      </c>
      <c r="J27" s="1">
        <v>1.29</v>
      </c>
      <c r="K27" s="1">
        <v>148.0</v>
      </c>
      <c r="L27" s="1">
        <v>29.6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93</v>
      </c>
      <c r="B28" s="1">
        <v>5.0</v>
      </c>
      <c r="C28" s="1">
        <v>115.0</v>
      </c>
      <c r="D28" s="1">
        <v>49.0</v>
      </c>
      <c r="E28" s="1">
        <v>13.0</v>
      </c>
      <c r="F28" s="1">
        <v>4.0</v>
      </c>
      <c r="G28" s="1">
        <v>66.0</v>
      </c>
      <c r="H28" s="6">
        <v>0.5739</v>
      </c>
      <c r="I28" s="1">
        <v>3.77</v>
      </c>
      <c r="J28" s="1">
        <v>1.25</v>
      </c>
      <c r="K28" s="1">
        <v>144.0</v>
      </c>
      <c r="L28" s="1">
        <v>28.8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100</v>
      </c>
      <c r="B29" s="1">
        <v>5.0</v>
      </c>
      <c r="C29" s="1">
        <v>115.0</v>
      </c>
      <c r="D29" s="1">
        <v>45.0</v>
      </c>
      <c r="E29" s="1">
        <v>10.0</v>
      </c>
      <c r="F29" s="1">
        <v>6.0</v>
      </c>
      <c r="G29" s="1">
        <v>61.0</v>
      </c>
      <c r="H29" s="6">
        <v>0.5304</v>
      </c>
      <c r="I29" s="1">
        <v>4.5</v>
      </c>
      <c r="J29" s="1">
        <v>1.22</v>
      </c>
      <c r="K29" s="1">
        <v>140.0</v>
      </c>
      <c r="L29" s="1">
        <v>28.0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98</v>
      </c>
      <c r="B30" s="1">
        <v>5.0</v>
      </c>
      <c r="C30" s="1">
        <v>115.0</v>
      </c>
      <c r="D30" s="1">
        <v>44.0</v>
      </c>
      <c r="E30" s="1">
        <v>9.0</v>
      </c>
      <c r="F30" s="1">
        <v>0.0</v>
      </c>
      <c r="G30" s="1">
        <v>53.0</v>
      </c>
      <c r="H30" s="6">
        <v>0.4609</v>
      </c>
      <c r="I30" s="1">
        <v>4.89</v>
      </c>
      <c r="J30" s="1">
        <v>1.22</v>
      </c>
      <c r="K30" s="1">
        <v>140.0</v>
      </c>
      <c r="L30" s="1">
        <v>28.0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102</v>
      </c>
      <c r="B31" s="1">
        <v>5.0</v>
      </c>
      <c r="C31" s="1">
        <v>115.0</v>
      </c>
      <c r="D31" s="1">
        <v>38.0</v>
      </c>
      <c r="E31" s="1">
        <v>4.0</v>
      </c>
      <c r="F31" s="1">
        <v>16.0</v>
      </c>
      <c r="G31" s="1">
        <v>58.0</v>
      </c>
      <c r="H31" s="6">
        <v>0.5043</v>
      </c>
      <c r="I31" s="1">
        <v>9.5</v>
      </c>
      <c r="J31" s="1">
        <v>1.18</v>
      </c>
      <c r="K31" s="1">
        <v>136.0</v>
      </c>
      <c r="L31" s="1">
        <v>27.2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91</v>
      </c>
      <c r="B32" s="1">
        <v>5.0</v>
      </c>
      <c r="C32" s="1">
        <v>115.0</v>
      </c>
      <c r="D32" s="1">
        <v>35.0</v>
      </c>
      <c r="E32" s="1">
        <v>3.0</v>
      </c>
      <c r="F32" s="1">
        <v>18.0</v>
      </c>
      <c r="G32" s="1">
        <v>56.0</v>
      </c>
      <c r="H32" s="6">
        <v>0.487</v>
      </c>
      <c r="I32" s="1">
        <v>11.67</v>
      </c>
      <c r="J32" s="1">
        <v>1.11</v>
      </c>
      <c r="K32" s="1">
        <v>128.0</v>
      </c>
      <c r="L32" s="1">
        <v>25.6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104</v>
      </c>
      <c r="B33" s="1">
        <v>5.0</v>
      </c>
      <c r="C33" s="1">
        <v>115.0</v>
      </c>
      <c r="D33" s="1">
        <v>37.0</v>
      </c>
      <c r="E33" s="1">
        <v>5.0</v>
      </c>
      <c r="F33" s="1">
        <v>11.0</v>
      </c>
      <c r="G33" s="1">
        <v>53.0</v>
      </c>
      <c r="H33" s="6">
        <v>0.4609</v>
      </c>
      <c r="I33" s="1">
        <v>7.4</v>
      </c>
      <c r="J33" s="1">
        <v>1.11</v>
      </c>
      <c r="K33" s="1">
        <v>128.0</v>
      </c>
      <c r="L33" s="1">
        <v>25.6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95</v>
      </c>
      <c r="B34" s="1">
        <v>5.0</v>
      </c>
      <c r="C34" s="1">
        <v>115.0</v>
      </c>
      <c r="D34" s="1">
        <v>34.0</v>
      </c>
      <c r="E34" s="1">
        <v>3.0</v>
      </c>
      <c r="F34" s="1">
        <v>13.0</v>
      </c>
      <c r="G34" s="1">
        <v>50.0</v>
      </c>
      <c r="H34" s="6">
        <v>0.4348</v>
      </c>
      <c r="I34" s="1">
        <v>11.33</v>
      </c>
      <c r="J34" s="1">
        <v>1.08</v>
      </c>
      <c r="K34" s="1">
        <v>124.0</v>
      </c>
      <c r="L34" s="1">
        <v>24.8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106</v>
      </c>
      <c r="B35" s="1">
        <v>5.0</v>
      </c>
      <c r="C35" s="1">
        <v>115.0</v>
      </c>
      <c r="D35" s="1">
        <v>32.0</v>
      </c>
      <c r="E35" s="1">
        <v>5.0</v>
      </c>
      <c r="F35" s="1">
        <v>0.0</v>
      </c>
      <c r="G35" s="1">
        <v>37.0</v>
      </c>
      <c r="H35" s="6">
        <v>0.3217</v>
      </c>
      <c r="I35" s="1">
        <v>6.4</v>
      </c>
      <c r="J35" s="1">
        <v>0.94</v>
      </c>
      <c r="K35" s="1">
        <v>108.0</v>
      </c>
      <c r="L35" s="1">
        <v>21.6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108</v>
      </c>
      <c r="B36" s="1">
        <v>5.0</v>
      </c>
      <c r="C36" s="1">
        <v>115.0</v>
      </c>
      <c r="D36" s="1">
        <v>21.0</v>
      </c>
      <c r="E36" s="1">
        <v>1.0</v>
      </c>
      <c r="F36" s="1">
        <v>15.0</v>
      </c>
      <c r="G36" s="1">
        <v>37.0</v>
      </c>
      <c r="H36" s="6">
        <v>0.3217</v>
      </c>
      <c r="I36" s="1">
        <v>21.0</v>
      </c>
      <c r="J36" s="1">
        <v>0.7</v>
      </c>
      <c r="K36" s="1">
        <v>80.0</v>
      </c>
      <c r="L36" s="1">
        <v>16.0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110</v>
      </c>
      <c r="B37" s="1">
        <v>5.0</v>
      </c>
      <c r="C37" s="1">
        <v>115.0</v>
      </c>
      <c r="D37" s="1">
        <v>25.0</v>
      </c>
      <c r="E37" s="1">
        <v>5.0</v>
      </c>
      <c r="F37" s="1">
        <v>15.0</v>
      </c>
      <c r="G37" s="1">
        <v>45.0</v>
      </c>
      <c r="H37" s="6">
        <v>0.3913</v>
      </c>
      <c r="I37" s="1">
        <v>5.0</v>
      </c>
      <c r="J37" s="1">
        <v>0.7</v>
      </c>
      <c r="K37" s="1">
        <v>80.0</v>
      </c>
      <c r="L37" s="1">
        <v>16.0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6" width="8.71"/>
  </cols>
  <sheetData>
    <row r="1">
      <c r="A1" s="1" t="s">
        <v>0</v>
      </c>
      <c r="B1" s="1" t="s">
        <v>1</v>
      </c>
      <c r="C1" s="1">
        <v>4.0</v>
      </c>
      <c r="D1" s="1">
        <v>-4.0</v>
      </c>
      <c r="E1" s="3" t="s">
        <v>15</v>
      </c>
      <c r="F1" s="1" t="s">
        <v>18</v>
      </c>
      <c r="G1" s="1" t="s">
        <v>19</v>
      </c>
      <c r="H1" s="6" t="s">
        <v>20</v>
      </c>
      <c r="I1" s="1" t="s">
        <v>22</v>
      </c>
      <c r="J1" s="1" t="s">
        <v>23</v>
      </c>
      <c r="K1" s="3" t="s">
        <v>24</v>
      </c>
      <c r="L1" s="1" t="s">
        <v>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46</v>
      </c>
      <c r="B2" s="1">
        <v>5.0</v>
      </c>
      <c r="C2" s="1">
        <v>14.0</v>
      </c>
      <c r="D2" s="1">
        <v>0.0</v>
      </c>
      <c r="E2" s="1">
        <v>0.0</v>
      </c>
      <c r="F2" s="1">
        <v>20.0</v>
      </c>
      <c r="G2" s="1">
        <v>14.0</v>
      </c>
      <c r="H2" s="6">
        <v>0.7</v>
      </c>
      <c r="I2" s="1" t="s">
        <v>73</v>
      </c>
      <c r="J2" s="1">
        <v>2.8</v>
      </c>
      <c r="K2" s="1">
        <v>56.0</v>
      </c>
      <c r="L2" s="1">
        <v>11.2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61</v>
      </c>
      <c r="B3" s="1">
        <v>4.48</v>
      </c>
      <c r="C3" s="1">
        <v>12.0</v>
      </c>
      <c r="D3" s="1">
        <v>0.0</v>
      </c>
      <c r="E3" s="1">
        <v>0.0</v>
      </c>
      <c r="F3" s="1">
        <v>18.0</v>
      </c>
      <c r="G3" s="1">
        <v>12.0</v>
      </c>
      <c r="H3" s="6">
        <v>0.6667</v>
      </c>
      <c r="I3" s="1" t="s">
        <v>73</v>
      </c>
      <c r="J3" s="1">
        <v>2.67</v>
      </c>
      <c r="K3" s="1">
        <v>48.0</v>
      </c>
      <c r="L3" s="1">
        <v>10.71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9</v>
      </c>
      <c r="B4" s="1">
        <v>5.0</v>
      </c>
      <c r="C4" s="1">
        <v>13.0</v>
      </c>
      <c r="D4" s="1">
        <v>0.0</v>
      </c>
      <c r="E4" s="1">
        <v>1.0</v>
      </c>
      <c r="F4" s="1">
        <v>20.0</v>
      </c>
      <c r="G4" s="1">
        <v>14.0</v>
      </c>
      <c r="H4" s="6">
        <v>0.7</v>
      </c>
      <c r="I4" s="1" t="s">
        <v>73</v>
      </c>
      <c r="J4" s="1">
        <v>2.6</v>
      </c>
      <c r="K4" s="1">
        <v>52.0</v>
      </c>
      <c r="L4" s="1">
        <v>10.4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58</v>
      </c>
      <c r="B5" s="1">
        <v>5.0</v>
      </c>
      <c r="C5" s="1">
        <v>12.0</v>
      </c>
      <c r="D5" s="1">
        <v>0.0</v>
      </c>
      <c r="E5" s="1">
        <v>1.0</v>
      </c>
      <c r="F5" s="1">
        <v>20.0</v>
      </c>
      <c r="G5" s="1">
        <v>13.0</v>
      </c>
      <c r="H5" s="6">
        <v>0.65</v>
      </c>
      <c r="I5" s="1" t="s">
        <v>73</v>
      </c>
      <c r="J5" s="1">
        <v>2.4</v>
      </c>
      <c r="K5" s="1">
        <v>48.0</v>
      </c>
      <c r="L5" s="1">
        <v>9.6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50</v>
      </c>
      <c r="B6" s="1">
        <v>5.0</v>
      </c>
      <c r="C6" s="1">
        <v>11.0</v>
      </c>
      <c r="D6" s="1">
        <v>1.0</v>
      </c>
      <c r="E6" s="1">
        <v>0.0</v>
      </c>
      <c r="F6" s="1">
        <v>20.0</v>
      </c>
      <c r="G6" s="1">
        <v>12.0</v>
      </c>
      <c r="H6" s="6">
        <v>0.6</v>
      </c>
      <c r="I6" s="1">
        <v>11.0</v>
      </c>
      <c r="J6" s="1">
        <v>2.0</v>
      </c>
      <c r="K6" s="1">
        <v>40.0</v>
      </c>
      <c r="L6" s="1">
        <v>8.0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51</v>
      </c>
      <c r="B7" s="1">
        <v>5.0</v>
      </c>
      <c r="C7" s="1">
        <v>10.0</v>
      </c>
      <c r="D7" s="1">
        <v>0.0</v>
      </c>
      <c r="E7" s="1">
        <v>0.0</v>
      </c>
      <c r="F7" s="1">
        <v>20.0</v>
      </c>
      <c r="G7" s="1">
        <v>10.0</v>
      </c>
      <c r="H7" s="6">
        <v>0.5</v>
      </c>
      <c r="I7" s="1" t="s">
        <v>73</v>
      </c>
      <c r="J7" s="1">
        <v>2.0</v>
      </c>
      <c r="K7" s="1">
        <v>40.0</v>
      </c>
      <c r="L7" s="1">
        <v>8.0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28</v>
      </c>
      <c r="B8" s="1">
        <v>5.0</v>
      </c>
      <c r="C8" s="1">
        <v>10.0</v>
      </c>
      <c r="D8" s="1">
        <v>0.0</v>
      </c>
      <c r="E8" s="1">
        <v>0.0</v>
      </c>
      <c r="F8" s="1">
        <v>20.0</v>
      </c>
      <c r="G8" s="1">
        <v>10.0</v>
      </c>
      <c r="H8" s="6">
        <v>0.5</v>
      </c>
      <c r="I8" s="1" t="s">
        <v>73</v>
      </c>
      <c r="J8" s="1">
        <v>2.0</v>
      </c>
      <c r="K8" s="1">
        <v>40.0</v>
      </c>
      <c r="L8" s="1">
        <v>8.0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42</v>
      </c>
      <c r="B9" s="1">
        <v>5.0</v>
      </c>
      <c r="C9" s="1">
        <v>12.0</v>
      </c>
      <c r="D9" s="1">
        <v>3.0</v>
      </c>
      <c r="E9" s="1">
        <v>0.0</v>
      </c>
      <c r="F9" s="1">
        <v>20.0</v>
      </c>
      <c r="G9" s="1">
        <v>15.0</v>
      </c>
      <c r="H9" s="6">
        <v>0.75</v>
      </c>
      <c r="I9" s="1">
        <v>4.0</v>
      </c>
      <c r="J9" s="1">
        <v>1.8</v>
      </c>
      <c r="K9" s="1">
        <v>36.0</v>
      </c>
      <c r="L9" s="1">
        <v>7.2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63</v>
      </c>
      <c r="B10" s="1">
        <v>5.0</v>
      </c>
      <c r="C10" s="1">
        <v>9.0</v>
      </c>
      <c r="D10" s="1">
        <v>0.0</v>
      </c>
      <c r="E10" s="1">
        <v>1.0</v>
      </c>
      <c r="F10" s="1">
        <v>20.0</v>
      </c>
      <c r="G10" s="1">
        <v>10.0</v>
      </c>
      <c r="H10" s="6">
        <v>0.5</v>
      </c>
      <c r="I10" s="1" t="s">
        <v>73</v>
      </c>
      <c r="J10" s="1">
        <v>1.8</v>
      </c>
      <c r="K10" s="1">
        <v>36.0</v>
      </c>
      <c r="L10" s="1">
        <v>7.2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118</v>
      </c>
      <c r="B11" s="1">
        <v>5.0</v>
      </c>
      <c r="C11" s="1">
        <v>9.0</v>
      </c>
      <c r="D11" s="1">
        <v>0.0</v>
      </c>
      <c r="E11" s="1">
        <v>3.0</v>
      </c>
      <c r="F11" s="1">
        <v>20.0</v>
      </c>
      <c r="G11" s="1">
        <v>12.0</v>
      </c>
      <c r="H11" s="6">
        <v>0.6</v>
      </c>
      <c r="I11" s="1" t="s">
        <v>73</v>
      </c>
      <c r="J11" s="1">
        <v>1.8</v>
      </c>
      <c r="K11" s="1">
        <v>36.0</v>
      </c>
      <c r="L11" s="1">
        <v>7.2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33</v>
      </c>
      <c r="B12" s="1">
        <v>5.0</v>
      </c>
      <c r="C12" s="1">
        <v>8.0</v>
      </c>
      <c r="D12" s="1">
        <v>0.0</v>
      </c>
      <c r="E12" s="1">
        <v>1.0</v>
      </c>
      <c r="F12" s="1">
        <v>20.0</v>
      </c>
      <c r="G12" s="1">
        <v>9.0</v>
      </c>
      <c r="H12" s="6">
        <v>0.45</v>
      </c>
      <c r="I12" s="1" t="s">
        <v>73</v>
      </c>
      <c r="J12" s="1">
        <v>1.6</v>
      </c>
      <c r="K12" s="1">
        <v>32.0</v>
      </c>
      <c r="L12" s="1">
        <v>6.4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16</v>
      </c>
      <c r="B13" s="1">
        <v>5.0</v>
      </c>
      <c r="C13" s="1">
        <v>8.0</v>
      </c>
      <c r="D13" s="1">
        <v>0.0</v>
      </c>
      <c r="E13" s="1">
        <v>2.0</v>
      </c>
      <c r="F13" s="1">
        <v>20.0</v>
      </c>
      <c r="G13" s="1">
        <v>10.0</v>
      </c>
      <c r="H13" s="6">
        <v>0.5</v>
      </c>
      <c r="I13" s="1" t="s">
        <v>73</v>
      </c>
      <c r="J13" s="1">
        <v>1.6</v>
      </c>
      <c r="K13" s="1">
        <v>32.0</v>
      </c>
      <c r="L13" s="1">
        <v>6.4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44</v>
      </c>
      <c r="B14" s="1">
        <v>5.0</v>
      </c>
      <c r="C14" s="1">
        <v>8.0</v>
      </c>
      <c r="D14" s="1">
        <v>0.0</v>
      </c>
      <c r="E14" s="1">
        <v>2.0</v>
      </c>
      <c r="F14" s="1">
        <v>20.0</v>
      </c>
      <c r="G14" s="1">
        <v>10.0</v>
      </c>
      <c r="H14" s="6">
        <v>0.5</v>
      </c>
      <c r="I14" s="1" t="s">
        <v>73</v>
      </c>
      <c r="J14" s="1">
        <v>1.6</v>
      </c>
      <c r="K14" s="1">
        <v>32.0</v>
      </c>
      <c r="L14" s="1">
        <v>6.4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11</v>
      </c>
      <c r="B15" s="1">
        <v>5.0</v>
      </c>
      <c r="C15" s="1">
        <v>7.0</v>
      </c>
      <c r="D15" s="1">
        <v>0.0</v>
      </c>
      <c r="E15" s="1">
        <v>0.0</v>
      </c>
      <c r="F15" s="1">
        <v>20.0</v>
      </c>
      <c r="G15" s="1">
        <v>7.0</v>
      </c>
      <c r="H15" s="6">
        <v>0.35</v>
      </c>
      <c r="I15" s="1" t="s">
        <v>73</v>
      </c>
      <c r="J15" s="1">
        <v>1.4</v>
      </c>
      <c r="K15" s="1">
        <v>28.0</v>
      </c>
      <c r="L15" s="1">
        <v>5.6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68</v>
      </c>
      <c r="B16" s="1">
        <v>5.0</v>
      </c>
      <c r="C16" s="1">
        <v>8.0</v>
      </c>
      <c r="D16" s="1">
        <v>1.0</v>
      </c>
      <c r="E16" s="1">
        <v>1.0</v>
      </c>
      <c r="F16" s="1">
        <v>20.0</v>
      </c>
      <c r="G16" s="1">
        <v>10.0</v>
      </c>
      <c r="H16" s="6">
        <v>0.5</v>
      </c>
      <c r="I16" s="1">
        <v>8.0</v>
      </c>
      <c r="J16" s="1">
        <v>1.4</v>
      </c>
      <c r="K16" s="1">
        <v>28.0</v>
      </c>
      <c r="L16" s="1">
        <v>5.6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55</v>
      </c>
      <c r="B17" s="1">
        <v>5.0</v>
      </c>
      <c r="C17" s="1">
        <v>7.0</v>
      </c>
      <c r="D17" s="1">
        <v>0.0</v>
      </c>
      <c r="E17" s="1">
        <v>0.0</v>
      </c>
      <c r="F17" s="1">
        <v>20.0</v>
      </c>
      <c r="G17" s="1">
        <v>7.0</v>
      </c>
      <c r="H17" s="6">
        <v>0.35</v>
      </c>
      <c r="I17" s="1" t="s">
        <v>73</v>
      </c>
      <c r="J17" s="1">
        <v>1.4</v>
      </c>
      <c r="K17" s="1">
        <v>28.0</v>
      </c>
      <c r="L17" s="1">
        <v>5.6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64</v>
      </c>
      <c r="B18" s="1">
        <v>5.0</v>
      </c>
      <c r="C18" s="1">
        <v>7.0</v>
      </c>
      <c r="D18" s="1">
        <v>0.0</v>
      </c>
      <c r="E18" s="1">
        <v>0.0</v>
      </c>
      <c r="F18" s="1">
        <v>20.0</v>
      </c>
      <c r="G18" s="1">
        <v>7.0</v>
      </c>
      <c r="H18" s="6">
        <v>0.35</v>
      </c>
      <c r="I18" s="1" t="s">
        <v>73</v>
      </c>
      <c r="J18" s="1">
        <v>1.4</v>
      </c>
      <c r="K18" s="1">
        <v>28.0</v>
      </c>
      <c r="L18" s="1">
        <v>5.6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77</v>
      </c>
      <c r="B19" s="1">
        <v>5.0</v>
      </c>
      <c r="C19" s="1">
        <v>6.0</v>
      </c>
      <c r="D19" s="1">
        <v>0.0</v>
      </c>
      <c r="E19" s="1">
        <v>0.0</v>
      </c>
      <c r="F19" s="1">
        <v>20.0</v>
      </c>
      <c r="G19" s="1">
        <v>6.0</v>
      </c>
      <c r="H19" s="6">
        <v>0.3</v>
      </c>
      <c r="I19" s="1" t="s">
        <v>73</v>
      </c>
      <c r="J19" s="1">
        <v>1.2</v>
      </c>
      <c r="K19" s="1">
        <v>24.0</v>
      </c>
      <c r="L19" s="1">
        <v>4.8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74</v>
      </c>
      <c r="B20" s="1">
        <v>5.0</v>
      </c>
      <c r="C20" s="1">
        <v>7.0</v>
      </c>
      <c r="D20" s="1">
        <v>2.0</v>
      </c>
      <c r="E20" s="1">
        <v>0.0</v>
      </c>
      <c r="F20" s="1">
        <v>20.0</v>
      </c>
      <c r="G20" s="1">
        <v>9.0</v>
      </c>
      <c r="H20" s="6">
        <v>0.45</v>
      </c>
      <c r="I20" s="1">
        <v>3.5</v>
      </c>
      <c r="J20" s="1">
        <v>1.0</v>
      </c>
      <c r="K20" s="1">
        <v>20.0</v>
      </c>
      <c r="L20" s="1">
        <v>4.0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81</v>
      </c>
      <c r="B21" s="1">
        <v>5.0</v>
      </c>
      <c r="C21" s="1">
        <v>5.0</v>
      </c>
      <c r="D21" s="1">
        <v>0.0</v>
      </c>
      <c r="E21" s="1">
        <v>0.0</v>
      </c>
      <c r="F21" s="1">
        <v>20.0</v>
      </c>
      <c r="G21" s="1">
        <v>5.0</v>
      </c>
      <c r="H21" s="6">
        <v>0.25</v>
      </c>
      <c r="I21" s="1" t="s">
        <v>73</v>
      </c>
      <c r="J21" s="1">
        <v>1.0</v>
      </c>
      <c r="K21" s="1">
        <v>20.0</v>
      </c>
      <c r="L21" s="1">
        <v>4.0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96</v>
      </c>
      <c r="B22" s="1">
        <v>5.0</v>
      </c>
      <c r="C22" s="1">
        <v>6.0</v>
      </c>
      <c r="D22" s="1">
        <v>1.0</v>
      </c>
      <c r="E22" s="1">
        <v>0.0</v>
      </c>
      <c r="F22" s="1">
        <v>20.0</v>
      </c>
      <c r="G22" s="1">
        <v>7.0</v>
      </c>
      <c r="H22" s="6">
        <v>0.35</v>
      </c>
      <c r="I22" s="1">
        <v>6.0</v>
      </c>
      <c r="J22" s="1">
        <v>1.0</v>
      </c>
      <c r="K22" s="1">
        <v>20.0</v>
      </c>
      <c r="L22" s="1">
        <v>4.0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121</v>
      </c>
      <c r="B23" s="1">
        <v>4.0</v>
      </c>
      <c r="C23" s="1">
        <v>4.0</v>
      </c>
      <c r="D23" s="1">
        <v>0.0</v>
      </c>
      <c r="E23" s="1">
        <v>0.0</v>
      </c>
      <c r="F23" s="1">
        <v>16.0</v>
      </c>
      <c r="G23" s="1">
        <v>4.0</v>
      </c>
      <c r="H23" s="6">
        <v>0.25</v>
      </c>
      <c r="I23" s="1" t="s">
        <v>73</v>
      </c>
      <c r="J23" s="1">
        <v>1.0</v>
      </c>
      <c r="K23" s="1">
        <v>16.0</v>
      </c>
      <c r="L23" s="1">
        <v>4.0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137</v>
      </c>
      <c r="B24" s="1">
        <v>5.0</v>
      </c>
      <c r="C24" s="1">
        <v>5.0</v>
      </c>
      <c r="D24" s="1">
        <v>0.0</v>
      </c>
      <c r="E24" s="1">
        <v>1.0</v>
      </c>
      <c r="F24" s="1">
        <v>20.0</v>
      </c>
      <c r="G24" s="1">
        <v>6.0</v>
      </c>
      <c r="H24" s="6">
        <v>0.3</v>
      </c>
      <c r="I24" s="1" t="s">
        <v>73</v>
      </c>
      <c r="J24" s="1">
        <v>1.0</v>
      </c>
      <c r="K24" s="1">
        <v>20.0</v>
      </c>
      <c r="L24" s="1">
        <v>4.0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92</v>
      </c>
      <c r="B25" s="1">
        <v>4.0</v>
      </c>
      <c r="C25" s="1">
        <v>4.0</v>
      </c>
      <c r="D25" s="1">
        <v>0.0</v>
      </c>
      <c r="E25" s="1">
        <v>0.0</v>
      </c>
      <c r="F25" s="1">
        <v>16.0</v>
      </c>
      <c r="G25" s="1">
        <v>4.0</v>
      </c>
      <c r="H25" s="6">
        <v>0.25</v>
      </c>
      <c r="I25" s="1" t="s">
        <v>73</v>
      </c>
      <c r="J25" s="1">
        <v>1.0</v>
      </c>
      <c r="K25" s="1">
        <v>16.0</v>
      </c>
      <c r="L25" s="1">
        <v>4.0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138</v>
      </c>
      <c r="B26" s="1">
        <v>5.0</v>
      </c>
      <c r="C26" s="1">
        <v>6.0</v>
      </c>
      <c r="D26" s="1">
        <v>1.0</v>
      </c>
      <c r="E26" s="1">
        <v>0.0</v>
      </c>
      <c r="F26" s="1">
        <v>20.0</v>
      </c>
      <c r="G26" s="1">
        <v>7.0</v>
      </c>
      <c r="H26" s="6">
        <v>0.35</v>
      </c>
      <c r="I26" s="1">
        <v>6.0</v>
      </c>
      <c r="J26" s="1">
        <v>1.0</v>
      </c>
      <c r="K26" s="1">
        <v>20.0</v>
      </c>
      <c r="L26" s="1">
        <v>4.0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139</v>
      </c>
      <c r="B27" s="1">
        <v>5.0</v>
      </c>
      <c r="C27" s="1">
        <v>5.0</v>
      </c>
      <c r="D27" s="1">
        <v>0.0</v>
      </c>
      <c r="E27" s="1">
        <v>0.0</v>
      </c>
      <c r="F27" s="1">
        <v>20.0</v>
      </c>
      <c r="G27" s="1">
        <v>5.0</v>
      </c>
      <c r="H27" s="6">
        <v>0.25</v>
      </c>
      <c r="I27" s="1" t="s">
        <v>73</v>
      </c>
      <c r="J27" s="1">
        <v>1.0</v>
      </c>
      <c r="K27" s="1">
        <v>20.0</v>
      </c>
      <c r="L27" s="1">
        <v>4.0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71</v>
      </c>
      <c r="B28" s="1">
        <v>4.52</v>
      </c>
      <c r="C28" s="1">
        <v>4.0</v>
      </c>
      <c r="D28" s="1">
        <v>0.0</v>
      </c>
      <c r="E28" s="1">
        <v>1.0</v>
      </c>
      <c r="F28" s="1">
        <v>18.0</v>
      </c>
      <c r="G28" s="1">
        <v>5.0</v>
      </c>
      <c r="H28" s="6">
        <v>0.2778</v>
      </c>
      <c r="I28" s="1" t="s">
        <v>73</v>
      </c>
      <c r="J28" s="1">
        <v>0.89</v>
      </c>
      <c r="K28" s="1">
        <v>16.0</v>
      </c>
      <c r="L28" s="1">
        <v>3.54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152</v>
      </c>
      <c r="B29" s="1">
        <v>3.52</v>
      </c>
      <c r="C29" s="1">
        <v>3.0</v>
      </c>
      <c r="D29" s="1">
        <v>0.0</v>
      </c>
      <c r="E29" s="1">
        <v>0.0</v>
      </c>
      <c r="F29" s="1">
        <v>14.0</v>
      </c>
      <c r="G29" s="1">
        <v>3.0</v>
      </c>
      <c r="H29" s="6">
        <v>0.2143</v>
      </c>
      <c r="I29" s="1" t="s">
        <v>73</v>
      </c>
      <c r="J29" s="1">
        <v>0.86</v>
      </c>
      <c r="K29" s="1">
        <v>12.0</v>
      </c>
      <c r="L29" s="1">
        <v>3.41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155</v>
      </c>
      <c r="B30" s="1">
        <v>5.0</v>
      </c>
      <c r="C30" s="1">
        <v>4.0</v>
      </c>
      <c r="D30" s="1">
        <v>0.0</v>
      </c>
      <c r="E30" s="1">
        <v>0.0</v>
      </c>
      <c r="F30" s="1">
        <v>20.0</v>
      </c>
      <c r="G30" s="1">
        <v>4.0</v>
      </c>
      <c r="H30" s="6">
        <v>0.2</v>
      </c>
      <c r="I30" s="1" t="s">
        <v>73</v>
      </c>
      <c r="J30" s="1">
        <v>0.8</v>
      </c>
      <c r="K30" s="1">
        <v>16.0</v>
      </c>
      <c r="L30" s="1">
        <v>3.2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48</v>
      </c>
      <c r="B31" s="1">
        <v>5.0</v>
      </c>
      <c r="C31" s="1">
        <v>4.0</v>
      </c>
      <c r="D31" s="1">
        <v>0.0</v>
      </c>
      <c r="E31" s="1">
        <v>0.0</v>
      </c>
      <c r="F31" s="1">
        <v>20.0</v>
      </c>
      <c r="G31" s="1">
        <v>4.0</v>
      </c>
      <c r="H31" s="6">
        <v>0.2</v>
      </c>
      <c r="I31" s="1" t="s">
        <v>73</v>
      </c>
      <c r="J31" s="1">
        <v>0.8</v>
      </c>
      <c r="K31" s="1">
        <v>16.0</v>
      </c>
      <c r="L31" s="1">
        <v>3.2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25</v>
      </c>
      <c r="B32" s="1">
        <v>5.0</v>
      </c>
      <c r="C32" s="1">
        <v>4.0</v>
      </c>
      <c r="D32" s="1">
        <v>0.0</v>
      </c>
      <c r="E32" s="1">
        <v>0.0</v>
      </c>
      <c r="F32" s="1">
        <v>20.0</v>
      </c>
      <c r="G32" s="1">
        <v>4.0</v>
      </c>
      <c r="H32" s="6">
        <v>0.2</v>
      </c>
      <c r="I32" s="1" t="s">
        <v>73</v>
      </c>
      <c r="J32" s="1">
        <v>0.8</v>
      </c>
      <c r="K32" s="1">
        <v>16.0</v>
      </c>
      <c r="L32" s="1">
        <v>3.2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146</v>
      </c>
      <c r="B33" s="1">
        <v>4.0</v>
      </c>
      <c r="C33" s="1">
        <v>3.0</v>
      </c>
      <c r="D33" s="1">
        <v>0.0</v>
      </c>
      <c r="E33" s="1">
        <v>1.0</v>
      </c>
      <c r="F33" s="1">
        <v>16.0</v>
      </c>
      <c r="G33" s="1">
        <v>4.0</v>
      </c>
      <c r="H33" s="6">
        <v>0.25</v>
      </c>
      <c r="I33" s="1" t="s">
        <v>73</v>
      </c>
      <c r="J33" s="1">
        <v>0.75</v>
      </c>
      <c r="K33" s="1">
        <v>12.0</v>
      </c>
      <c r="L33" s="1">
        <v>3.0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147</v>
      </c>
      <c r="B34" s="1">
        <v>5.0</v>
      </c>
      <c r="C34" s="1">
        <v>4.0</v>
      </c>
      <c r="D34" s="1">
        <v>1.0</v>
      </c>
      <c r="E34" s="1">
        <v>0.0</v>
      </c>
      <c r="F34" s="1">
        <v>20.0</v>
      </c>
      <c r="G34" s="1">
        <v>5.0</v>
      </c>
      <c r="H34" s="6">
        <v>0.25</v>
      </c>
      <c r="I34" s="1">
        <v>4.0</v>
      </c>
      <c r="J34" s="1">
        <v>0.6</v>
      </c>
      <c r="K34" s="1">
        <v>12.0</v>
      </c>
      <c r="L34" s="1">
        <v>2.4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111</v>
      </c>
      <c r="B35" s="1">
        <v>5.0</v>
      </c>
      <c r="C35" s="1">
        <v>3.0</v>
      </c>
      <c r="D35" s="1">
        <v>0.0</v>
      </c>
      <c r="E35" s="1">
        <v>0.0</v>
      </c>
      <c r="F35" s="1">
        <v>20.0</v>
      </c>
      <c r="G35" s="1">
        <v>3.0</v>
      </c>
      <c r="H35" s="6">
        <v>0.15</v>
      </c>
      <c r="I35" s="1" t="s">
        <v>73</v>
      </c>
      <c r="J35" s="1">
        <v>0.6</v>
      </c>
      <c r="K35" s="1">
        <v>12.0</v>
      </c>
      <c r="L35" s="1">
        <v>2.4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53</v>
      </c>
      <c r="B36" s="1">
        <v>5.0</v>
      </c>
      <c r="C36" s="1">
        <v>3.0</v>
      </c>
      <c r="D36" s="1">
        <v>0.0</v>
      </c>
      <c r="E36" s="1">
        <v>1.0</v>
      </c>
      <c r="F36" s="1">
        <v>20.0</v>
      </c>
      <c r="G36" s="1">
        <v>4.0</v>
      </c>
      <c r="H36" s="6">
        <v>0.2</v>
      </c>
      <c r="I36" s="1" t="s">
        <v>73</v>
      </c>
      <c r="J36" s="1">
        <v>0.6</v>
      </c>
      <c r="K36" s="1">
        <v>12.0</v>
      </c>
      <c r="L36" s="1">
        <v>2.4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84</v>
      </c>
      <c r="B37" s="1">
        <v>5.0</v>
      </c>
      <c r="C37" s="1">
        <v>3.0</v>
      </c>
      <c r="D37" s="1">
        <v>0.0</v>
      </c>
      <c r="E37" s="1">
        <v>0.0</v>
      </c>
      <c r="F37" s="1">
        <v>20.0</v>
      </c>
      <c r="G37" s="1">
        <v>3.0</v>
      </c>
      <c r="H37" s="6">
        <v>0.15</v>
      </c>
      <c r="I37" s="1" t="s">
        <v>73</v>
      </c>
      <c r="J37" s="1">
        <v>0.6</v>
      </c>
      <c r="K37" s="1">
        <v>12.0</v>
      </c>
      <c r="L37" s="1">
        <v>2.4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69</v>
      </c>
      <c r="B38" s="1">
        <v>5.0</v>
      </c>
      <c r="C38" s="1">
        <v>5.0</v>
      </c>
      <c r="D38" s="1">
        <v>2.0</v>
      </c>
      <c r="E38" s="1">
        <v>0.0</v>
      </c>
      <c r="F38" s="1">
        <v>20.0</v>
      </c>
      <c r="G38" s="1">
        <v>7.0</v>
      </c>
      <c r="H38" s="6">
        <v>0.35</v>
      </c>
      <c r="I38" s="1">
        <v>2.5</v>
      </c>
      <c r="J38" s="1">
        <v>0.6</v>
      </c>
      <c r="K38" s="1">
        <v>12.0</v>
      </c>
      <c r="L38" s="1">
        <v>2.4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30</v>
      </c>
      <c r="B39" s="1">
        <v>5.0</v>
      </c>
      <c r="C39" s="1">
        <v>3.0</v>
      </c>
      <c r="D39" s="1">
        <v>0.0</v>
      </c>
      <c r="E39" s="1">
        <v>3.0</v>
      </c>
      <c r="F39" s="1">
        <v>20.0</v>
      </c>
      <c r="G39" s="1">
        <v>6.0</v>
      </c>
      <c r="H39" s="6">
        <v>0.3</v>
      </c>
      <c r="I39" s="1" t="s">
        <v>73</v>
      </c>
      <c r="J39" s="1">
        <v>0.6</v>
      </c>
      <c r="K39" s="1">
        <v>12.0</v>
      </c>
      <c r="L39" s="1">
        <v>2.4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86</v>
      </c>
      <c r="B40" s="1">
        <v>5.0</v>
      </c>
      <c r="C40" s="1">
        <v>4.0</v>
      </c>
      <c r="D40" s="1">
        <v>1.0</v>
      </c>
      <c r="E40" s="1">
        <v>1.0</v>
      </c>
      <c r="F40" s="1">
        <v>20.0</v>
      </c>
      <c r="G40" s="1">
        <v>6.0</v>
      </c>
      <c r="H40" s="6">
        <v>0.3</v>
      </c>
      <c r="I40" s="1">
        <v>4.0</v>
      </c>
      <c r="J40" s="1">
        <v>0.6</v>
      </c>
      <c r="K40" s="1">
        <v>12.0</v>
      </c>
      <c r="L40" s="1">
        <v>2.4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170</v>
      </c>
      <c r="B41" s="1">
        <v>5.0</v>
      </c>
      <c r="C41" s="1">
        <v>3.0</v>
      </c>
      <c r="D41" s="1">
        <v>0.0</v>
      </c>
      <c r="E41" s="1">
        <v>0.0</v>
      </c>
      <c r="F41" s="1">
        <v>20.0</v>
      </c>
      <c r="G41" s="1">
        <v>3.0</v>
      </c>
      <c r="H41" s="6">
        <v>0.15</v>
      </c>
      <c r="I41" s="1" t="s">
        <v>73</v>
      </c>
      <c r="J41" s="1">
        <v>0.6</v>
      </c>
      <c r="K41" s="1">
        <v>12.0</v>
      </c>
      <c r="L41" s="1">
        <v>2.4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41</v>
      </c>
      <c r="B42" s="1">
        <v>5.0</v>
      </c>
      <c r="C42" s="1">
        <v>4.0</v>
      </c>
      <c r="D42" s="1">
        <v>1.0</v>
      </c>
      <c r="E42" s="1">
        <v>1.0</v>
      </c>
      <c r="F42" s="1">
        <v>20.0</v>
      </c>
      <c r="G42" s="1">
        <v>6.0</v>
      </c>
      <c r="H42" s="6">
        <v>0.3</v>
      </c>
      <c r="I42" s="1">
        <v>4.0</v>
      </c>
      <c r="J42" s="1">
        <v>0.6</v>
      </c>
      <c r="K42" s="1">
        <v>12.0</v>
      </c>
      <c r="L42" s="1">
        <v>2.4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160</v>
      </c>
      <c r="B43" s="1">
        <v>2.0</v>
      </c>
      <c r="C43" s="1">
        <v>1.0</v>
      </c>
      <c r="D43" s="1">
        <v>0.0</v>
      </c>
      <c r="E43" s="1">
        <v>0.0</v>
      </c>
      <c r="F43" s="1">
        <v>8.0</v>
      </c>
      <c r="G43" s="1">
        <v>1.0</v>
      </c>
      <c r="H43" s="6">
        <v>0.125</v>
      </c>
      <c r="I43" s="1" t="s">
        <v>73</v>
      </c>
      <c r="J43" s="1">
        <v>0.5</v>
      </c>
      <c r="K43" s="1">
        <v>4.0</v>
      </c>
      <c r="L43" s="1">
        <v>2.0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114</v>
      </c>
      <c r="B44" s="1">
        <v>4.04</v>
      </c>
      <c r="C44" s="1">
        <v>2.0</v>
      </c>
      <c r="D44" s="1">
        <v>0.0</v>
      </c>
      <c r="E44" s="1">
        <v>3.0</v>
      </c>
      <c r="F44" s="1">
        <v>16.0</v>
      </c>
      <c r="G44" s="1">
        <v>5.0</v>
      </c>
      <c r="H44" s="6">
        <v>0.3125</v>
      </c>
      <c r="I44" s="1" t="s">
        <v>73</v>
      </c>
      <c r="J44" s="1">
        <v>0.5</v>
      </c>
      <c r="K44" s="1">
        <v>8.0</v>
      </c>
      <c r="L44" s="1">
        <v>1.98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162</v>
      </c>
      <c r="B45" s="1">
        <v>4.52</v>
      </c>
      <c r="C45" s="1">
        <v>2.0</v>
      </c>
      <c r="D45" s="1">
        <v>0.0</v>
      </c>
      <c r="E45" s="1">
        <v>0.0</v>
      </c>
      <c r="F45" s="1">
        <v>18.0</v>
      </c>
      <c r="G45" s="1">
        <v>2.0</v>
      </c>
      <c r="H45" s="6">
        <v>0.1111</v>
      </c>
      <c r="I45" s="1" t="s">
        <v>73</v>
      </c>
      <c r="J45" s="1">
        <v>0.44</v>
      </c>
      <c r="K45" s="1">
        <v>8.0</v>
      </c>
      <c r="L45" s="1">
        <v>1.77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174</v>
      </c>
      <c r="B46" s="1">
        <v>4.52</v>
      </c>
      <c r="C46" s="1">
        <v>2.0</v>
      </c>
      <c r="D46" s="1">
        <v>0.0</v>
      </c>
      <c r="E46" s="1">
        <v>1.0</v>
      </c>
      <c r="F46" s="1">
        <v>18.0</v>
      </c>
      <c r="G46" s="1">
        <v>3.0</v>
      </c>
      <c r="H46" s="6">
        <v>0.1667</v>
      </c>
      <c r="I46" s="1" t="s">
        <v>73</v>
      </c>
      <c r="J46" s="1">
        <v>0.44</v>
      </c>
      <c r="K46" s="1">
        <v>8.0</v>
      </c>
      <c r="L46" s="1">
        <v>1.77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76</v>
      </c>
      <c r="B47" s="1">
        <v>5.0</v>
      </c>
      <c r="C47" s="1">
        <v>2.0</v>
      </c>
      <c r="D47" s="1">
        <v>0.0</v>
      </c>
      <c r="E47" s="1">
        <v>0.0</v>
      </c>
      <c r="F47" s="1">
        <v>20.0</v>
      </c>
      <c r="G47" s="1">
        <v>2.0</v>
      </c>
      <c r="H47" s="6">
        <v>0.1</v>
      </c>
      <c r="I47" s="1" t="s">
        <v>73</v>
      </c>
      <c r="J47" s="1">
        <v>0.4</v>
      </c>
      <c r="K47" s="1">
        <v>8.0</v>
      </c>
      <c r="L47" s="1">
        <v>1.6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60</v>
      </c>
      <c r="B48" s="1">
        <v>5.0</v>
      </c>
      <c r="C48" s="1">
        <v>2.0</v>
      </c>
      <c r="D48" s="1">
        <v>0.0</v>
      </c>
      <c r="E48" s="1">
        <v>0.0</v>
      </c>
      <c r="F48" s="1">
        <v>20.0</v>
      </c>
      <c r="G48" s="1">
        <v>2.0</v>
      </c>
      <c r="H48" s="6">
        <v>0.1</v>
      </c>
      <c r="I48" s="1" t="s">
        <v>73</v>
      </c>
      <c r="J48" s="1">
        <v>0.4</v>
      </c>
      <c r="K48" s="1">
        <v>8.0</v>
      </c>
      <c r="L48" s="1">
        <v>1.6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97</v>
      </c>
      <c r="B49" s="1">
        <v>5.0</v>
      </c>
      <c r="C49" s="1">
        <v>2.0</v>
      </c>
      <c r="D49" s="1">
        <v>0.0</v>
      </c>
      <c r="E49" s="1">
        <v>2.0</v>
      </c>
      <c r="F49" s="1">
        <v>20.0</v>
      </c>
      <c r="G49" s="1">
        <v>4.0</v>
      </c>
      <c r="H49" s="6">
        <v>0.2</v>
      </c>
      <c r="I49" s="1" t="s">
        <v>73</v>
      </c>
      <c r="J49" s="1">
        <v>0.4</v>
      </c>
      <c r="K49" s="1">
        <v>8.0</v>
      </c>
      <c r="L49" s="1">
        <v>1.6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185</v>
      </c>
      <c r="B50" s="1">
        <v>5.0</v>
      </c>
      <c r="C50" s="1">
        <v>2.0</v>
      </c>
      <c r="D50" s="1">
        <v>0.0</v>
      </c>
      <c r="E50" s="1">
        <v>0.0</v>
      </c>
      <c r="F50" s="1">
        <v>20.0</v>
      </c>
      <c r="G50" s="1">
        <v>2.0</v>
      </c>
      <c r="H50" s="6">
        <v>0.1</v>
      </c>
      <c r="I50" s="1" t="s">
        <v>73</v>
      </c>
      <c r="J50" s="1">
        <v>0.4</v>
      </c>
      <c r="K50" s="1">
        <v>8.0</v>
      </c>
      <c r="L50" s="1">
        <v>1.6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116</v>
      </c>
      <c r="B51" s="1">
        <v>5.0</v>
      </c>
      <c r="C51" s="1">
        <v>3.0</v>
      </c>
      <c r="D51" s="1">
        <v>1.0</v>
      </c>
      <c r="E51" s="1">
        <v>0.0</v>
      </c>
      <c r="F51" s="1">
        <v>20.0</v>
      </c>
      <c r="G51" s="1">
        <v>4.0</v>
      </c>
      <c r="H51" s="6">
        <v>0.2</v>
      </c>
      <c r="I51" s="1">
        <v>3.0</v>
      </c>
      <c r="J51" s="1">
        <v>0.4</v>
      </c>
      <c r="K51" s="1">
        <v>8.0</v>
      </c>
      <c r="L51" s="1">
        <v>1.6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123</v>
      </c>
      <c r="B52" s="1">
        <v>5.0</v>
      </c>
      <c r="C52" s="1">
        <v>2.0</v>
      </c>
      <c r="D52" s="1">
        <v>0.0</v>
      </c>
      <c r="E52" s="1">
        <v>0.0</v>
      </c>
      <c r="F52" s="1">
        <v>20.0</v>
      </c>
      <c r="G52" s="1">
        <v>2.0</v>
      </c>
      <c r="H52" s="6">
        <v>0.1</v>
      </c>
      <c r="I52" s="1" t="s">
        <v>73</v>
      </c>
      <c r="J52" s="1">
        <v>0.4</v>
      </c>
      <c r="K52" s="1">
        <v>8.0</v>
      </c>
      <c r="L52" s="1">
        <v>1.6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36</v>
      </c>
      <c r="B53" s="1">
        <v>5.0</v>
      </c>
      <c r="C53" s="1">
        <v>2.0</v>
      </c>
      <c r="D53" s="1">
        <v>0.0</v>
      </c>
      <c r="E53" s="1">
        <v>0.0</v>
      </c>
      <c r="F53" s="1">
        <v>20.0</v>
      </c>
      <c r="G53" s="1">
        <v>2.0</v>
      </c>
      <c r="H53" s="6">
        <v>0.1</v>
      </c>
      <c r="I53" s="1" t="s">
        <v>73</v>
      </c>
      <c r="J53" s="1">
        <v>0.4</v>
      </c>
      <c r="K53" s="1">
        <v>8.0</v>
      </c>
      <c r="L53" s="1">
        <v>1.6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142</v>
      </c>
      <c r="B54" s="1">
        <v>5.0</v>
      </c>
      <c r="C54" s="1">
        <v>2.0</v>
      </c>
      <c r="D54" s="1">
        <v>0.0</v>
      </c>
      <c r="E54" s="1">
        <v>0.0</v>
      </c>
      <c r="F54" s="1">
        <v>20.0</v>
      </c>
      <c r="G54" s="1">
        <v>2.0</v>
      </c>
      <c r="H54" s="6">
        <v>0.1</v>
      </c>
      <c r="I54" s="1" t="s">
        <v>73</v>
      </c>
      <c r="J54" s="1">
        <v>0.4</v>
      </c>
      <c r="K54" s="1">
        <v>8.0</v>
      </c>
      <c r="L54" s="1">
        <v>1.6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13</v>
      </c>
      <c r="B55" s="1">
        <v>5.0</v>
      </c>
      <c r="C55" s="1">
        <v>3.0</v>
      </c>
      <c r="D55" s="1">
        <v>1.0</v>
      </c>
      <c r="E55" s="1">
        <v>0.0</v>
      </c>
      <c r="F55" s="1">
        <v>20.0</v>
      </c>
      <c r="G55" s="1">
        <v>4.0</v>
      </c>
      <c r="H55" s="6">
        <v>0.2</v>
      </c>
      <c r="I55" s="1">
        <v>3.0</v>
      </c>
      <c r="J55" s="1">
        <v>0.4</v>
      </c>
      <c r="K55" s="1">
        <v>8.0</v>
      </c>
      <c r="L55" s="1">
        <v>1.6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189</v>
      </c>
      <c r="B56" s="1">
        <v>2.57</v>
      </c>
      <c r="C56" s="1">
        <v>1.0</v>
      </c>
      <c r="D56" s="1">
        <v>0.0</v>
      </c>
      <c r="E56" s="1">
        <v>0.0</v>
      </c>
      <c r="F56" s="1">
        <v>10.0</v>
      </c>
      <c r="G56" s="1">
        <v>1.0</v>
      </c>
      <c r="H56" s="6">
        <v>0.1</v>
      </c>
      <c r="I56" s="1" t="s">
        <v>73</v>
      </c>
      <c r="J56" s="1">
        <v>0.4</v>
      </c>
      <c r="K56" s="1">
        <v>4.0</v>
      </c>
      <c r="L56" s="1">
        <v>1.56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180</v>
      </c>
      <c r="B57" s="1">
        <v>4.0</v>
      </c>
      <c r="C57" s="1">
        <v>1.0</v>
      </c>
      <c r="D57" s="1">
        <v>0.0</v>
      </c>
      <c r="E57" s="1">
        <v>0.0</v>
      </c>
      <c r="F57" s="1">
        <v>16.0</v>
      </c>
      <c r="G57" s="1">
        <v>1.0</v>
      </c>
      <c r="H57" s="6">
        <v>0.0625</v>
      </c>
      <c r="I57" s="1" t="s">
        <v>73</v>
      </c>
      <c r="J57" s="1">
        <v>0.25</v>
      </c>
      <c r="K57" s="1">
        <v>4.0</v>
      </c>
      <c r="L57" s="1">
        <v>1.0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101</v>
      </c>
      <c r="B58" s="1">
        <v>4.0</v>
      </c>
      <c r="C58" s="1">
        <v>1.0</v>
      </c>
      <c r="D58" s="1">
        <v>0.0</v>
      </c>
      <c r="E58" s="1">
        <v>0.0</v>
      </c>
      <c r="F58" s="1">
        <v>16.0</v>
      </c>
      <c r="G58" s="1">
        <v>1.0</v>
      </c>
      <c r="H58" s="6">
        <v>0.0625</v>
      </c>
      <c r="I58" s="1" t="s">
        <v>73</v>
      </c>
      <c r="J58" s="1">
        <v>0.25</v>
      </c>
      <c r="K58" s="1">
        <v>4.0</v>
      </c>
      <c r="L58" s="1">
        <v>1.0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133</v>
      </c>
      <c r="B59" s="1">
        <v>4.0</v>
      </c>
      <c r="C59" s="1">
        <v>1.0</v>
      </c>
      <c r="D59" s="1">
        <v>0.0</v>
      </c>
      <c r="E59" s="1">
        <v>0.0</v>
      </c>
      <c r="F59" s="1">
        <v>16.0</v>
      </c>
      <c r="G59" s="1">
        <v>1.0</v>
      </c>
      <c r="H59" s="6">
        <v>0.0625</v>
      </c>
      <c r="I59" s="1" t="s">
        <v>73</v>
      </c>
      <c r="J59" s="1">
        <v>0.25</v>
      </c>
      <c r="K59" s="1">
        <v>4.0</v>
      </c>
      <c r="L59" s="1">
        <v>1.0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126</v>
      </c>
      <c r="B60" s="1">
        <v>4.0</v>
      </c>
      <c r="C60" s="1">
        <v>1.0</v>
      </c>
      <c r="D60" s="1">
        <v>0.0</v>
      </c>
      <c r="E60" s="1">
        <v>2.0</v>
      </c>
      <c r="F60" s="1">
        <v>16.0</v>
      </c>
      <c r="G60" s="1">
        <v>3.0</v>
      </c>
      <c r="H60" s="6">
        <v>0.1875</v>
      </c>
      <c r="I60" s="1" t="s">
        <v>73</v>
      </c>
      <c r="J60" s="1">
        <v>0.25</v>
      </c>
      <c r="K60" s="1">
        <v>4.0</v>
      </c>
      <c r="L60" s="1">
        <v>1.0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79</v>
      </c>
      <c r="B61" s="1">
        <v>4.43</v>
      </c>
      <c r="C61" s="1">
        <v>1.0</v>
      </c>
      <c r="D61" s="1">
        <v>0.0</v>
      </c>
      <c r="E61" s="1">
        <v>0.0</v>
      </c>
      <c r="F61" s="1">
        <v>18.0</v>
      </c>
      <c r="G61" s="1">
        <v>1.0</v>
      </c>
      <c r="H61" s="6">
        <v>0.0556</v>
      </c>
      <c r="I61" s="1" t="s">
        <v>73</v>
      </c>
      <c r="J61" s="1">
        <v>0.22</v>
      </c>
      <c r="K61" s="1">
        <v>4.0</v>
      </c>
      <c r="L61" s="1">
        <v>0.9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216</v>
      </c>
      <c r="B62" s="1">
        <v>4.48</v>
      </c>
      <c r="C62" s="1">
        <v>1.0</v>
      </c>
      <c r="D62" s="1">
        <v>0.0</v>
      </c>
      <c r="E62" s="1">
        <v>0.0</v>
      </c>
      <c r="F62" s="1">
        <v>18.0</v>
      </c>
      <c r="G62" s="1">
        <v>1.0</v>
      </c>
      <c r="H62" s="6">
        <v>0.0556</v>
      </c>
      <c r="I62" s="1" t="s">
        <v>73</v>
      </c>
      <c r="J62" s="1">
        <v>0.22</v>
      </c>
      <c r="K62" s="1">
        <v>4.0</v>
      </c>
      <c r="L62" s="1">
        <v>0.89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171</v>
      </c>
      <c r="B63" s="1">
        <v>4.48</v>
      </c>
      <c r="C63" s="1">
        <v>1.0</v>
      </c>
      <c r="D63" s="1">
        <v>0.0</v>
      </c>
      <c r="E63" s="1">
        <v>0.0</v>
      </c>
      <c r="F63" s="1">
        <v>18.0</v>
      </c>
      <c r="G63" s="1">
        <v>1.0</v>
      </c>
      <c r="H63" s="6">
        <v>0.0556</v>
      </c>
      <c r="I63" s="1" t="s">
        <v>73</v>
      </c>
      <c r="J63" s="1">
        <v>0.22</v>
      </c>
      <c r="K63" s="1">
        <v>4.0</v>
      </c>
      <c r="L63" s="1">
        <v>0.89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181</v>
      </c>
      <c r="B64" s="1">
        <v>4.52</v>
      </c>
      <c r="C64" s="1">
        <v>1.0</v>
      </c>
      <c r="D64" s="1">
        <v>0.0</v>
      </c>
      <c r="E64" s="1">
        <v>0.0</v>
      </c>
      <c r="F64" s="1">
        <v>18.0</v>
      </c>
      <c r="G64" s="1">
        <v>1.0</v>
      </c>
      <c r="H64" s="6">
        <v>0.0556</v>
      </c>
      <c r="I64" s="1" t="s">
        <v>73</v>
      </c>
      <c r="J64" s="1">
        <v>0.22</v>
      </c>
      <c r="K64" s="1">
        <v>4.0</v>
      </c>
      <c r="L64" s="1">
        <v>0.88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163</v>
      </c>
      <c r="B65" s="1">
        <v>4.52</v>
      </c>
      <c r="C65" s="1">
        <v>1.0</v>
      </c>
      <c r="D65" s="1">
        <v>0.0</v>
      </c>
      <c r="E65" s="1">
        <v>0.0</v>
      </c>
      <c r="F65" s="1">
        <v>18.0</v>
      </c>
      <c r="G65" s="1">
        <v>1.0</v>
      </c>
      <c r="H65" s="6">
        <v>0.0556</v>
      </c>
      <c r="I65" s="1" t="s">
        <v>73</v>
      </c>
      <c r="J65" s="1">
        <v>0.22</v>
      </c>
      <c r="K65" s="1">
        <v>4.0</v>
      </c>
      <c r="L65" s="1">
        <v>0.88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107</v>
      </c>
      <c r="B66" s="1">
        <v>5.0</v>
      </c>
      <c r="C66" s="1">
        <v>1.0</v>
      </c>
      <c r="D66" s="1">
        <v>0.0</v>
      </c>
      <c r="E66" s="1">
        <v>0.0</v>
      </c>
      <c r="F66" s="1">
        <v>20.0</v>
      </c>
      <c r="G66" s="1">
        <v>1.0</v>
      </c>
      <c r="H66" s="6">
        <v>0.05</v>
      </c>
      <c r="I66" s="1" t="s">
        <v>73</v>
      </c>
      <c r="J66" s="1">
        <v>0.2</v>
      </c>
      <c r="K66" s="1">
        <v>4.0</v>
      </c>
      <c r="L66" s="1">
        <v>0.8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94</v>
      </c>
      <c r="B67" s="1">
        <v>5.0</v>
      </c>
      <c r="C67" s="1">
        <v>1.0</v>
      </c>
      <c r="D67" s="1">
        <v>0.0</v>
      </c>
      <c r="E67" s="1">
        <v>0.0</v>
      </c>
      <c r="F67" s="1">
        <v>20.0</v>
      </c>
      <c r="G67" s="1">
        <v>1.0</v>
      </c>
      <c r="H67" s="6">
        <v>0.05</v>
      </c>
      <c r="I67" s="1" t="s">
        <v>73</v>
      </c>
      <c r="J67" s="1">
        <v>0.2</v>
      </c>
      <c r="K67" s="1">
        <v>4.0</v>
      </c>
      <c r="L67" s="1">
        <v>0.8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128</v>
      </c>
      <c r="B68" s="1">
        <v>5.0</v>
      </c>
      <c r="C68" s="1">
        <v>1.0</v>
      </c>
      <c r="D68" s="1">
        <v>0.0</v>
      </c>
      <c r="E68" s="1">
        <v>0.0</v>
      </c>
      <c r="F68" s="1">
        <v>20.0</v>
      </c>
      <c r="G68" s="1">
        <v>1.0</v>
      </c>
      <c r="H68" s="6">
        <v>0.05</v>
      </c>
      <c r="I68" s="1" t="s">
        <v>73</v>
      </c>
      <c r="J68" s="1">
        <v>0.2</v>
      </c>
      <c r="K68" s="1">
        <v>4.0</v>
      </c>
      <c r="L68" s="1">
        <v>0.8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156</v>
      </c>
      <c r="B69" s="1">
        <v>5.0</v>
      </c>
      <c r="C69" s="1">
        <v>1.0</v>
      </c>
      <c r="D69" s="1">
        <v>0.0</v>
      </c>
      <c r="E69" s="1">
        <v>0.0</v>
      </c>
      <c r="F69" s="1">
        <v>20.0</v>
      </c>
      <c r="G69" s="1">
        <v>1.0</v>
      </c>
      <c r="H69" s="6">
        <v>0.05</v>
      </c>
      <c r="I69" s="1" t="s">
        <v>73</v>
      </c>
      <c r="J69" s="1">
        <v>0.2</v>
      </c>
      <c r="K69" s="1">
        <v>4.0</v>
      </c>
      <c r="L69" s="1">
        <v>0.8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177</v>
      </c>
      <c r="B70" s="1">
        <v>5.0</v>
      </c>
      <c r="C70" s="1">
        <v>1.0</v>
      </c>
      <c r="D70" s="1">
        <v>0.0</v>
      </c>
      <c r="E70" s="1">
        <v>0.0</v>
      </c>
      <c r="F70" s="1">
        <v>20.0</v>
      </c>
      <c r="G70" s="1">
        <v>1.0</v>
      </c>
      <c r="H70" s="6">
        <v>0.05</v>
      </c>
      <c r="I70" s="1" t="s">
        <v>73</v>
      </c>
      <c r="J70" s="1">
        <v>0.2</v>
      </c>
      <c r="K70" s="1">
        <v>4.0</v>
      </c>
      <c r="L70" s="1">
        <v>0.8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184</v>
      </c>
      <c r="B71" s="1">
        <v>5.0</v>
      </c>
      <c r="C71" s="1">
        <v>1.0</v>
      </c>
      <c r="D71" s="1">
        <v>0.0</v>
      </c>
      <c r="E71" s="1">
        <v>0.0</v>
      </c>
      <c r="F71" s="1">
        <v>20.0</v>
      </c>
      <c r="G71" s="1">
        <v>1.0</v>
      </c>
      <c r="H71" s="6">
        <v>0.05</v>
      </c>
      <c r="I71" s="1" t="s">
        <v>73</v>
      </c>
      <c r="J71" s="1">
        <v>0.2</v>
      </c>
      <c r="K71" s="1">
        <v>4.0</v>
      </c>
      <c r="L71" s="1">
        <v>0.8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112</v>
      </c>
      <c r="B72" s="1">
        <v>5.0</v>
      </c>
      <c r="C72" s="1">
        <v>1.0</v>
      </c>
      <c r="D72" s="1">
        <v>0.0</v>
      </c>
      <c r="E72" s="1">
        <v>2.0</v>
      </c>
      <c r="F72" s="1">
        <v>20.0</v>
      </c>
      <c r="G72" s="1">
        <v>3.0</v>
      </c>
      <c r="H72" s="6">
        <v>0.15</v>
      </c>
      <c r="I72" s="1" t="s">
        <v>73</v>
      </c>
      <c r="J72" s="1">
        <v>0.2</v>
      </c>
      <c r="K72" s="1">
        <v>4.0</v>
      </c>
      <c r="L72" s="1">
        <v>0.8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168</v>
      </c>
      <c r="B73" s="1">
        <v>5.0</v>
      </c>
      <c r="C73" s="1">
        <v>1.0</v>
      </c>
      <c r="D73" s="1">
        <v>0.0</v>
      </c>
      <c r="E73" s="1">
        <v>0.0</v>
      </c>
      <c r="F73" s="1">
        <v>20.0</v>
      </c>
      <c r="G73" s="1">
        <v>1.0</v>
      </c>
      <c r="H73" s="6">
        <v>0.05</v>
      </c>
      <c r="I73" s="1" t="s">
        <v>73</v>
      </c>
      <c r="J73" s="1">
        <v>0.2</v>
      </c>
      <c r="K73" s="1">
        <v>4.0</v>
      </c>
      <c r="L73" s="1">
        <v>0.8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197</v>
      </c>
      <c r="B74" s="1">
        <v>5.0</v>
      </c>
      <c r="C74" s="1">
        <v>1.0</v>
      </c>
      <c r="D74" s="1">
        <v>0.0</v>
      </c>
      <c r="E74" s="1">
        <v>0.0</v>
      </c>
      <c r="F74" s="1">
        <v>20.0</v>
      </c>
      <c r="G74" s="1">
        <v>1.0</v>
      </c>
      <c r="H74" s="6">
        <v>0.05</v>
      </c>
      <c r="I74" s="1" t="s">
        <v>73</v>
      </c>
      <c r="J74" s="1">
        <v>0.2</v>
      </c>
      <c r="K74" s="1">
        <v>4.0</v>
      </c>
      <c r="L74" s="1">
        <v>0.8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125</v>
      </c>
      <c r="B75" s="1">
        <v>5.0</v>
      </c>
      <c r="C75" s="1">
        <v>1.0</v>
      </c>
      <c r="D75" s="1">
        <v>0.0</v>
      </c>
      <c r="E75" s="1">
        <v>0.0</v>
      </c>
      <c r="F75" s="1">
        <v>20.0</v>
      </c>
      <c r="G75" s="1">
        <v>1.0</v>
      </c>
      <c r="H75" s="6">
        <v>0.05</v>
      </c>
      <c r="I75" s="1" t="s">
        <v>73</v>
      </c>
      <c r="J75" s="1">
        <v>0.2</v>
      </c>
      <c r="K75" s="1">
        <v>4.0</v>
      </c>
      <c r="L75" s="1">
        <v>0.8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117</v>
      </c>
      <c r="B76" s="1">
        <v>5.0</v>
      </c>
      <c r="C76" s="1">
        <v>1.0</v>
      </c>
      <c r="D76" s="1">
        <v>0.0</v>
      </c>
      <c r="E76" s="1">
        <v>0.0</v>
      </c>
      <c r="F76" s="1">
        <v>20.0</v>
      </c>
      <c r="G76" s="1">
        <v>1.0</v>
      </c>
      <c r="H76" s="6">
        <v>0.05</v>
      </c>
      <c r="I76" s="1" t="s">
        <v>73</v>
      </c>
      <c r="J76" s="1">
        <v>0.2</v>
      </c>
      <c r="K76" s="1">
        <v>4.0</v>
      </c>
      <c r="L76" s="1">
        <v>0.8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149</v>
      </c>
      <c r="B77" s="1">
        <v>5.0</v>
      </c>
      <c r="C77" s="1">
        <v>2.0</v>
      </c>
      <c r="D77" s="1">
        <v>1.0</v>
      </c>
      <c r="E77" s="1">
        <v>0.0</v>
      </c>
      <c r="F77" s="1">
        <v>20.0</v>
      </c>
      <c r="G77" s="1">
        <v>3.0</v>
      </c>
      <c r="H77" s="6">
        <v>0.15</v>
      </c>
      <c r="I77" s="1">
        <v>2.0</v>
      </c>
      <c r="J77" s="1">
        <v>0.2</v>
      </c>
      <c r="K77" s="1">
        <v>4.0</v>
      </c>
      <c r="L77" s="1">
        <v>0.8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39</v>
      </c>
      <c r="B78" s="1">
        <v>5.0</v>
      </c>
      <c r="C78" s="1">
        <v>1.0</v>
      </c>
      <c r="D78" s="1">
        <v>0.0</v>
      </c>
      <c r="E78" s="1">
        <v>0.0</v>
      </c>
      <c r="F78" s="1">
        <v>20.0</v>
      </c>
      <c r="G78" s="1">
        <v>1.0</v>
      </c>
      <c r="H78" s="6">
        <v>0.05</v>
      </c>
      <c r="I78" s="1" t="s">
        <v>73</v>
      </c>
      <c r="J78" s="1">
        <v>0.2</v>
      </c>
      <c r="K78" s="1">
        <v>4.0</v>
      </c>
      <c r="L78" s="1">
        <v>0.8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169</v>
      </c>
      <c r="B79" s="1">
        <v>5.0</v>
      </c>
      <c r="C79" s="1">
        <v>1.0</v>
      </c>
      <c r="D79" s="1">
        <v>0.0</v>
      </c>
      <c r="E79" s="1">
        <v>2.0</v>
      </c>
      <c r="F79" s="1">
        <v>20.0</v>
      </c>
      <c r="G79" s="1">
        <v>3.0</v>
      </c>
      <c r="H79" s="6">
        <v>0.15</v>
      </c>
      <c r="I79" s="1" t="s">
        <v>73</v>
      </c>
      <c r="J79" s="1">
        <v>0.2</v>
      </c>
      <c r="K79" s="1">
        <v>4.0</v>
      </c>
      <c r="L79" s="1">
        <v>0.8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87</v>
      </c>
      <c r="B80" s="1">
        <v>5.0</v>
      </c>
      <c r="C80" s="1">
        <v>1.0</v>
      </c>
      <c r="D80" s="1">
        <v>0.0</v>
      </c>
      <c r="E80" s="1">
        <v>0.0</v>
      </c>
      <c r="F80" s="1">
        <v>20.0</v>
      </c>
      <c r="G80" s="1">
        <v>1.0</v>
      </c>
      <c r="H80" s="6">
        <v>0.05</v>
      </c>
      <c r="I80" s="1" t="s">
        <v>73</v>
      </c>
      <c r="J80" s="1">
        <v>0.2</v>
      </c>
      <c r="K80" s="1">
        <v>4.0</v>
      </c>
      <c r="L80" s="1">
        <v>0.8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132</v>
      </c>
      <c r="B81" s="1">
        <v>5.0</v>
      </c>
      <c r="C81" s="1">
        <v>1.0</v>
      </c>
      <c r="D81" s="1">
        <v>0.0</v>
      </c>
      <c r="E81" s="1">
        <v>0.0</v>
      </c>
      <c r="F81" s="1">
        <v>20.0</v>
      </c>
      <c r="G81" s="1">
        <v>1.0</v>
      </c>
      <c r="H81" s="6">
        <v>0.05</v>
      </c>
      <c r="I81" s="1" t="s">
        <v>73</v>
      </c>
      <c r="J81" s="1">
        <v>0.2</v>
      </c>
      <c r="K81" s="1">
        <v>4.0</v>
      </c>
      <c r="L81" s="1">
        <v>0.8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144</v>
      </c>
      <c r="B82" s="1">
        <v>5.0</v>
      </c>
      <c r="C82" s="1">
        <v>1.0</v>
      </c>
      <c r="D82" s="1">
        <v>0.0</v>
      </c>
      <c r="E82" s="1">
        <v>0.0</v>
      </c>
      <c r="F82" s="1">
        <v>20.0</v>
      </c>
      <c r="G82" s="1">
        <v>1.0</v>
      </c>
      <c r="H82" s="6">
        <v>0.05</v>
      </c>
      <c r="I82" s="1" t="s">
        <v>73</v>
      </c>
      <c r="J82" s="1">
        <v>0.2</v>
      </c>
      <c r="K82" s="1">
        <v>4.0</v>
      </c>
      <c r="L82" s="1">
        <v>0.8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109</v>
      </c>
      <c r="B83" s="1">
        <v>5.0</v>
      </c>
      <c r="C83" s="1">
        <v>0.0</v>
      </c>
      <c r="D83" s="1">
        <v>0.0</v>
      </c>
      <c r="E83" s="1">
        <v>0.0</v>
      </c>
      <c r="F83" s="1">
        <v>20.0</v>
      </c>
      <c r="G83" s="1">
        <v>0.0</v>
      </c>
      <c r="H83" s="6">
        <v>0.0</v>
      </c>
      <c r="I83" s="1">
        <v>0.0</v>
      </c>
      <c r="J83" s="1">
        <v>0.0</v>
      </c>
      <c r="K83" s="1">
        <v>0.0</v>
      </c>
      <c r="L83" s="1">
        <v>0.0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200</v>
      </c>
      <c r="B84" s="1">
        <v>5.0</v>
      </c>
      <c r="C84" s="1">
        <v>0.0</v>
      </c>
      <c r="D84" s="1">
        <v>0.0</v>
      </c>
      <c r="E84" s="1">
        <v>0.0</v>
      </c>
      <c r="F84" s="1">
        <v>20.0</v>
      </c>
      <c r="G84" s="1">
        <v>0.0</v>
      </c>
      <c r="H84" s="6">
        <v>0.0</v>
      </c>
      <c r="I84" s="1">
        <v>0.0</v>
      </c>
      <c r="J84" s="1">
        <v>0.0</v>
      </c>
      <c r="K84" s="1">
        <v>0.0</v>
      </c>
      <c r="L84" s="1">
        <v>0.0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175</v>
      </c>
      <c r="B85" s="1">
        <v>5.0</v>
      </c>
      <c r="C85" s="1">
        <v>0.0</v>
      </c>
      <c r="D85" s="1">
        <v>0.0</v>
      </c>
      <c r="E85" s="1">
        <v>0.0</v>
      </c>
      <c r="F85" s="1">
        <v>20.0</v>
      </c>
      <c r="G85" s="1">
        <v>0.0</v>
      </c>
      <c r="H85" s="6">
        <v>0.0</v>
      </c>
      <c r="I85" s="1">
        <v>0.0</v>
      </c>
      <c r="J85" s="1">
        <v>0.0</v>
      </c>
      <c r="K85" s="1">
        <v>0.0</v>
      </c>
      <c r="L85" s="1">
        <v>0.0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182</v>
      </c>
      <c r="B86" s="1">
        <v>5.0</v>
      </c>
      <c r="C86" s="1">
        <v>0.0</v>
      </c>
      <c r="D86" s="1">
        <v>0.0</v>
      </c>
      <c r="E86" s="1">
        <v>0.0</v>
      </c>
      <c r="F86" s="1">
        <v>20.0</v>
      </c>
      <c r="G86" s="1">
        <v>0.0</v>
      </c>
      <c r="H86" s="6">
        <v>0.0</v>
      </c>
      <c r="I86" s="1">
        <v>0.0</v>
      </c>
      <c r="J86" s="1">
        <v>0.0</v>
      </c>
      <c r="K86" s="1">
        <v>0.0</v>
      </c>
      <c r="L86" s="1">
        <v>0.0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201</v>
      </c>
      <c r="B87" s="1">
        <v>5.0</v>
      </c>
      <c r="C87" s="1">
        <v>0.0</v>
      </c>
      <c r="D87" s="1">
        <v>0.0</v>
      </c>
      <c r="E87" s="1">
        <v>0.0</v>
      </c>
      <c r="F87" s="1">
        <v>20.0</v>
      </c>
      <c r="G87" s="1">
        <v>0.0</v>
      </c>
      <c r="H87" s="6">
        <v>0.0</v>
      </c>
      <c r="I87" s="1">
        <v>0.0</v>
      </c>
      <c r="J87" s="1">
        <v>0.0</v>
      </c>
      <c r="K87" s="1">
        <v>0.0</v>
      </c>
      <c r="L87" s="1">
        <v>0.0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153</v>
      </c>
      <c r="B88" s="1">
        <v>4.48</v>
      </c>
      <c r="C88" s="1">
        <v>0.0</v>
      </c>
      <c r="D88" s="1">
        <v>0.0</v>
      </c>
      <c r="E88" s="1">
        <v>0.0</v>
      </c>
      <c r="F88" s="1">
        <v>18.0</v>
      </c>
      <c r="G88" s="1">
        <v>0.0</v>
      </c>
      <c r="H88" s="6">
        <v>0.0</v>
      </c>
      <c r="I88" s="1">
        <v>0.0</v>
      </c>
      <c r="J88" s="1">
        <v>0.0</v>
      </c>
      <c r="K88" s="1">
        <v>0.0</v>
      </c>
      <c r="L88" s="1">
        <v>0.0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202</v>
      </c>
      <c r="B89" s="1">
        <v>5.0</v>
      </c>
      <c r="C89" s="1">
        <v>0.0</v>
      </c>
      <c r="D89" s="1">
        <v>0.0</v>
      </c>
      <c r="E89" s="1">
        <v>0.0</v>
      </c>
      <c r="F89" s="1">
        <v>20.0</v>
      </c>
      <c r="G89" s="1">
        <v>0.0</v>
      </c>
      <c r="H89" s="6">
        <v>0.0</v>
      </c>
      <c r="I89" s="1">
        <v>0.0</v>
      </c>
      <c r="J89" s="1">
        <v>0.0</v>
      </c>
      <c r="K89" s="1">
        <v>0.0</v>
      </c>
      <c r="L89" s="1">
        <v>0.0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203</v>
      </c>
      <c r="B90" s="1">
        <v>5.0</v>
      </c>
      <c r="C90" s="1">
        <v>0.0</v>
      </c>
      <c r="D90" s="1">
        <v>0.0</v>
      </c>
      <c r="E90" s="1">
        <v>0.0</v>
      </c>
      <c r="F90" s="1">
        <v>20.0</v>
      </c>
      <c r="G90" s="1">
        <v>0.0</v>
      </c>
      <c r="H90" s="6">
        <v>0.0</v>
      </c>
      <c r="I90" s="1">
        <v>0.0</v>
      </c>
      <c r="J90" s="1">
        <v>0.0</v>
      </c>
      <c r="K90" s="1">
        <v>0.0</v>
      </c>
      <c r="L90" s="1">
        <v>0.0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204</v>
      </c>
      <c r="B91" s="1">
        <v>4.48</v>
      </c>
      <c r="C91" s="1">
        <v>0.0</v>
      </c>
      <c r="D91" s="1">
        <v>0.0</v>
      </c>
      <c r="E91" s="1">
        <v>0.0</v>
      </c>
      <c r="F91" s="1">
        <v>18.0</v>
      </c>
      <c r="G91" s="1">
        <v>0.0</v>
      </c>
      <c r="H91" s="6">
        <v>0.0</v>
      </c>
      <c r="I91" s="1">
        <v>0.0</v>
      </c>
      <c r="J91" s="1">
        <v>0.0</v>
      </c>
      <c r="K91" s="1">
        <v>0.0</v>
      </c>
      <c r="L91" s="1">
        <v>0.0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205</v>
      </c>
      <c r="B92" s="1">
        <v>4.04</v>
      </c>
      <c r="C92" s="1">
        <v>0.0</v>
      </c>
      <c r="D92" s="1">
        <v>0.0</v>
      </c>
      <c r="E92" s="1">
        <v>0.0</v>
      </c>
      <c r="F92" s="1">
        <v>16.0</v>
      </c>
      <c r="G92" s="1">
        <v>0.0</v>
      </c>
      <c r="H92" s="6">
        <v>0.0</v>
      </c>
      <c r="I92" s="1">
        <v>0.0</v>
      </c>
      <c r="J92" s="1">
        <v>0.0</v>
      </c>
      <c r="K92" s="1">
        <v>0.0</v>
      </c>
      <c r="L92" s="1">
        <v>0.0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129</v>
      </c>
      <c r="B93" s="1">
        <v>5.0</v>
      </c>
      <c r="C93" s="1">
        <v>0.0</v>
      </c>
      <c r="D93" s="1">
        <v>0.0</v>
      </c>
      <c r="E93" s="1">
        <v>0.0</v>
      </c>
      <c r="F93" s="1">
        <v>20.0</v>
      </c>
      <c r="G93" s="1">
        <v>0.0</v>
      </c>
      <c r="H93" s="6">
        <v>0.0</v>
      </c>
      <c r="I93" s="1">
        <v>0.0</v>
      </c>
      <c r="J93" s="1">
        <v>0.0</v>
      </c>
      <c r="K93" s="1">
        <v>0.0</v>
      </c>
      <c r="L93" s="1">
        <v>0.0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206</v>
      </c>
      <c r="B94" s="1">
        <v>1.0</v>
      </c>
      <c r="C94" s="1">
        <v>0.0</v>
      </c>
      <c r="D94" s="1">
        <v>0.0</v>
      </c>
      <c r="E94" s="1">
        <v>0.0</v>
      </c>
      <c r="F94" s="1">
        <v>4.0</v>
      </c>
      <c r="G94" s="1">
        <v>0.0</v>
      </c>
      <c r="H94" s="6">
        <v>0.0</v>
      </c>
      <c r="I94" s="1">
        <v>0.0</v>
      </c>
      <c r="J94" s="1">
        <v>0.0</v>
      </c>
      <c r="K94" s="1">
        <v>0.0</v>
      </c>
      <c r="L94" s="1">
        <v>0.0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115</v>
      </c>
      <c r="B95" s="1">
        <v>5.0</v>
      </c>
      <c r="C95" s="1">
        <v>0.0</v>
      </c>
      <c r="D95" s="1">
        <v>0.0</v>
      </c>
      <c r="E95" s="1">
        <v>0.0</v>
      </c>
      <c r="F95" s="1">
        <v>20.0</v>
      </c>
      <c r="G95" s="1">
        <v>0.0</v>
      </c>
      <c r="H95" s="6">
        <v>0.0</v>
      </c>
      <c r="I95" s="1">
        <v>0.0</v>
      </c>
      <c r="J95" s="1">
        <v>0.0</v>
      </c>
      <c r="K95" s="1">
        <v>0.0</v>
      </c>
      <c r="L95" s="1">
        <v>0.0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207</v>
      </c>
      <c r="B96" s="1">
        <v>2.0</v>
      </c>
      <c r="C96" s="1">
        <v>0.0</v>
      </c>
      <c r="D96" s="1">
        <v>0.0</v>
      </c>
      <c r="E96" s="1">
        <v>0.0</v>
      </c>
      <c r="F96" s="1">
        <v>8.0</v>
      </c>
      <c r="G96" s="1">
        <v>0.0</v>
      </c>
      <c r="H96" s="6">
        <v>0.0</v>
      </c>
      <c r="I96" s="1">
        <v>0.0</v>
      </c>
      <c r="J96" s="1">
        <v>0.0</v>
      </c>
      <c r="K96" s="1">
        <v>0.0</v>
      </c>
      <c r="L96" s="1">
        <v>0.0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208</v>
      </c>
      <c r="B97" s="1">
        <v>4.0</v>
      </c>
      <c r="C97" s="1">
        <v>0.0</v>
      </c>
      <c r="D97" s="1">
        <v>0.0</v>
      </c>
      <c r="E97" s="1">
        <v>0.0</v>
      </c>
      <c r="F97" s="1">
        <v>16.0</v>
      </c>
      <c r="G97" s="1">
        <v>0.0</v>
      </c>
      <c r="H97" s="6">
        <v>0.0</v>
      </c>
      <c r="I97" s="1">
        <v>0.0</v>
      </c>
      <c r="J97" s="1">
        <v>0.0</v>
      </c>
      <c r="K97" s="1">
        <v>0.0</v>
      </c>
      <c r="L97" s="1">
        <v>0.0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83</v>
      </c>
      <c r="B98" s="1">
        <v>5.0</v>
      </c>
      <c r="C98" s="1">
        <v>1.0</v>
      </c>
      <c r="D98" s="1">
        <v>1.0</v>
      </c>
      <c r="E98" s="1">
        <v>2.0</v>
      </c>
      <c r="F98" s="1">
        <v>20.0</v>
      </c>
      <c r="G98" s="1">
        <v>4.0</v>
      </c>
      <c r="H98" s="6">
        <v>0.2</v>
      </c>
      <c r="I98" s="1">
        <v>1.0</v>
      </c>
      <c r="J98" s="1">
        <v>0.0</v>
      </c>
      <c r="K98" s="1">
        <v>0.0</v>
      </c>
      <c r="L98" s="1">
        <v>0.0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183</v>
      </c>
      <c r="B99" s="1">
        <v>5.0</v>
      </c>
      <c r="C99" s="1">
        <v>0.0</v>
      </c>
      <c r="D99" s="1">
        <v>0.0</v>
      </c>
      <c r="E99" s="1">
        <v>0.0</v>
      </c>
      <c r="F99" s="1">
        <v>20.0</v>
      </c>
      <c r="G99" s="1">
        <v>0.0</v>
      </c>
      <c r="H99" s="6">
        <v>0.0</v>
      </c>
      <c r="I99" s="1">
        <v>0.0</v>
      </c>
      <c r="J99" s="1">
        <v>0.0</v>
      </c>
      <c r="K99" s="1">
        <v>0.0</v>
      </c>
      <c r="L99" s="1">
        <v>0.0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210</v>
      </c>
      <c r="B100" s="1">
        <v>2.0</v>
      </c>
      <c r="C100" s="1">
        <v>0.0</v>
      </c>
      <c r="D100" s="1">
        <v>0.0</v>
      </c>
      <c r="E100" s="1">
        <v>0.0</v>
      </c>
      <c r="F100" s="1">
        <v>8.0</v>
      </c>
      <c r="G100" s="1">
        <v>0.0</v>
      </c>
      <c r="H100" s="6">
        <v>0.0</v>
      </c>
      <c r="I100" s="1">
        <v>0.0</v>
      </c>
      <c r="J100" s="1">
        <v>0.0</v>
      </c>
      <c r="K100" s="1">
        <v>0.0</v>
      </c>
      <c r="L100" s="1">
        <v>0.0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211</v>
      </c>
      <c r="B101" s="1">
        <v>2.0</v>
      </c>
      <c r="C101" s="1">
        <v>0.0</v>
      </c>
      <c r="D101" s="1">
        <v>0.0</v>
      </c>
      <c r="E101" s="1">
        <v>0.0</v>
      </c>
      <c r="F101" s="1">
        <v>8.0</v>
      </c>
      <c r="G101" s="1">
        <v>0.0</v>
      </c>
      <c r="H101" s="6">
        <v>0.0</v>
      </c>
      <c r="I101" s="1">
        <v>0.0</v>
      </c>
      <c r="J101" s="1">
        <v>0.0</v>
      </c>
      <c r="K101" s="1">
        <v>0.0</v>
      </c>
      <c r="L101" s="1">
        <v>0.0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135</v>
      </c>
      <c r="B102" s="1">
        <v>5.0</v>
      </c>
      <c r="C102" s="1">
        <v>0.0</v>
      </c>
      <c r="D102" s="1">
        <v>0.0</v>
      </c>
      <c r="E102" s="1">
        <v>2.0</v>
      </c>
      <c r="F102" s="1">
        <v>20.0</v>
      </c>
      <c r="G102" s="1">
        <v>2.0</v>
      </c>
      <c r="H102" s="6">
        <v>0.1</v>
      </c>
      <c r="I102" s="1">
        <v>0.0</v>
      </c>
      <c r="J102" s="1">
        <v>0.0</v>
      </c>
      <c r="K102" s="1">
        <v>0.0</v>
      </c>
      <c r="L102" s="1">
        <v>0.0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212</v>
      </c>
      <c r="B103" s="1">
        <v>1.0</v>
      </c>
      <c r="C103" s="1">
        <v>0.0</v>
      </c>
      <c r="D103" s="1">
        <v>0.0</v>
      </c>
      <c r="E103" s="1">
        <v>0.0</v>
      </c>
      <c r="F103" s="1">
        <v>4.0</v>
      </c>
      <c r="G103" s="1">
        <v>0.0</v>
      </c>
      <c r="H103" s="6">
        <v>0.0</v>
      </c>
      <c r="I103" s="1">
        <v>0.0</v>
      </c>
      <c r="J103" s="1">
        <v>0.0</v>
      </c>
      <c r="K103" s="1">
        <v>0.0</v>
      </c>
      <c r="L103" s="1">
        <v>0.0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213</v>
      </c>
      <c r="B104" s="1">
        <v>2.0</v>
      </c>
      <c r="C104" s="1">
        <v>0.0</v>
      </c>
      <c r="D104" s="1">
        <v>0.0</v>
      </c>
      <c r="E104" s="1">
        <v>0.0</v>
      </c>
      <c r="F104" s="1">
        <v>8.0</v>
      </c>
      <c r="G104" s="1">
        <v>0.0</v>
      </c>
      <c r="H104" s="6">
        <v>0.0</v>
      </c>
      <c r="I104" s="1">
        <v>0.0</v>
      </c>
      <c r="J104" s="1">
        <v>0.0</v>
      </c>
      <c r="K104" s="1">
        <v>0.0</v>
      </c>
      <c r="L104" s="1">
        <v>0.0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214</v>
      </c>
      <c r="B105" s="1">
        <v>1.0</v>
      </c>
      <c r="C105" s="1">
        <v>0.0</v>
      </c>
      <c r="D105" s="1">
        <v>0.0</v>
      </c>
      <c r="E105" s="1">
        <v>0.0</v>
      </c>
      <c r="F105" s="1">
        <v>4.0</v>
      </c>
      <c r="G105" s="1">
        <v>0.0</v>
      </c>
      <c r="H105" s="6">
        <v>0.0</v>
      </c>
      <c r="I105" s="1">
        <v>0.0</v>
      </c>
      <c r="J105" s="1">
        <v>0.0</v>
      </c>
      <c r="K105" s="1">
        <v>0.0</v>
      </c>
      <c r="L105" s="1">
        <v>0.0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230</v>
      </c>
      <c r="B106" s="1">
        <v>5.0</v>
      </c>
      <c r="C106" s="1">
        <v>0.0</v>
      </c>
      <c r="D106" s="1">
        <v>0.0</v>
      </c>
      <c r="E106" s="1">
        <v>0.0</v>
      </c>
      <c r="F106" s="1">
        <v>20.0</v>
      </c>
      <c r="G106" s="1">
        <v>0.0</v>
      </c>
      <c r="H106" s="6">
        <v>0.0</v>
      </c>
      <c r="I106" s="1">
        <v>0.0</v>
      </c>
      <c r="J106" s="1">
        <v>0.0</v>
      </c>
      <c r="K106" s="1">
        <v>0.0</v>
      </c>
      <c r="L106" s="1">
        <v>0.0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178</v>
      </c>
      <c r="B107" s="1">
        <v>5.0</v>
      </c>
      <c r="C107" s="1">
        <v>0.0</v>
      </c>
      <c r="D107" s="1">
        <v>0.0</v>
      </c>
      <c r="E107" s="1">
        <v>0.0</v>
      </c>
      <c r="F107" s="1">
        <v>20.0</v>
      </c>
      <c r="G107" s="1">
        <v>0.0</v>
      </c>
      <c r="H107" s="6">
        <v>0.0</v>
      </c>
      <c r="I107" s="1">
        <v>0.0</v>
      </c>
      <c r="J107" s="1">
        <v>0.0</v>
      </c>
      <c r="K107" s="1">
        <v>0.0</v>
      </c>
      <c r="L107" s="1">
        <v>0.0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122</v>
      </c>
      <c r="B108" s="1">
        <v>2.0</v>
      </c>
      <c r="C108" s="1">
        <v>0.0</v>
      </c>
      <c r="D108" s="1">
        <v>0.0</v>
      </c>
      <c r="E108" s="1">
        <v>0.0</v>
      </c>
      <c r="F108" s="1">
        <v>8.0</v>
      </c>
      <c r="G108" s="1">
        <v>0.0</v>
      </c>
      <c r="H108" s="6">
        <v>0.0</v>
      </c>
      <c r="I108" s="1">
        <v>0.0</v>
      </c>
      <c r="J108" s="1">
        <v>0.0</v>
      </c>
      <c r="K108" s="1">
        <v>0.0</v>
      </c>
      <c r="L108" s="1">
        <v>0.0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157</v>
      </c>
      <c r="B109" s="1">
        <v>5.0</v>
      </c>
      <c r="C109" s="1">
        <v>2.0</v>
      </c>
      <c r="D109" s="1">
        <v>2.0</v>
      </c>
      <c r="E109" s="1">
        <v>0.0</v>
      </c>
      <c r="F109" s="1">
        <v>20.0</v>
      </c>
      <c r="G109" s="1">
        <v>4.0</v>
      </c>
      <c r="H109" s="6">
        <v>0.2</v>
      </c>
      <c r="I109" s="1">
        <v>1.0</v>
      </c>
      <c r="J109" s="1">
        <v>0.0</v>
      </c>
      <c r="K109" s="1">
        <v>0.0</v>
      </c>
      <c r="L109" s="1">
        <v>0.0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196</v>
      </c>
      <c r="B110" s="1">
        <v>5.0</v>
      </c>
      <c r="C110" s="1">
        <v>0.0</v>
      </c>
      <c r="D110" s="1">
        <v>0.0</v>
      </c>
      <c r="E110" s="1">
        <v>0.0</v>
      </c>
      <c r="F110" s="1">
        <v>20.0</v>
      </c>
      <c r="G110" s="1">
        <v>0.0</v>
      </c>
      <c r="H110" s="6">
        <v>0.0</v>
      </c>
      <c r="I110" s="1">
        <v>0.0</v>
      </c>
      <c r="J110" s="1">
        <v>0.0</v>
      </c>
      <c r="K110" s="1">
        <v>0.0</v>
      </c>
      <c r="L110" s="1">
        <v>0.0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148</v>
      </c>
      <c r="B111" s="1">
        <v>5.0</v>
      </c>
      <c r="C111" s="1">
        <v>0.0</v>
      </c>
      <c r="D111" s="1">
        <v>0.0</v>
      </c>
      <c r="E111" s="1">
        <v>0.0</v>
      </c>
      <c r="F111" s="1">
        <v>20.0</v>
      </c>
      <c r="G111" s="1">
        <v>0.0</v>
      </c>
      <c r="H111" s="6">
        <v>0.0</v>
      </c>
      <c r="I111" s="1">
        <v>0.0</v>
      </c>
      <c r="J111" s="1">
        <v>0.0</v>
      </c>
      <c r="K111" s="1">
        <v>0.0</v>
      </c>
      <c r="L111" s="1">
        <v>0.0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158</v>
      </c>
      <c r="B112" s="1">
        <v>2.0</v>
      </c>
      <c r="C112" s="1">
        <v>0.0</v>
      </c>
      <c r="D112" s="1">
        <v>0.0</v>
      </c>
      <c r="E112" s="1">
        <v>0.0</v>
      </c>
      <c r="F112" s="1">
        <v>8.0</v>
      </c>
      <c r="G112" s="1">
        <v>0.0</v>
      </c>
      <c r="H112" s="6">
        <v>0.0</v>
      </c>
      <c r="I112" s="1">
        <v>0.0</v>
      </c>
      <c r="J112" s="1">
        <v>0.0</v>
      </c>
      <c r="K112" s="1">
        <v>0.0</v>
      </c>
      <c r="L112" s="1">
        <v>0.0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215</v>
      </c>
      <c r="B113" s="1">
        <v>2.0</v>
      </c>
      <c r="C113" s="1">
        <v>0.0</v>
      </c>
      <c r="D113" s="1">
        <v>0.0</v>
      </c>
      <c r="E113" s="1">
        <v>0.0</v>
      </c>
      <c r="F113" s="1">
        <v>8.0</v>
      </c>
      <c r="G113" s="1">
        <v>0.0</v>
      </c>
      <c r="H113" s="6">
        <v>0.0</v>
      </c>
      <c r="I113" s="1">
        <v>0.0</v>
      </c>
      <c r="J113" s="1">
        <v>0.0</v>
      </c>
      <c r="K113" s="1">
        <v>0.0</v>
      </c>
      <c r="L113" s="1">
        <v>0.0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159</v>
      </c>
      <c r="B114" s="1">
        <v>5.0</v>
      </c>
      <c r="C114" s="1">
        <v>0.0</v>
      </c>
      <c r="D114" s="1">
        <v>0.0</v>
      </c>
      <c r="E114" s="1">
        <v>0.0</v>
      </c>
      <c r="F114" s="1">
        <v>20.0</v>
      </c>
      <c r="G114" s="1">
        <v>0.0</v>
      </c>
      <c r="H114" s="6">
        <v>0.0</v>
      </c>
      <c r="I114" s="1">
        <v>0.0</v>
      </c>
      <c r="J114" s="1">
        <v>0.0</v>
      </c>
      <c r="K114" s="1">
        <v>0.0</v>
      </c>
      <c r="L114" s="1">
        <v>0.0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229</v>
      </c>
      <c r="B115" s="1">
        <v>4.52</v>
      </c>
      <c r="C115" s="1">
        <v>0.0</v>
      </c>
      <c r="D115" s="1">
        <v>0.0</v>
      </c>
      <c r="E115" s="1">
        <v>0.0</v>
      </c>
      <c r="F115" s="1">
        <v>18.0</v>
      </c>
      <c r="G115" s="1">
        <v>0.0</v>
      </c>
      <c r="H115" s="6">
        <v>0.0</v>
      </c>
      <c r="I115" s="1">
        <v>0.0</v>
      </c>
      <c r="J115" s="1">
        <v>0.0</v>
      </c>
      <c r="K115" s="1">
        <v>0.0</v>
      </c>
      <c r="L115" s="1">
        <v>0.0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136</v>
      </c>
      <c r="B116" s="1">
        <v>5.0</v>
      </c>
      <c r="C116" s="1">
        <v>0.0</v>
      </c>
      <c r="D116" s="1">
        <v>0.0</v>
      </c>
      <c r="E116" s="1">
        <v>0.0</v>
      </c>
      <c r="F116" s="1">
        <v>20.0</v>
      </c>
      <c r="G116" s="1">
        <v>0.0</v>
      </c>
      <c r="H116" s="6">
        <v>0.0</v>
      </c>
      <c r="I116" s="1">
        <v>0.0</v>
      </c>
      <c r="J116" s="1">
        <v>0.0</v>
      </c>
      <c r="K116" s="1">
        <v>0.0</v>
      </c>
      <c r="L116" s="1">
        <v>0.0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190</v>
      </c>
      <c r="B117" s="1">
        <v>3.0</v>
      </c>
      <c r="C117" s="1">
        <v>0.0</v>
      </c>
      <c r="D117" s="1">
        <v>0.0</v>
      </c>
      <c r="E117" s="1">
        <v>0.0</v>
      </c>
      <c r="F117" s="1">
        <v>12.0</v>
      </c>
      <c r="G117" s="1">
        <v>0.0</v>
      </c>
      <c r="H117" s="6">
        <v>0.0</v>
      </c>
      <c r="I117" s="1">
        <v>0.0</v>
      </c>
      <c r="J117" s="1">
        <v>0.0</v>
      </c>
      <c r="K117" s="1">
        <v>0.0</v>
      </c>
      <c r="L117" s="1">
        <v>0.0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141</v>
      </c>
      <c r="B118" s="1">
        <v>5.0</v>
      </c>
      <c r="C118" s="1">
        <v>1.0</v>
      </c>
      <c r="D118" s="1">
        <v>1.0</v>
      </c>
      <c r="E118" s="1">
        <v>0.0</v>
      </c>
      <c r="F118" s="1">
        <v>20.0</v>
      </c>
      <c r="G118" s="1">
        <v>2.0</v>
      </c>
      <c r="H118" s="6">
        <v>0.1</v>
      </c>
      <c r="I118" s="1">
        <v>1.0</v>
      </c>
      <c r="J118" s="1">
        <v>0.0</v>
      </c>
      <c r="K118" s="1">
        <v>0.0</v>
      </c>
      <c r="L118" s="1">
        <v>0.0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217</v>
      </c>
      <c r="B119" s="1">
        <v>5.0</v>
      </c>
      <c r="C119" s="1">
        <v>0.0</v>
      </c>
      <c r="D119" s="1">
        <v>0.0</v>
      </c>
      <c r="E119" s="1">
        <v>0.0</v>
      </c>
      <c r="F119" s="1">
        <v>20.0</v>
      </c>
      <c r="G119" s="1">
        <v>0.0</v>
      </c>
      <c r="H119" s="6">
        <v>0.0</v>
      </c>
      <c r="I119" s="1">
        <v>0.0</v>
      </c>
      <c r="J119" s="1">
        <v>0.0</v>
      </c>
      <c r="K119" s="1">
        <v>0.0</v>
      </c>
      <c r="L119" s="1">
        <v>0.0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218</v>
      </c>
      <c r="B120" s="1">
        <v>5.0</v>
      </c>
      <c r="C120" s="1">
        <v>0.0</v>
      </c>
      <c r="D120" s="1">
        <v>0.0</v>
      </c>
      <c r="E120" s="1">
        <v>0.0</v>
      </c>
      <c r="F120" s="1">
        <v>20.0</v>
      </c>
      <c r="G120" s="1">
        <v>0.0</v>
      </c>
      <c r="H120" s="6">
        <v>0.0</v>
      </c>
      <c r="I120" s="1">
        <v>0.0</v>
      </c>
      <c r="J120" s="1">
        <v>0.0</v>
      </c>
      <c r="K120" s="1">
        <v>0.0</v>
      </c>
      <c r="L120" s="1">
        <v>0.0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191</v>
      </c>
      <c r="B121" s="1">
        <v>3.0</v>
      </c>
      <c r="C121" s="1">
        <v>0.0</v>
      </c>
      <c r="D121" s="1">
        <v>0.0</v>
      </c>
      <c r="E121" s="1">
        <v>0.0</v>
      </c>
      <c r="F121" s="1">
        <v>12.0</v>
      </c>
      <c r="G121" s="1">
        <v>0.0</v>
      </c>
      <c r="H121" s="6">
        <v>0.0</v>
      </c>
      <c r="I121" s="1">
        <v>0.0</v>
      </c>
      <c r="J121" s="1">
        <v>0.0</v>
      </c>
      <c r="K121" s="1">
        <v>0.0</v>
      </c>
      <c r="L121" s="1">
        <v>0.0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56</v>
      </c>
      <c r="B122" s="1">
        <v>5.0</v>
      </c>
      <c r="C122" s="1">
        <v>0.0</v>
      </c>
      <c r="D122" s="1">
        <v>0.0</v>
      </c>
      <c r="E122" s="1">
        <v>0.0</v>
      </c>
      <c r="F122" s="1">
        <v>20.0</v>
      </c>
      <c r="G122" s="1">
        <v>0.0</v>
      </c>
      <c r="H122" s="6">
        <v>0.0</v>
      </c>
      <c r="I122" s="1">
        <v>0.0</v>
      </c>
      <c r="J122" s="1">
        <v>0.0</v>
      </c>
      <c r="K122" s="1">
        <v>0.0</v>
      </c>
      <c r="L122" s="1">
        <v>0.0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219</v>
      </c>
      <c r="B123" s="1">
        <v>1.0</v>
      </c>
      <c r="C123" s="1">
        <v>0.0</v>
      </c>
      <c r="D123" s="1">
        <v>0.0</v>
      </c>
      <c r="E123" s="1">
        <v>0.0</v>
      </c>
      <c r="F123" s="1">
        <v>4.0</v>
      </c>
      <c r="G123" s="1">
        <v>0.0</v>
      </c>
      <c r="H123" s="6">
        <v>0.0</v>
      </c>
      <c r="I123" s="1">
        <v>0.0</v>
      </c>
      <c r="J123" s="1">
        <v>0.0</v>
      </c>
      <c r="K123" s="1">
        <v>0.0</v>
      </c>
      <c r="L123" s="1">
        <v>0.0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165</v>
      </c>
      <c r="B124" s="1">
        <v>3.48</v>
      </c>
      <c r="C124" s="1">
        <v>0.0</v>
      </c>
      <c r="D124" s="1">
        <v>0.0</v>
      </c>
      <c r="E124" s="1">
        <v>0.0</v>
      </c>
      <c r="F124" s="1">
        <v>14.0</v>
      </c>
      <c r="G124" s="1">
        <v>0.0</v>
      </c>
      <c r="H124" s="6">
        <v>0.0</v>
      </c>
      <c r="I124" s="1">
        <v>0.0</v>
      </c>
      <c r="J124" s="1">
        <v>0.0</v>
      </c>
      <c r="K124" s="1">
        <v>0.0</v>
      </c>
      <c r="L124" s="1">
        <v>0.0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66</v>
      </c>
      <c r="B125" s="1">
        <v>3.0</v>
      </c>
      <c r="C125" s="1">
        <v>0.0</v>
      </c>
      <c r="D125" s="1">
        <v>0.0</v>
      </c>
      <c r="E125" s="1">
        <v>0.0</v>
      </c>
      <c r="F125" s="1">
        <v>12.0</v>
      </c>
      <c r="G125" s="1">
        <v>0.0</v>
      </c>
      <c r="H125" s="6">
        <v>0.0</v>
      </c>
      <c r="I125" s="1">
        <v>0.0</v>
      </c>
      <c r="J125" s="1">
        <v>0.0</v>
      </c>
      <c r="K125" s="1">
        <v>0.0</v>
      </c>
      <c r="L125" s="1">
        <v>0.0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127</v>
      </c>
      <c r="B126" s="1">
        <v>3.04</v>
      </c>
      <c r="C126" s="1">
        <v>0.0</v>
      </c>
      <c r="D126" s="1">
        <v>0.0</v>
      </c>
      <c r="E126" s="1">
        <v>0.0</v>
      </c>
      <c r="F126" s="1">
        <v>12.0</v>
      </c>
      <c r="G126" s="1">
        <v>0.0</v>
      </c>
      <c r="H126" s="6">
        <v>0.0</v>
      </c>
      <c r="I126" s="1">
        <v>0.0</v>
      </c>
      <c r="J126" s="1">
        <v>0.0</v>
      </c>
      <c r="K126" s="1">
        <v>0.0</v>
      </c>
      <c r="L126" s="1">
        <v>0.0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150</v>
      </c>
      <c r="B127" s="1">
        <v>3.39</v>
      </c>
      <c r="C127" s="1">
        <v>0.0</v>
      </c>
      <c r="D127" s="1">
        <v>0.0</v>
      </c>
      <c r="E127" s="1">
        <v>0.0</v>
      </c>
      <c r="F127" s="1">
        <v>14.0</v>
      </c>
      <c r="G127" s="1">
        <v>0.0</v>
      </c>
      <c r="H127" s="6">
        <v>0.0</v>
      </c>
      <c r="I127" s="1">
        <v>0.0</v>
      </c>
      <c r="J127" s="1">
        <v>0.0</v>
      </c>
      <c r="K127" s="1">
        <v>0.0</v>
      </c>
      <c r="L127" s="1">
        <v>0.0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220</v>
      </c>
      <c r="B128" s="1">
        <v>4.09</v>
      </c>
      <c r="C128" s="1">
        <v>0.0</v>
      </c>
      <c r="D128" s="1">
        <v>0.0</v>
      </c>
      <c r="E128" s="1">
        <v>0.0</v>
      </c>
      <c r="F128" s="1">
        <v>16.0</v>
      </c>
      <c r="G128" s="1">
        <v>0.0</v>
      </c>
      <c r="H128" s="6">
        <v>0.0</v>
      </c>
      <c r="I128" s="1">
        <v>0.0</v>
      </c>
      <c r="J128" s="1">
        <v>0.0</v>
      </c>
      <c r="K128" s="1">
        <v>0.0</v>
      </c>
      <c r="L128" s="1">
        <v>0.0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134</v>
      </c>
      <c r="B129" s="1">
        <v>3.57</v>
      </c>
      <c r="C129" s="1">
        <v>0.0</v>
      </c>
      <c r="D129" s="1">
        <v>0.0</v>
      </c>
      <c r="E129" s="1">
        <v>0.0</v>
      </c>
      <c r="F129" s="1">
        <v>14.0</v>
      </c>
      <c r="G129" s="1">
        <v>0.0</v>
      </c>
      <c r="H129" s="6">
        <v>0.0</v>
      </c>
      <c r="I129" s="1">
        <v>0.0</v>
      </c>
      <c r="J129" s="1">
        <v>0.0</v>
      </c>
      <c r="K129" s="1">
        <v>0.0</v>
      </c>
      <c r="L129" s="1">
        <v>0.0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124</v>
      </c>
      <c r="B130" s="1">
        <v>5.0</v>
      </c>
      <c r="C130" s="1">
        <v>0.0</v>
      </c>
      <c r="D130" s="1">
        <v>0.0</v>
      </c>
      <c r="E130" s="1">
        <v>0.0</v>
      </c>
      <c r="F130" s="1">
        <v>20.0</v>
      </c>
      <c r="G130" s="1">
        <v>0.0</v>
      </c>
      <c r="H130" s="6">
        <v>0.0</v>
      </c>
      <c r="I130" s="1">
        <v>0.0</v>
      </c>
      <c r="J130" s="1">
        <v>0.0</v>
      </c>
      <c r="K130" s="1">
        <v>0.0</v>
      </c>
      <c r="L130" s="1">
        <v>0.0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89</v>
      </c>
      <c r="B131" s="1">
        <v>5.0</v>
      </c>
      <c r="C131" s="1">
        <v>0.0</v>
      </c>
      <c r="D131" s="1">
        <v>0.0</v>
      </c>
      <c r="E131" s="1">
        <v>0.0</v>
      </c>
      <c r="F131" s="1">
        <v>20.0</v>
      </c>
      <c r="G131" s="1">
        <v>0.0</v>
      </c>
      <c r="H131" s="6">
        <v>0.0</v>
      </c>
      <c r="I131" s="1">
        <v>0.0</v>
      </c>
      <c r="J131" s="1">
        <v>0.0</v>
      </c>
      <c r="K131" s="1">
        <v>0.0</v>
      </c>
      <c r="L131" s="1">
        <v>0.0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120</v>
      </c>
      <c r="B132" s="1">
        <v>3.43</v>
      </c>
      <c r="C132" s="1">
        <v>0.0</v>
      </c>
      <c r="D132" s="1">
        <v>0.0</v>
      </c>
      <c r="E132" s="1">
        <v>0.0</v>
      </c>
      <c r="F132" s="1">
        <v>14.0</v>
      </c>
      <c r="G132" s="1">
        <v>0.0</v>
      </c>
      <c r="H132" s="6">
        <v>0.0</v>
      </c>
      <c r="I132" s="1">
        <v>0.0</v>
      </c>
      <c r="J132" s="1">
        <v>0.0</v>
      </c>
      <c r="K132" s="1">
        <v>0.0</v>
      </c>
      <c r="L132" s="1">
        <v>0.0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99</v>
      </c>
      <c r="B133" s="1">
        <v>5.0</v>
      </c>
      <c r="C133" s="1">
        <v>0.0</v>
      </c>
      <c r="D133" s="1">
        <v>0.0</v>
      </c>
      <c r="E133" s="1">
        <v>0.0</v>
      </c>
      <c r="F133" s="1">
        <v>20.0</v>
      </c>
      <c r="G133" s="1">
        <v>0.0</v>
      </c>
      <c r="H133" s="6">
        <v>0.0</v>
      </c>
      <c r="I133" s="1">
        <v>0.0</v>
      </c>
      <c r="J133" s="1">
        <v>0.0</v>
      </c>
      <c r="K133" s="1">
        <v>0.0</v>
      </c>
      <c r="L133" s="1">
        <v>0.0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198</v>
      </c>
      <c r="B134" s="1">
        <v>5.0</v>
      </c>
      <c r="C134" s="1">
        <v>0.0</v>
      </c>
      <c r="D134" s="1">
        <v>0.0</v>
      </c>
      <c r="E134" s="1">
        <v>0.0</v>
      </c>
      <c r="F134" s="1">
        <v>20.0</v>
      </c>
      <c r="G134" s="1">
        <v>0.0</v>
      </c>
      <c r="H134" s="6">
        <v>0.0</v>
      </c>
      <c r="I134" s="1">
        <v>0.0</v>
      </c>
      <c r="J134" s="1">
        <v>0.0</v>
      </c>
      <c r="K134" s="1">
        <v>0.0</v>
      </c>
      <c r="L134" s="1">
        <v>0.0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221</v>
      </c>
      <c r="B135" s="1">
        <v>3.0</v>
      </c>
      <c r="C135" s="1">
        <v>0.0</v>
      </c>
      <c r="D135" s="1">
        <v>0.0</v>
      </c>
      <c r="E135" s="1">
        <v>0.0</v>
      </c>
      <c r="F135" s="1">
        <v>12.0</v>
      </c>
      <c r="G135" s="1">
        <v>0.0</v>
      </c>
      <c r="H135" s="6">
        <v>0.0</v>
      </c>
      <c r="I135" s="1">
        <v>0.0</v>
      </c>
      <c r="J135" s="1">
        <v>0.0</v>
      </c>
      <c r="K135" s="1">
        <v>0.0</v>
      </c>
      <c r="L135" s="1">
        <v>0.0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145</v>
      </c>
      <c r="B136" s="1">
        <v>4.0</v>
      </c>
      <c r="C136" s="1">
        <v>0.0</v>
      </c>
      <c r="D136" s="1">
        <v>0.0</v>
      </c>
      <c r="E136" s="1">
        <v>0.0</v>
      </c>
      <c r="F136" s="1">
        <v>16.0</v>
      </c>
      <c r="G136" s="1">
        <v>0.0</v>
      </c>
      <c r="H136" s="6">
        <v>0.0</v>
      </c>
      <c r="I136" s="1">
        <v>0.0</v>
      </c>
      <c r="J136" s="1">
        <v>0.0</v>
      </c>
      <c r="K136" s="1">
        <v>0.0</v>
      </c>
      <c r="L136" s="1">
        <v>0.0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151</v>
      </c>
      <c r="B137" s="1">
        <v>3.48</v>
      </c>
      <c r="C137" s="1">
        <v>0.0</v>
      </c>
      <c r="D137" s="1">
        <v>0.0</v>
      </c>
      <c r="E137" s="1">
        <v>0.0</v>
      </c>
      <c r="F137" s="1">
        <v>14.0</v>
      </c>
      <c r="G137" s="1">
        <v>0.0</v>
      </c>
      <c r="H137" s="6">
        <v>0.0</v>
      </c>
      <c r="I137" s="1">
        <v>0.0</v>
      </c>
      <c r="J137" s="1">
        <v>0.0</v>
      </c>
      <c r="K137" s="1">
        <v>0.0</v>
      </c>
      <c r="L137" s="1">
        <v>0.0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167</v>
      </c>
      <c r="B138" s="1">
        <v>3.52</v>
      </c>
      <c r="C138" s="1">
        <v>0.0</v>
      </c>
      <c r="D138" s="1">
        <v>0.0</v>
      </c>
      <c r="E138" s="1">
        <v>0.0</v>
      </c>
      <c r="F138" s="1">
        <v>14.0</v>
      </c>
      <c r="G138" s="1">
        <v>0.0</v>
      </c>
      <c r="H138" s="6">
        <v>0.0</v>
      </c>
      <c r="I138" s="1">
        <v>0.0</v>
      </c>
      <c r="J138" s="1">
        <v>0.0</v>
      </c>
      <c r="K138" s="1">
        <v>0.0</v>
      </c>
      <c r="L138" s="1">
        <v>0.0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195</v>
      </c>
      <c r="B139" s="1">
        <v>4.04</v>
      </c>
      <c r="C139" s="1">
        <v>0.0</v>
      </c>
      <c r="D139" s="1">
        <v>0.0</v>
      </c>
      <c r="E139" s="1">
        <v>0.0</v>
      </c>
      <c r="F139" s="1">
        <v>16.0</v>
      </c>
      <c r="G139" s="1">
        <v>0.0</v>
      </c>
      <c r="H139" s="6">
        <v>0.0</v>
      </c>
      <c r="I139" s="1">
        <v>0.0</v>
      </c>
      <c r="J139" s="1">
        <v>0.0</v>
      </c>
      <c r="K139" s="1">
        <v>0.0</v>
      </c>
      <c r="L139" s="1">
        <v>0.0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103</v>
      </c>
      <c r="B140" s="1">
        <v>4.0</v>
      </c>
      <c r="C140" s="1">
        <v>0.0</v>
      </c>
      <c r="D140" s="1">
        <v>0.0</v>
      </c>
      <c r="E140" s="1">
        <v>0.0</v>
      </c>
      <c r="F140" s="1">
        <v>16.0</v>
      </c>
      <c r="G140" s="1">
        <v>0.0</v>
      </c>
      <c r="H140" s="6">
        <v>0.0</v>
      </c>
      <c r="I140" s="1">
        <v>0.0</v>
      </c>
      <c r="J140" s="1">
        <v>0.0</v>
      </c>
      <c r="K140" s="1">
        <v>0.0</v>
      </c>
      <c r="L140" s="1">
        <v>0.0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105</v>
      </c>
      <c r="B141" s="1">
        <v>4.48</v>
      </c>
      <c r="C141" s="1">
        <v>0.0</v>
      </c>
      <c r="D141" s="1">
        <v>0.0</v>
      </c>
      <c r="E141" s="1">
        <v>0.0</v>
      </c>
      <c r="F141" s="1">
        <v>18.0</v>
      </c>
      <c r="G141" s="1">
        <v>0.0</v>
      </c>
      <c r="H141" s="6">
        <v>0.0</v>
      </c>
      <c r="I141" s="1">
        <v>0.0</v>
      </c>
      <c r="J141" s="1">
        <v>0.0</v>
      </c>
      <c r="K141" s="1">
        <v>0.0</v>
      </c>
      <c r="L141" s="1">
        <v>0.0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222</v>
      </c>
      <c r="B142" s="1">
        <v>1.48</v>
      </c>
      <c r="C142" s="1">
        <v>0.0</v>
      </c>
      <c r="D142" s="1">
        <v>0.0</v>
      </c>
      <c r="E142" s="1">
        <v>0.0</v>
      </c>
      <c r="F142" s="1">
        <v>6.0</v>
      </c>
      <c r="G142" s="1">
        <v>0.0</v>
      </c>
      <c r="H142" s="6">
        <v>0.0</v>
      </c>
      <c r="I142" s="1">
        <v>0.0</v>
      </c>
      <c r="J142" s="1">
        <v>0.0</v>
      </c>
      <c r="K142" s="1">
        <v>0.0</v>
      </c>
      <c r="L142" s="1">
        <v>0.0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173</v>
      </c>
      <c r="B143" s="1">
        <v>4.52</v>
      </c>
      <c r="C143" s="1">
        <v>1.0</v>
      </c>
      <c r="D143" s="1">
        <v>1.0</v>
      </c>
      <c r="E143" s="1">
        <v>1.0</v>
      </c>
      <c r="F143" s="1">
        <v>18.0</v>
      </c>
      <c r="G143" s="1">
        <v>3.0</v>
      </c>
      <c r="H143" s="6">
        <v>0.1667</v>
      </c>
      <c r="I143" s="1">
        <v>1.0</v>
      </c>
      <c r="J143" s="1">
        <v>0.0</v>
      </c>
      <c r="K143" s="1">
        <v>0.0</v>
      </c>
      <c r="L143" s="1">
        <v>0.0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130</v>
      </c>
      <c r="B144" s="1">
        <v>5.0</v>
      </c>
      <c r="C144" s="1">
        <v>0.0</v>
      </c>
      <c r="D144" s="1">
        <v>0.0</v>
      </c>
      <c r="E144" s="1">
        <v>0.0</v>
      </c>
      <c r="F144" s="1">
        <v>20.0</v>
      </c>
      <c r="G144" s="1">
        <v>0.0</v>
      </c>
      <c r="H144" s="6">
        <v>0.0</v>
      </c>
      <c r="I144" s="1">
        <v>0.0</v>
      </c>
      <c r="J144" s="1">
        <v>0.0</v>
      </c>
      <c r="K144" s="1">
        <v>0.0</v>
      </c>
      <c r="L144" s="1">
        <v>0.0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223</v>
      </c>
      <c r="B145" s="1">
        <v>5.0</v>
      </c>
      <c r="C145" s="1">
        <v>0.0</v>
      </c>
      <c r="D145" s="1">
        <v>0.0</v>
      </c>
      <c r="E145" s="1">
        <v>0.0</v>
      </c>
      <c r="F145" s="1">
        <v>20.0</v>
      </c>
      <c r="G145" s="1">
        <v>0.0</v>
      </c>
      <c r="H145" s="6">
        <v>0.0</v>
      </c>
      <c r="I145" s="1">
        <v>0.0</v>
      </c>
      <c r="J145" s="1">
        <v>0.0</v>
      </c>
      <c r="K145" s="1">
        <v>0.0</v>
      </c>
      <c r="L145" s="1">
        <v>0.0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194</v>
      </c>
      <c r="B146" s="1">
        <v>4.0</v>
      </c>
      <c r="C146" s="1">
        <v>0.0</v>
      </c>
      <c r="D146" s="1">
        <v>0.0</v>
      </c>
      <c r="E146" s="1">
        <v>1.0</v>
      </c>
      <c r="F146" s="1">
        <v>16.0</v>
      </c>
      <c r="G146" s="1">
        <v>1.0</v>
      </c>
      <c r="H146" s="6">
        <v>0.0625</v>
      </c>
      <c r="I146" s="1">
        <v>0.0</v>
      </c>
      <c r="J146" s="1">
        <v>0.0</v>
      </c>
      <c r="K146" s="1">
        <v>0.0</v>
      </c>
      <c r="L146" s="1">
        <v>0.0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186</v>
      </c>
      <c r="B147" s="1">
        <v>5.0</v>
      </c>
      <c r="C147" s="1">
        <v>0.0</v>
      </c>
      <c r="D147" s="1">
        <v>0.0</v>
      </c>
      <c r="E147" s="1">
        <v>0.0</v>
      </c>
      <c r="F147" s="1">
        <v>20.0</v>
      </c>
      <c r="G147" s="1">
        <v>0.0</v>
      </c>
      <c r="H147" s="6">
        <v>0.0</v>
      </c>
      <c r="I147" s="1">
        <v>0.0</v>
      </c>
      <c r="J147" s="1">
        <v>0.0</v>
      </c>
      <c r="K147" s="1">
        <v>0.0</v>
      </c>
      <c r="L147" s="1">
        <v>0.0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131</v>
      </c>
      <c r="B148" s="1">
        <v>5.0</v>
      </c>
      <c r="C148" s="1">
        <v>0.0</v>
      </c>
      <c r="D148" s="1">
        <v>0.0</v>
      </c>
      <c r="E148" s="1">
        <v>0.0</v>
      </c>
      <c r="F148" s="1">
        <v>20.0</v>
      </c>
      <c r="G148" s="1">
        <v>0.0</v>
      </c>
      <c r="H148" s="6">
        <v>0.0</v>
      </c>
      <c r="I148" s="1">
        <v>0.0</v>
      </c>
      <c r="J148" s="1">
        <v>0.0</v>
      </c>
      <c r="K148" s="1">
        <v>0.0</v>
      </c>
      <c r="L148" s="1">
        <v>0.0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164</v>
      </c>
      <c r="B149" s="1">
        <v>3.43</v>
      </c>
      <c r="C149" s="1">
        <v>0.0</v>
      </c>
      <c r="D149" s="1">
        <v>0.0</v>
      </c>
      <c r="E149" s="1">
        <v>0.0</v>
      </c>
      <c r="F149" s="1">
        <v>14.0</v>
      </c>
      <c r="G149" s="1">
        <v>0.0</v>
      </c>
      <c r="H149" s="6">
        <v>0.0</v>
      </c>
      <c r="I149" s="1">
        <v>0.0</v>
      </c>
      <c r="J149" s="1">
        <v>0.0</v>
      </c>
      <c r="K149" s="1">
        <v>0.0</v>
      </c>
      <c r="L149" s="1">
        <v>0.0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187</v>
      </c>
      <c r="B150" s="1">
        <v>2.52</v>
      </c>
      <c r="C150" s="1">
        <v>0.0</v>
      </c>
      <c r="D150" s="1">
        <v>0.0</v>
      </c>
      <c r="E150" s="1">
        <v>0.0</v>
      </c>
      <c r="F150" s="1">
        <v>10.0</v>
      </c>
      <c r="G150" s="1">
        <v>0.0</v>
      </c>
      <c r="H150" s="6">
        <v>0.0</v>
      </c>
      <c r="I150" s="1">
        <v>0.0</v>
      </c>
      <c r="J150" s="1">
        <v>0.0</v>
      </c>
      <c r="K150" s="1">
        <v>0.0</v>
      </c>
      <c r="L150" s="1">
        <v>0.0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224</v>
      </c>
      <c r="B151" s="1">
        <v>3.0</v>
      </c>
      <c r="C151" s="1">
        <v>0.0</v>
      </c>
      <c r="D151" s="1">
        <v>0.0</v>
      </c>
      <c r="E151" s="1">
        <v>0.0</v>
      </c>
      <c r="F151" s="1">
        <v>12.0</v>
      </c>
      <c r="G151" s="1">
        <v>0.0</v>
      </c>
      <c r="H151" s="6">
        <v>0.0</v>
      </c>
      <c r="I151" s="1">
        <v>0.0</v>
      </c>
      <c r="J151" s="1">
        <v>0.0</v>
      </c>
      <c r="K151" s="1">
        <v>0.0</v>
      </c>
      <c r="L151" s="1">
        <v>0.0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154</v>
      </c>
      <c r="B152" s="1">
        <v>3.96</v>
      </c>
      <c r="C152" s="1">
        <v>0.0</v>
      </c>
      <c r="D152" s="1">
        <v>0.0</v>
      </c>
      <c r="E152" s="1">
        <v>1.0</v>
      </c>
      <c r="F152" s="1">
        <v>16.0</v>
      </c>
      <c r="G152" s="1">
        <v>1.0</v>
      </c>
      <c r="H152" s="6">
        <v>0.0625</v>
      </c>
      <c r="I152" s="1">
        <v>0.0</v>
      </c>
      <c r="J152" s="1">
        <v>0.0</v>
      </c>
      <c r="K152" s="1">
        <v>0.0</v>
      </c>
      <c r="L152" s="1">
        <v>0.0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172</v>
      </c>
      <c r="B153" s="1">
        <v>3.0</v>
      </c>
      <c r="C153" s="1">
        <v>0.0</v>
      </c>
      <c r="D153" s="1">
        <v>0.0</v>
      </c>
      <c r="E153" s="1">
        <v>0.0</v>
      </c>
      <c r="F153" s="1">
        <v>12.0</v>
      </c>
      <c r="G153" s="1">
        <v>0.0</v>
      </c>
      <c r="H153" s="6">
        <v>0.0</v>
      </c>
      <c r="I153" s="1">
        <v>0.0</v>
      </c>
      <c r="J153" s="1">
        <v>0.0</v>
      </c>
      <c r="K153" s="1">
        <v>0.0</v>
      </c>
      <c r="L153" s="1">
        <v>0.0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90</v>
      </c>
      <c r="B154" s="1">
        <v>5.0</v>
      </c>
      <c r="C154" s="1">
        <v>0.0</v>
      </c>
      <c r="D154" s="1">
        <v>0.0</v>
      </c>
      <c r="E154" s="1">
        <v>1.0</v>
      </c>
      <c r="F154" s="1">
        <v>20.0</v>
      </c>
      <c r="G154" s="1">
        <v>1.0</v>
      </c>
      <c r="H154" s="6">
        <v>0.05</v>
      </c>
      <c r="I154" s="1">
        <v>0.0</v>
      </c>
      <c r="J154" s="1">
        <v>0.0</v>
      </c>
      <c r="K154" s="1">
        <v>0.0</v>
      </c>
      <c r="L154" s="1">
        <v>0.0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225</v>
      </c>
      <c r="B155" s="1">
        <v>3.0</v>
      </c>
      <c r="C155" s="1">
        <v>0.0</v>
      </c>
      <c r="D155" s="1">
        <v>0.0</v>
      </c>
      <c r="E155" s="1">
        <v>0.0</v>
      </c>
      <c r="F155" s="1">
        <v>12.0</v>
      </c>
      <c r="G155" s="1">
        <v>0.0</v>
      </c>
      <c r="H155" s="6">
        <v>0.0</v>
      </c>
      <c r="I155" s="1">
        <v>0.0</v>
      </c>
      <c r="J155" s="1">
        <v>0.0</v>
      </c>
      <c r="K155" s="1">
        <v>0.0</v>
      </c>
      <c r="L155" s="1">
        <v>0.0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192</v>
      </c>
      <c r="B156" s="1">
        <v>3.0</v>
      </c>
      <c r="C156" s="1">
        <v>0.0</v>
      </c>
      <c r="D156" s="1">
        <v>0.0</v>
      </c>
      <c r="E156" s="1">
        <v>0.0</v>
      </c>
      <c r="F156" s="1">
        <v>12.0</v>
      </c>
      <c r="G156" s="1">
        <v>0.0</v>
      </c>
      <c r="H156" s="6">
        <v>0.0</v>
      </c>
      <c r="I156" s="1">
        <v>0.0</v>
      </c>
      <c r="J156" s="1">
        <v>0.0</v>
      </c>
      <c r="K156" s="1">
        <v>0.0</v>
      </c>
      <c r="L156" s="1">
        <v>0.0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188</v>
      </c>
      <c r="B157" s="1">
        <v>2.52</v>
      </c>
      <c r="C157" s="1">
        <v>0.0</v>
      </c>
      <c r="D157" s="1">
        <v>0.0</v>
      </c>
      <c r="E157" s="1">
        <v>0.0</v>
      </c>
      <c r="F157" s="1">
        <v>10.0</v>
      </c>
      <c r="G157" s="1">
        <v>0.0</v>
      </c>
      <c r="H157" s="6">
        <v>0.0</v>
      </c>
      <c r="I157" s="1">
        <v>0.0</v>
      </c>
      <c r="J157" s="1">
        <v>0.0</v>
      </c>
      <c r="K157" s="1">
        <v>0.0</v>
      </c>
      <c r="L157" s="1">
        <v>0.0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193</v>
      </c>
      <c r="B158" s="1">
        <v>3.48</v>
      </c>
      <c r="C158" s="1">
        <v>0.0</v>
      </c>
      <c r="D158" s="1">
        <v>0.0</v>
      </c>
      <c r="E158" s="1">
        <v>0.0</v>
      </c>
      <c r="F158" s="1">
        <v>14.0</v>
      </c>
      <c r="G158" s="1">
        <v>0.0</v>
      </c>
      <c r="H158" s="6">
        <v>0.0</v>
      </c>
      <c r="I158" s="1">
        <v>0.0</v>
      </c>
      <c r="J158" s="1">
        <v>0.0</v>
      </c>
      <c r="K158" s="1">
        <v>0.0</v>
      </c>
      <c r="L158" s="1">
        <v>0.0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199</v>
      </c>
      <c r="B159" s="1">
        <v>5.0</v>
      </c>
      <c r="C159" s="1">
        <v>0.0</v>
      </c>
      <c r="D159" s="1">
        <v>0.0</v>
      </c>
      <c r="E159" s="1">
        <v>0.0</v>
      </c>
      <c r="F159" s="1">
        <v>20.0</v>
      </c>
      <c r="G159" s="1">
        <v>0.0</v>
      </c>
      <c r="H159" s="6">
        <v>0.0</v>
      </c>
      <c r="I159" s="1">
        <v>0.0</v>
      </c>
      <c r="J159" s="1">
        <v>0.0</v>
      </c>
      <c r="K159" s="1">
        <v>0.0</v>
      </c>
      <c r="L159" s="1">
        <v>0.0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179</v>
      </c>
      <c r="B160" s="1">
        <v>3.52</v>
      </c>
      <c r="C160" s="1">
        <v>0.0</v>
      </c>
      <c r="D160" s="1">
        <v>0.0</v>
      </c>
      <c r="E160" s="1">
        <v>1.0</v>
      </c>
      <c r="F160" s="1">
        <v>14.0</v>
      </c>
      <c r="G160" s="1">
        <v>1.0</v>
      </c>
      <c r="H160" s="6">
        <v>0.0714</v>
      </c>
      <c r="I160" s="1">
        <v>0.0</v>
      </c>
      <c r="J160" s="1">
        <v>0.0</v>
      </c>
      <c r="K160" s="1">
        <v>0.0</v>
      </c>
      <c r="L160" s="1">
        <v>0.0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143</v>
      </c>
      <c r="B161" s="1">
        <v>5.0</v>
      </c>
      <c r="C161" s="1">
        <v>2.0</v>
      </c>
      <c r="D161" s="1">
        <v>2.0</v>
      </c>
      <c r="E161" s="1">
        <v>1.0</v>
      </c>
      <c r="F161" s="1">
        <v>20.0</v>
      </c>
      <c r="G161" s="1">
        <v>5.0</v>
      </c>
      <c r="H161" s="6">
        <v>0.25</v>
      </c>
      <c r="I161" s="1">
        <v>1.0</v>
      </c>
      <c r="J161" s="1">
        <v>0.0</v>
      </c>
      <c r="K161" s="1">
        <v>0.0</v>
      </c>
      <c r="L161" s="1">
        <v>0.0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226</v>
      </c>
      <c r="B162" s="1">
        <v>1.0</v>
      </c>
      <c r="C162" s="1">
        <v>0.0</v>
      </c>
      <c r="D162" s="1">
        <v>0.0</v>
      </c>
      <c r="E162" s="1">
        <v>0.0</v>
      </c>
      <c r="F162" s="1">
        <v>4.0</v>
      </c>
      <c r="G162" s="1">
        <v>0.0</v>
      </c>
      <c r="H162" s="6">
        <v>0.0</v>
      </c>
      <c r="I162" s="1">
        <v>0.0</v>
      </c>
      <c r="J162" s="1">
        <v>0.0</v>
      </c>
      <c r="K162" s="1">
        <v>0.0</v>
      </c>
      <c r="L162" s="1">
        <v>0.0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113</v>
      </c>
      <c r="B163" s="1">
        <v>5.0</v>
      </c>
      <c r="C163" s="1">
        <v>0.0</v>
      </c>
      <c r="D163" s="1">
        <v>0.0</v>
      </c>
      <c r="E163" s="1">
        <v>0.0</v>
      </c>
      <c r="F163" s="1">
        <v>20.0</v>
      </c>
      <c r="G163" s="1">
        <v>0.0</v>
      </c>
      <c r="H163" s="6">
        <v>0.0</v>
      </c>
      <c r="I163" s="1">
        <v>0.0</v>
      </c>
      <c r="J163" s="1">
        <v>0.0</v>
      </c>
      <c r="K163" s="1">
        <v>0.0</v>
      </c>
      <c r="L163" s="1">
        <v>0.0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227</v>
      </c>
      <c r="B164" s="1">
        <v>3.0</v>
      </c>
      <c r="C164" s="1">
        <v>0.0</v>
      </c>
      <c r="D164" s="1">
        <v>0.0</v>
      </c>
      <c r="E164" s="1">
        <v>0.0</v>
      </c>
      <c r="F164" s="1">
        <v>12.0</v>
      </c>
      <c r="G164" s="1">
        <v>0.0</v>
      </c>
      <c r="H164" s="6">
        <v>0.0</v>
      </c>
      <c r="I164" s="1">
        <v>0.0</v>
      </c>
      <c r="J164" s="1">
        <v>0.0</v>
      </c>
      <c r="K164" s="1">
        <v>0.0</v>
      </c>
      <c r="L164" s="1">
        <v>0.0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161</v>
      </c>
      <c r="B165" s="1">
        <v>5.0</v>
      </c>
      <c r="C165" s="1">
        <v>0.0</v>
      </c>
      <c r="D165" s="1">
        <v>0.0</v>
      </c>
      <c r="E165" s="1">
        <v>0.0</v>
      </c>
      <c r="F165" s="1">
        <v>20.0</v>
      </c>
      <c r="G165" s="1">
        <v>0.0</v>
      </c>
      <c r="H165" s="6">
        <v>0.0</v>
      </c>
      <c r="I165" s="1">
        <v>0.0</v>
      </c>
      <c r="J165" s="1">
        <v>0.0</v>
      </c>
      <c r="K165" s="1">
        <v>0.0</v>
      </c>
      <c r="L165" s="1">
        <v>0.0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228</v>
      </c>
      <c r="B166" s="1">
        <v>5.0</v>
      </c>
      <c r="C166" s="1">
        <v>0.0</v>
      </c>
      <c r="D166" s="1">
        <v>0.0</v>
      </c>
      <c r="E166" s="1">
        <v>0.0</v>
      </c>
      <c r="F166" s="1">
        <v>20.0</v>
      </c>
      <c r="G166" s="1">
        <v>0.0</v>
      </c>
      <c r="H166" s="6">
        <v>0.0</v>
      </c>
      <c r="I166" s="1">
        <v>0.0</v>
      </c>
      <c r="J166" s="1">
        <v>0.0</v>
      </c>
      <c r="K166" s="1">
        <v>0.0</v>
      </c>
      <c r="L166" s="1">
        <v>0.0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140</v>
      </c>
      <c r="B167" s="1">
        <v>5.0</v>
      </c>
      <c r="C167" s="1">
        <v>0.0</v>
      </c>
      <c r="D167" s="1">
        <v>1.0</v>
      </c>
      <c r="E167" s="1">
        <v>0.0</v>
      </c>
      <c r="F167" s="1">
        <v>20.0</v>
      </c>
      <c r="G167" s="1">
        <v>1.0</v>
      </c>
      <c r="H167" s="6">
        <v>0.05</v>
      </c>
      <c r="I167" s="1">
        <v>0.0</v>
      </c>
      <c r="J167" s="1">
        <v>-0.2</v>
      </c>
      <c r="K167" s="1">
        <v>-4.0</v>
      </c>
      <c r="L167" s="1">
        <v>-0.8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176</v>
      </c>
      <c r="B168" s="1">
        <v>5.0</v>
      </c>
      <c r="C168" s="1">
        <v>0.0</v>
      </c>
      <c r="D168" s="1">
        <v>1.0</v>
      </c>
      <c r="E168" s="1">
        <v>0.0</v>
      </c>
      <c r="F168" s="1">
        <v>20.0</v>
      </c>
      <c r="G168" s="1">
        <v>1.0</v>
      </c>
      <c r="H168" s="6">
        <v>0.05</v>
      </c>
      <c r="I168" s="1">
        <v>0.0</v>
      </c>
      <c r="J168" s="1">
        <v>-0.2</v>
      </c>
      <c r="K168" s="1">
        <v>-4.0</v>
      </c>
      <c r="L168" s="1">
        <v>-0.8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209</v>
      </c>
      <c r="B169" s="1">
        <v>5.0</v>
      </c>
      <c r="C169" s="1">
        <v>0.0</v>
      </c>
      <c r="D169" s="1">
        <v>1.0</v>
      </c>
      <c r="E169" s="1">
        <v>0.0</v>
      </c>
      <c r="F169" s="1">
        <v>20.0</v>
      </c>
      <c r="G169" s="1">
        <v>1.0</v>
      </c>
      <c r="H169" s="6">
        <v>0.05</v>
      </c>
      <c r="I169" s="1">
        <v>0.0</v>
      </c>
      <c r="J169" s="1">
        <v>-0.2</v>
      </c>
      <c r="K169" s="1">
        <v>-4.0</v>
      </c>
      <c r="L169" s="1">
        <v>-0.8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119</v>
      </c>
      <c r="B170" s="1">
        <v>5.0</v>
      </c>
      <c r="C170" s="1">
        <v>1.0</v>
      </c>
      <c r="D170" s="1">
        <v>2.0</v>
      </c>
      <c r="E170" s="1">
        <v>0.0</v>
      </c>
      <c r="F170" s="1">
        <v>20.0</v>
      </c>
      <c r="G170" s="1">
        <v>3.0</v>
      </c>
      <c r="H170" s="6">
        <v>0.15</v>
      </c>
      <c r="I170" s="1">
        <v>0.5</v>
      </c>
      <c r="J170" s="1">
        <v>-0.2</v>
      </c>
      <c r="K170" s="1">
        <v>-4.0</v>
      </c>
      <c r="L170" s="1">
        <v>-0.8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231</v>
      </c>
      <c r="B171" s="1">
        <v>3.96</v>
      </c>
      <c r="C171" s="1">
        <v>0.0</v>
      </c>
      <c r="D171" s="1">
        <v>1.0</v>
      </c>
      <c r="E171" s="1">
        <v>0.0</v>
      </c>
      <c r="F171" s="1">
        <v>16.0</v>
      </c>
      <c r="G171" s="1">
        <v>1.0</v>
      </c>
      <c r="H171" s="6">
        <v>0.0625</v>
      </c>
      <c r="I171" s="1">
        <v>0.0</v>
      </c>
      <c r="J171" s="1">
        <v>-0.25</v>
      </c>
      <c r="K171" s="1">
        <v>-4.0</v>
      </c>
      <c r="L171" s="1">
        <v>-1.01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166</v>
      </c>
      <c r="B172" s="1">
        <v>3.48</v>
      </c>
      <c r="C172" s="1">
        <v>0.0</v>
      </c>
      <c r="D172" s="1">
        <v>1.0</v>
      </c>
      <c r="E172" s="1">
        <v>0.0</v>
      </c>
      <c r="F172" s="1">
        <v>14.0</v>
      </c>
      <c r="G172" s="1">
        <v>1.0</v>
      </c>
      <c r="H172" s="6">
        <v>0.0714</v>
      </c>
      <c r="I172" s="1">
        <v>0.0</v>
      </c>
      <c r="J172" s="1">
        <v>-0.29</v>
      </c>
      <c r="K172" s="1">
        <v>-4.0</v>
      </c>
      <c r="L172" s="1">
        <v>-1.15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6" width="8.71"/>
  </cols>
  <sheetData>
    <row r="1">
      <c r="A1" s="1" t="s">
        <v>0</v>
      </c>
      <c r="B1" s="1" t="s">
        <v>1</v>
      </c>
      <c r="C1" s="1">
        <v>4.0</v>
      </c>
      <c r="D1" s="1">
        <v>-4.0</v>
      </c>
      <c r="E1" s="3" t="s">
        <v>15</v>
      </c>
      <c r="F1" s="1" t="s">
        <v>18</v>
      </c>
      <c r="G1" s="1" t="s">
        <v>19</v>
      </c>
      <c r="H1" s="6" t="s">
        <v>20</v>
      </c>
      <c r="I1" s="1" t="s">
        <v>22</v>
      </c>
      <c r="J1" s="1" t="s">
        <v>23</v>
      </c>
      <c r="K1" s="3" t="s">
        <v>24</v>
      </c>
      <c r="L1" s="1" t="s">
        <v>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65</v>
      </c>
      <c r="B2" s="1">
        <v>5.0</v>
      </c>
      <c r="C2" s="1">
        <v>15.0</v>
      </c>
      <c r="D2" s="1">
        <v>0.0</v>
      </c>
      <c r="E2" s="1">
        <v>0.0</v>
      </c>
      <c r="F2" s="1">
        <v>20.0</v>
      </c>
      <c r="G2" s="1">
        <v>15.0</v>
      </c>
      <c r="H2" s="6">
        <v>0.75</v>
      </c>
      <c r="I2" s="1" t="s">
        <v>73</v>
      </c>
      <c r="J2" s="1">
        <v>3.0</v>
      </c>
      <c r="K2" s="1">
        <v>60.0</v>
      </c>
      <c r="L2" s="1">
        <v>12.0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31</v>
      </c>
      <c r="B3" s="1">
        <v>5.0</v>
      </c>
      <c r="C3" s="1">
        <v>14.0</v>
      </c>
      <c r="D3" s="1">
        <v>0.0</v>
      </c>
      <c r="E3" s="1">
        <v>1.0</v>
      </c>
      <c r="F3" s="1">
        <v>20.0</v>
      </c>
      <c r="G3" s="1">
        <v>15.0</v>
      </c>
      <c r="H3" s="6">
        <v>0.75</v>
      </c>
      <c r="I3" s="1" t="s">
        <v>73</v>
      </c>
      <c r="J3" s="1">
        <v>2.8</v>
      </c>
      <c r="K3" s="1">
        <v>56.0</v>
      </c>
      <c r="L3" s="1">
        <v>11.2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62</v>
      </c>
      <c r="B4" s="1">
        <v>5.0</v>
      </c>
      <c r="C4" s="1">
        <v>13.0</v>
      </c>
      <c r="D4" s="1">
        <v>0.0</v>
      </c>
      <c r="E4" s="1">
        <v>0.0</v>
      </c>
      <c r="F4" s="1">
        <v>18.0</v>
      </c>
      <c r="G4" s="1">
        <v>13.0</v>
      </c>
      <c r="H4" s="6">
        <v>0.7222</v>
      </c>
      <c r="I4" s="1" t="s">
        <v>73</v>
      </c>
      <c r="J4" s="1">
        <v>2.89</v>
      </c>
      <c r="K4" s="1">
        <v>52.0</v>
      </c>
      <c r="L4" s="1">
        <v>10.4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85</v>
      </c>
      <c r="B5" s="1">
        <v>5.0</v>
      </c>
      <c r="C5" s="1">
        <v>14.0</v>
      </c>
      <c r="D5" s="1">
        <v>1.0</v>
      </c>
      <c r="E5" s="1">
        <v>1.0</v>
      </c>
      <c r="F5" s="1">
        <v>20.0</v>
      </c>
      <c r="G5" s="1">
        <v>16.0</v>
      </c>
      <c r="H5" s="6">
        <v>0.8</v>
      </c>
      <c r="I5" s="1">
        <v>14.0</v>
      </c>
      <c r="J5" s="1">
        <v>2.6</v>
      </c>
      <c r="K5" s="1">
        <v>52.0</v>
      </c>
      <c r="L5" s="1">
        <v>10.4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88</v>
      </c>
      <c r="B6" s="1">
        <v>5.0</v>
      </c>
      <c r="C6" s="1">
        <v>12.0</v>
      </c>
      <c r="D6" s="1">
        <v>0.0</v>
      </c>
      <c r="E6" s="1">
        <v>1.0</v>
      </c>
      <c r="F6" s="1">
        <v>20.0</v>
      </c>
      <c r="G6" s="1">
        <v>13.0</v>
      </c>
      <c r="H6" s="6">
        <v>0.65</v>
      </c>
      <c r="I6" s="1" t="s">
        <v>73</v>
      </c>
      <c r="J6" s="1">
        <v>2.4</v>
      </c>
      <c r="K6" s="1">
        <v>48.0</v>
      </c>
      <c r="L6" s="1">
        <v>9.6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1">
        <v>5.0</v>
      </c>
      <c r="C7" s="1">
        <v>12.0</v>
      </c>
      <c r="D7" s="1">
        <v>0.0</v>
      </c>
      <c r="E7" s="1">
        <v>1.0</v>
      </c>
      <c r="F7" s="1">
        <v>20.0</v>
      </c>
      <c r="G7" s="1">
        <v>13.0</v>
      </c>
      <c r="H7" s="6">
        <v>0.65</v>
      </c>
      <c r="I7" s="1" t="s">
        <v>73</v>
      </c>
      <c r="J7" s="1">
        <v>2.4</v>
      </c>
      <c r="K7" s="1">
        <v>48.0</v>
      </c>
      <c r="L7" s="1">
        <v>9.6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40</v>
      </c>
      <c r="B8" s="1">
        <v>5.0</v>
      </c>
      <c r="C8" s="1">
        <v>13.0</v>
      </c>
      <c r="D8" s="1">
        <v>2.0</v>
      </c>
      <c r="E8" s="1">
        <v>0.0</v>
      </c>
      <c r="F8" s="1">
        <v>20.0</v>
      </c>
      <c r="G8" s="1">
        <v>15.0</v>
      </c>
      <c r="H8" s="6">
        <v>0.75</v>
      </c>
      <c r="I8" s="1">
        <v>6.5</v>
      </c>
      <c r="J8" s="1">
        <v>2.2</v>
      </c>
      <c r="K8" s="1">
        <v>44.0</v>
      </c>
      <c r="L8" s="1">
        <v>8.8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45</v>
      </c>
      <c r="B9" s="1">
        <v>5.0</v>
      </c>
      <c r="C9" s="1">
        <v>11.0</v>
      </c>
      <c r="D9" s="1">
        <v>0.0</v>
      </c>
      <c r="E9" s="1">
        <v>3.0</v>
      </c>
      <c r="F9" s="1">
        <v>20.0</v>
      </c>
      <c r="G9" s="1">
        <v>14.0</v>
      </c>
      <c r="H9" s="6">
        <v>0.7</v>
      </c>
      <c r="I9" s="1" t="s">
        <v>73</v>
      </c>
      <c r="J9" s="1">
        <v>2.2</v>
      </c>
      <c r="K9" s="1">
        <v>44.0</v>
      </c>
      <c r="L9" s="1">
        <v>8.8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57</v>
      </c>
      <c r="B10" s="1">
        <v>5.0</v>
      </c>
      <c r="C10" s="1">
        <v>11.0</v>
      </c>
      <c r="D10" s="1">
        <v>0.0</v>
      </c>
      <c r="E10" s="1">
        <v>0.0</v>
      </c>
      <c r="F10" s="1">
        <v>20.0</v>
      </c>
      <c r="G10" s="1">
        <v>11.0</v>
      </c>
      <c r="H10" s="6">
        <v>0.55</v>
      </c>
      <c r="I10" s="1" t="s">
        <v>73</v>
      </c>
      <c r="J10" s="1">
        <v>2.2</v>
      </c>
      <c r="K10" s="1">
        <v>44.0</v>
      </c>
      <c r="L10" s="1">
        <v>8.8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21</v>
      </c>
      <c r="B11" s="1">
        <v>5.0</v>
      </c>
      <c r="C11" s="1">
        <v>13.0</v>
      </c>
      <c r="D11" s="1">
        <v>2.0</v>
      </c>
      <c r="E11" s="1">
        <v>0.0</v>
      </c>
      <c r="F11" s="1">
        <v>20.0</v>
      </c>
      <c r="G11" s="1">
        <v>15.0</v>
      </c>
      <c r="H11" s="6">
        <v>0.75</v>
      </c>
      <c r="I11" s="1">
        <v>6.5</v>
      </c>
      <c r="J11" s="1">
        <v>2.2</v>
      </c>
      <c r="K11" s="1">
        <v>44.0</v>
      </c>
      <c r="L11" s="1">
        <v>8.8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59</v>
      </c>
      <c r="B12" s="1">
        <v>5.0</v>
      </c>
      <c r="C12" s="1">
        <v>10.0</v>
      </c>
      <c r="D12" s="1">
        <v>0.0</v>
      </c>
      <c r="E12" s="1">
        <v>0.0</v>
      </c>
      <c r="F12" s="1">
        <v>20.0</v>
      </c>
      <c r="G12" s="1">
        <v>10.0</v>
      </c>
      <c r="H12" s="6">
        <v>0.5</v>
      </c>
      <c r="I12" s="1" t="s">
        <v>73</v>
      </c>
      <c r="J12" s="1">
        <v>2.0</v>
      </c>
      <c r="K12" s="1">
        <v>40.0</v>
      </c>
      <c r="L12" s="1">
        <v>8.0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54</v>
      </c>
      <c r="B13" s="1">
        <v>5.0</v>
      </c>
      <c r="C13" s="1">
        <v>10.0</v>
      </c>
      <c r="D13" s="1">
        <v>0.0</v>
      </c>
      <c r="E13" s="1">
        <v>0.0</v>
      </c>
      <c r="F13" s="1">
        <v>20.0</v>
      </c>
      <c r="G13" s="1">
        <v>10.0</v>
      </c>
      <c r="H13" s="6">
        <v>0.5</v>
      </c>
      <c r="I13" s="1" t="s">
        <v>73</v>
      </c>
      <c r="J13" s="1">
        <v>2.0</v>
      </c>
      <c r="K13" s="1">
        <v>40.0</v>
      </c>
      <c r="L13" s="1">
        <v>8.0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78</v>
      </c>
      <c r="B14" s="1">
        <v>5.0</v>
      </c>
      <c r="C14" s="1">
        <v>9.0</v>
      </c>
      <c r="D14" s="1">
        <v>0.0</v>
      </c>
      <c r="E14" s="1">
        <v>4.0</v>
      </c>
      <c r="F14" s="1">
        <v>20.0</v>
      </c>
      <c r="G14" s="1">
        <v>13.0</v>
      </c>
      <c r="H14" s="6">
        <v>0.65</v>
      </c>
      <c r="I14" s="1" t="s">
        <v>73</v>
      </c>
      <c r="J14" s="1">
        <v>1.8</v>
      </c>
      <c r="K14" s="1">
        <v>36.0</v>
      </c>
      <c r="L14" s="1">
        <v>7.2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67</v>
      </c>
      <c r="B15" s="1">
        <v>5.0</v>
      </c>
      <c r="C15" s="1">
        <v>12.0</v>
      </c>
      <c r="D15" s="1">
        <v>3.0</v>
      </c>
      <c r="E15" s="1">
        <v>0.0</v>
      </c>
      <c r="F15" s="1">
        <v>20.0</v>
      </c>
      <c r="G15" s="1">
        <v>15.0</v>
      </c>
      <c r="H15" s="6">
        <v>0.75</v>
      </c>
      <c r="I15" s="1">
        <v>4.0</v>
      </c>
      <c r="J15" s="1">
        <v>1.8</v>
      </c>
      <c r="K15" s="1">
        <v>36.0</v>
      </c>
      <c r="L15" s="1">
        <v>7.2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49</v>
      </c>
      <c r="B16" s="1">
        <v>5.0</v>
      </c>
      <c r="C16" s="1">
        <v>9.0</v>
      </c>
      <c r="D16" s="1">
        <v>0.0</v>
      </c>
      <c r="E16" s="1">
        <v>3.0</v>
      </c>
      <c r="F16" s="1">
        <v>20.0</v>
      </c>
      <c r="G16" s="1">
        <v>12.0</v>
      </c>
      <c r="H16" s="6">
        <v>0.6</v>
      </c>
      <c r="I16" s="1" t="s">
        <v>73</v>
      </c>
      <c r="J16" s="1">
        <v>1.8</v>
      </c>
      <c r="K16" s="1">
        <v>36.0</v>
      </c>
      <c r="L16" s="1">
        <v>7.2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91</v>
      </c>
      <c r="B17" s="1">
        <v>5.0</v>
      </c>
      <c r="C17" s="1">
        <v>9.0</v>
      </c>
      <c r="D17" s="1">
        <v>0.0</v>
      </c>
      <c r="E17" s="1">
        <v>0.0</v>
      </c>
      <c r="F17" s="1">
        <v>20.0</v>
      </c>
      <c r="G17" s="1">
        <v>9.0</v>
      </c>
      <c r="H17" s="6">
        <v>0.45</v>
      </c>
      <c r="I17" s="1" t="s">
        <v>73</v>
      </c>
      <c r="J17" s="1">
        <v>1.8</v>
      </c>
      <c r="K17" s="1">
        <v>36.0</v>
      </c>
      <c r="L17" s="1">
        <v>7.2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72</v>
      </c>
      <c r="B18" s="1">
        <v>5.0</v>
      </c>
      <c r="C18" s="1">
        <v>11.0</v>
      </c>
      <c r="D18" s="1">
        <v>2.0</v>
      </c>
      <c r="E18" s="1">
        <v>2.0</v>
      </c>
      <c r="F18" s="1">
        <v>20.0</v>
      </c>
      <c r="G18" s="1">
        <v>15.0</v>
      </c>
      <c r="H18" s="6">
        <v>0.75</v>
      </c>
      <c r="I18" s="1">
        <v>5.5</v>
      </c>
      <c r="J18" s="1">
        <v>1.8</v>
      </c>
      <c r="K18" s="1">
        <v>36.0</v>
      </c>
      <c r="L18" s="1">
        <v>7.2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82</v>
      </c>
      <c r="B19" s="1">
        <v>5.0</v>
      </c>
      <c r="C19" s="1">
        <v>11.0</v>
      </c>
      <c r="D19" s="1">
        <v>2.0</v>
      </c>
      <c r="E19" s="1">
        <v>0.0</v>
      </c>
      <c r="F19" s="1">
        <v>20.0</v>
      </c>
      <c r="G19" s="1">
        <v>13.0</v>
      </c>
      <c r="H19" s="6">
        <v>0.65</v>
      </c>
      <c r="I19" s="1">
        <v>5.5</v>
      </c>
      <c r="J19" s="1">
        <v>1.8</v>
      </c>
      <c r="K19" s="1">
        <v>36.0</v>
      </c>
      <c r="L19" s="1">
        <v>7.2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43</v>
      </c>
      <c r="B20" s="1">
        <v>5.0</v>
      </c>
      <c r="C20" s="1">
        <v>11.0</v>
      </c>
      <c r="D20" s="1">
        <v>3.0</v>
      </c>
      <c r="E20" s="1">
        <v>2.0</v>
      </c>
      <c r="F20" s="1">
        <v>20.0</v>
      </c>
      <c r="G20" s="1">
        <v>16.0</v>
      </c>
      <c r="H20" s="6">
        <v>0.8</v>
      </c>
      <c r="I20" s="1">
        <v>3.67</v>
      </c>
      <c r="J20" s="1">
        <v>1.6</v>
      </c>
      <c r="K20" s="1">
        <v>32.0</v>
      </c>
      <c r="L20" s="1">
        <v>6.4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80</v>
      </c>
      <c r="B21" s="1">
        <v>5.0</v>
      </c>
      <c r="C21" s="1">
        <v>8.0</v>
      </c>
      <c r="D21" s="1">
        <v>0.0</v>
      </c>
      <c r="E21" s="1">
        <v>0.0</v>
      </c>
      <c r="F21" s="1">
        <v>20.0</v>
      </c>
      <c r="G21" s="1">
        <v>8.0</v>
      </c>
      <c r="H21" s="6">
        <v>0.4</v>
      </c>
      <c r="I21" s="1" t="s">
        <v>73</v>
      </c>
      <c r="J21" s="1">
        <v>1.6</v>
      </c>
      <c r="K21" s="1">
        <v>32.0</v>
      </c>
      <c r="L21" s="1">
        <v>6.4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95</v>
      </c>
      <c r="B22" s="1">
        <v>5.0</v>
      </c>
      <c r="C22" s="1">
        <v>8.0</v>
      </c>
      <c r="D22" s="1">
        <v>0.0</v>
      </c>
      <c r="E22" s="1">
        <v>4.0</v>
      </c>
      <c r="F22" s="1">
        <v>20.0</v>
      </c>
      <c r="G22" s="1">
        <v>12.0</v>
      </c>
      <c r="H22" s="6">
        <v>0.6</v>
      </c>
      <c r="I22" s="1" t="s">
        <v>73</v>
      </c>
      <c r="J22" s="1">
        <v>1.6</v>
      </c>
      <c r="K22" s="1">
        <v>32.0</v>
      </c>
      <c r="L22" s="1">
        <v>6.4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52</v>
      </c>
      <c r="B23" s="1">
        <v>5.0</v>
      </c>
      <c r="C23" s="1">
        <v>8.0</v>
      </c>
      <c r="D23" s="1">
        <v>0.0</v>
      </c>
      <c r="E23" s="1">
        <v>1.0</v>
      </c>
      <c r="F23" s="1">
        <v>20.0</v>
      </c>
      <c r="G23" s="1">
        <v>9.0</v>
      </c>
      <c r="H23" s="6">
        <v>0.45</v>
      </c>
      <c r="I23" s="1" t="s">
        <v>73</v>
      </c>
      <c r="J23" s="1">
        <v>1.6</v>
      </c>
      <c r="K23" s="1">
        <v>32.0</v>
      </c>
      <c r="L23" s="1">
        <v>6.4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100</v>
      </c>
      <c r="B24" s="1">
        <v>5.0</v>
      </c>
      <c r="C24" s="1">
        <v>8.0</v>
      </c>
      <c r="D24" s="1">
        <v>0.0</v>
      </c>
      <c r="E24" s="1">
        <v>1.0</v>
      </c>
      <c r="F24" s="1">
        <v>20.0</v>
      </c>
      <c r="G24" s="1">
        <v>9.0</v>
      </c>
      <c r="H24" s="6">
        <v>0.45</v>
      </c>
      <c r="I24" s="1" t="s">
        <v>73</v>
      </c>
      <c r="J24" s="1">
        <v>1.6</v>
      </c>
      <c r="K24" s="1">
        <v>32.0</v>
      </c>
      <c r="L24" s="1">
        <v>6.4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98</v>
      </c>
      <c r="B25" s="1">
        <v>5.0</v>
      </c>
      <c r="C25" s="1">
        <v>10.0</v>
      </c>
      <c r="D25" s="1">
        <v>2.0</v>
      </c>
      <c r="E25" s="1">
        <v>0.0</v>
      </c>
      <c r="F25" s="1">
        <v>20.0</v>
      </c>
      <c r="G25" s="1">
        <v>12.0</v>
      </c>
      <c r="H25" s="6">
        <v>0.6</v>
      </c>
      <c r="I25" s="1">
        <v>5.0</v>
      </c>
      <c r="J25" s="1">
        <v>1.6</v>
      </c>
      <c r="K25" s="1">
        <v>32.0</v>
      </c>
      <c r="L25" s="1">
        <v>6.4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75</v>
      </c>
      <c r="B26" s="1">
        <v>5.0</v>
      </c>
      <c r="C26" s="1">
        <v>7.0</v>
      </c>
      <c r="D26" s="1">
        <v>0.0</v>
      </c>
      <c r="E26" s="1">
        <v>0.0</v>
      </c>
      <c r="F26" s="1">
        <v>20.0</v>
      </c>
      <c r="G26" s="1">
        <v>7.0</v>
      </c>
      <c r="H26" s="6">
        <v>0.35</v>
      </c>
      <c r="I26" s="1" t="s">
        <v>73</v>
      </c>
      <c r="J26" s="1">
        <v>1.4</v>
      </c>
      <c r="K26" s="1">
        <v>28.0</v>
      </c>
      <c r="L26" s="1">
        <v>5.6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38</v>
      </c>
      <c r="B27" s="1">
        <v>5.0</v>
      </c>
      <c r="C27" s="1">
        <v>9.0</v>
      </c>
      <c r="D27" s="1">
        <v>2.0</v>
      </c>
      <c r="E27" s="1">
        <v>5.0</v>
      </c>
      <c r="F27" s="1">
        <v>20.0</v>
      </c>
      <c r="G27" s="1">
        <v>16.0</v>
      </c>
      <c r="H27" s="6">
        <v>0.8</v>
      </c>
      <c r="I27" s="1">
        <v>4.5</v>
      </c>
      <c r="J27" s="1">
        <v>1.4</v>
      </c>
      <c r="K27" s="1">
        <v>28.0</v>
      </c>
      <c r="L27" s="1">
        <v>5.6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102</v>
      </c>
      <c r="B28" s="1">
        <v>5.0</v>
      </c>
      <c r="C28" s="1">
        <v>8.0</v>
      </c>
      <c r="D28" s="1">
        <v>2.0</v>
      </c>
      <c r="E28" s="1">
        <v>1.0</v>
      </c>
      <c r="F28" s="1">
        <v>20.0</v>
      </c>
      <c r="G28" s="1">
        <v>11.0</v>
      </c>
      <c r="H28" s="6">
        <v>0.55</v>
      </c>
      <c r="I28" s="1">
        <v>4.0</v>
      </c>
      <c r="J28" s="1">
        <v>1.2</v>
      </c>
      <c r="K28" s="1">
        <v>24.0</v>
      </c>
      <c r="L28" s="1">
        <v>4.8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35</v>
      </c>
      <c r="B29" s="1">
        <v>5.0</v>
      </c>
      <c r="C29" s="1">
        <v>8.0</v>
      </c>
      <c r="D29" s="1">
        <v>2.0</v>
      </c>
      <c r="E29" s="1">
        <v>0.0</v>
      </c>
      <c r="F29" s="1">
        <v>20.0</v>
      </c>
      <c r="G29" s="1">
        <v>10.0</v>
      </c>
      <c r="H29" s="6">
        <v>0.5</v>
      </c>
      <c r="I29" s="1">
        <v>4.0</v>
      </c>
      <c r="J29" s="1">
        <v>1.2</v>
      </c>
      <c r="K29" s="1">
        <v>24.0</v>
      </c>
      <c r="L29" s="1">
        <v>4.8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47</v>
      </c>
      <c r="B30" s="1">
        <v>5.0</v>
      </c>
      <c r="C30" s="1">
        <v>6.0</v>
      </c>
      <c r="D30" s="1">
        <v>0.0</v>
      </c>
      <c r="E30" s="1">
        <v>1.0</v>
      </c>
      <c r="F30" s="1">
        <v>18.0</v>
      </c>
      <c r="G30" s="1">
        <v>7.0</v>
      </c>
      <c r="H30" s="6">
        <v>0.3889</v>
      </c>
      <c r="I30" s="1" t="s">
        <v>73</v>
      </c>
      <c r="J30" s="1">
        <v>1.33</v>
      </c>
      <c r="K30" s="1">
        <v>24.0</v>
      </c>
      <c r="L30" s="1">
        <v>4.8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93</v>
      </c>
      <c r="B31" s="1">
        <v>5.0</v>
      </c>
      <c r="C31" s="1">
        <v>8.0</v>
      </c>
      <c r="D31" s="1">
        <v>3.0</v>
      </c>
      <c r="E31" s="1">
        <v>0.0</v>
      </c>
      <c r="F31" s="1">
        <v>20.0</v>
      </c>
      <c r="G31" s="1">
        <v>11.0</v>
      </c>
      <c r="H31" s="6">
        <v>0.55</v>
      </c>
      <c r="I31" s="1">
        <v>2.67</v>
      </c>
      <c r="J31" s="1">
        <v>1.0</v>
      </c>
      <c r="K31" s="1">
        <v>20.0</v>
      </c>
      <c r="L31" s="1">
        <v>4.0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27</v>
      </c>
      <c r="B32" s="1">
        <v>5.0</v>
      </c>
      <c r="C32" s="1">
        <v>7.0</v>
      </c>
      <c r="D32" s="1">
        <v>3.0</v>
      </c>
      <c r="E32" s="1">
        <v>0.0</v>
      </c>
      <c r="F32" s="1">
        <v>20.0</v>
      </c>
      <c r="G32" s="1">
        <v>10.0</v>
      </c>
      <c r="H32" s="6">
        <v>0.5</v>
      </c>
      <c r="I32" s="1">
        <v>2.33</v>
      </c>
      <c r="J32" s="1">
        <v>0.8</v>
      </c>
      <c r="K32" s="1">
        <v>16.0</v>
      </c>
      <c r="L32" s="1">
        <v>3.2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106</v>
      </c>
      <c r="B33" s="1">
        <v>5.0</v>
      </c>
      <c r="C33" s="1">
        <v>4.0</v>
      </c>
      <c r="D33" s="1">
        <v>0.0</v>
      </c>
      <c r="E33" s="1">
        <v>0.0</v>
      </c>
      <c r="F33" s="1">
        <v>20.0</v>
      </c>
      <c r="G33" s="1">
        <v>4.0</v>
      </c>
      <c r="H33" s="6">
        <v>0.2</v>
      </c>
      <c r="I33" s="1" t="s">
        <v>73</v>
      </c>
      <c r="J33" s="1">
        <v>0.8</v>
      </c>
      <c r="K33" s="1">
        <v>16.0</v>
      </c>
      <c r="L33" s="1">
        <v>3.2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70</v>
      </c>
      <c r="B34" s="1">
        <v>5.0</v>
      </c>
      <c r="C34" s="1">
        <v>5.0</v>
      </c>
      <c r="D34" s="1">
        <v>1.0</v>
      </c>
      <c r="E34" s="1">
        <v>1.0</v>
      </c>
      <c r="F34" s="1">
        <v>20.0</v>
      </c>
      <c r="G34" s="1">
        <v>7.0</v>
      </c>
      <c r="H34" s="6">
        <v>0.35</v>
      </c>
      <c r="I34" s="1">
        <v>5.0</v>
      </c>
      <c r="J34" s="1">
        <v>0.8</v>
      </c>
      <c r="K34" s="1">
        <v>16.0</v>
      </c>
      <c r="L34" s="1">
        <v>3.2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104</v>
      </c>
      <c r="B35" s="1">
        <v>5.0</v>
      </c>
      <c r="C35" s="1">
        <v>4.0</v>
      </c>
      <c r="D35" s="1">
        <v>1.0</v>
      </c>
      <c r="E35" s="1">
        <v>4.0</v>
      </c>
      <c r="F35" s="1">
        <v>20.0</v>
      </c>
      <c r="G35" s="1">
        <v>9.0</v>
      </c>
      <c r="H35" s="6">
        <v>0.45</v>
      </c>
      <c r="I35" s="1">
        <v>4.0</v>
      </c>
      <c r="J35" s="1">
        <v>0.6</v>
      </c>
      <c r="K35" s="1">
        <v>12.0</v>
      </c>
      <c r="L35" s="1">
        <v>2.4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108</v>
      </c>
      <c r="B36" s="1">
        <v>5.0</v>
      </c>
      <c r="C36" s="1">
        <v>1.0</v>
      </c>
      <c r="D36" s="1">
        <v>0.0</v>
      </c>
      <c r="E36" s="1">
        <v>3.0</v>
      </c>
      <c r="F36" s="1">
        <v>20.0</v>
      </c>
      <c r="G36" s="1">
        <v>4.0</v>
      </c>
      <c r="H36" s="6">
        <v>0.2</v>
      </c>
      <c r="I36" s="1" t="s">
        <v>73</v>
      </c>
      <c r="J36" s="1">
        <v>0.2</v>
      </c>
      <c r="K36" s="1">
        <v>4.0</v>
      </c>
      <c r="L36" s="1">
        <v>0.8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110</v>
      </c>
      <c r="B37" s="1">
        <v>5.0</v>
      </c>
      <c r="C37" s="1">
        <v>1.0</v>
      </c>
      <c r="D37" s="1">
        <v>0.0</v>
      </c>
      <c r="E37" s="1">
        <v>4.0</v>
      </c>
      <c r="F37" s="1">
        <v>20.0</v>
      </c>
      <c r="G37" s="1">
        <v>5.0</v>
      </c>
      <c r="H37" s="6">
        <v>0.25</v>
      </c>
      <c r="I37" s="1" t="s">
        <v>73</v>
      </c>
      <c r="J37" s="1">
        <v>0.2</v>
      </c>
      <c r="K37" s="1">
        <v>4.0</v>
      </c>
      <c r="L37" s="1">
        <v>0.8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6" width="8.71"/>
  </cols>
  <sheetData>
    <row r="1">
      <c r="A1" s="1" t="s">
        <v>0</v>
      </c>
      <c r="B1" s="1" t="s">
        <v>1</v>
      </c>
      <c r="C1" s="1">
        <v>4.0</v>
      </c>
      <c r="D1" s="1">
        <v>-4.0</v>
      </c>
      <c r="E1" s="3" t="s">
        <v>15</v>
      </c>
      <c r="F1" s="1" t="s">
        <v>18</v>
      </c>
      <c r="G1" s="1" t="s">
        <v>19</v>
      </c>
      <c r="H1" s="6" t="s">
        <v>20</v>
      </c>
      <c r="I1" s="1" t="s">
        <v>22</v>
      </c>
      <c r="J1" s="1" t="s">
        <v>23</v>
      </c>
      <c r="K1" s="3" t="s">
        <v>24</v>
      </c>
      <c r="L1" s="1" t="s">
        <v>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9</v>
      </c>
      <c r="B2" s="1">
        <v>5.0</v>
      </c>
      <c r="C2" s="1">
        <v>16.0</v>
      </c>
      <c r="D2" s="1">
        <v>1.0</v>
      </c>
      <c r="E2" s="1">
        <v>0.0</v>
      </c>
      <c r="F2" s="1">
        <v>20.0</v>
      </c>
      <c r="G2" s="1">
        <v>17.0</v>
      </c>
      <c r="H2" s="6">
        <v>0.85</v>
      </c>
      <c r="I2" s="1">
        <v>16.0</v>
      </c>
      <c r="J2" s="1">
        <v>3.0</v>
      </c>
      <c r="K2" s="1">
        <v>60.0</v>
      </c>
      <c r="L2" s="1">
        <v>12.0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79</v>
      </c>
      <c r="B3" s="1">
        <v>4.43</v>
      </c>
      <c r="C3" s="1">
        <v>11.0</v>
      </c>
      <c r="D3" s="1">
        <v>1.0</v>
      </c>
      <c r="E3" s="1">
        <v>2.0</v>
      </c>
      <c r="F3" s="1">
        <v>18.0</v>
      </c>
      <c r="G3" s="1">
        <v>14.0</v>
      </c>
      <c r="H3" s="6">
        <v>0.7778</v>
      </c>
      <c r="I3" s="1">
        <v>11.0</v>
      </c>
      <c r="J3" s="1">
        <v>2.22</v>
      </c>
      <c r="K3" s="1">
        <v>40.0</v>
      </c>
      <c r="L3" s="1">
        <v>9.03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28</v>
      </c>
      <c r="B4" s="1">
        <v>5.0</v>
      </c>
      <c r="C4" s="1">
        <v>9.0</v>
      </c>
      <c r="D4" s="1">
        <v>0.0</v>
      </c>
      <c r="E4" s="1">
        <v>0.0</v>
      </c>
      <c r="F4" s="1">
        <v>20.0</v>
      </c>
      <c r="G4" s="1">
        <v>9.0</v>
      </c>
      <c r="H4" s="6">
        <v>0.45</v>
      </c>
      <c r="I4" s="1" t="s">
        <v>73</v>
      </c>
      <c r="J4" s="1">
        <v>1.8</v>
      </c>
      <c r="K4" s="1">
        <v>36.0</v>
      </c>
      <c r="L4" s="1">
        <v>7.2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16</v>
      </c>
      <c r="B5" s="1">
        <v>5.0</v>
      </c>
      <c r="C5" s="1">
        <v>9.0</v>
      </c>
      <c r="D5" s="1">
        <v>0.0</v>
      </c>
      <c r="E5" s="1">
        <v>0.0</v>
      </c>
      <c r="F5" s="1">
        <v>20.0</v>
      </c>
      <c r="G5" s="1">
        <v>9.0</v>
      </c>
      <c r="H5" s="6">
        <v>0.45</v>
      </c>
      <c r="I5" s="1" t="s">
        <v>73</v>
      </c>
      <c r="J5" s="1">
        <v>1.8</v>
      </c>
      <c r="K5" s="1">
        <v>36.0</v>
      </c>
      <c r="L5" s="1">
        <v>7.2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119</v>
      </c>
      <c r="B6" s="1">
        <v>5.0</v>
      </c>
      <c r="C6" s="1">
        <v>9.0</v>
      </c>
      <c r="D6" s="1">
        <v>0.0</v>
      </c>
      <c r="E6" s="1">
        <v>3.0</v>
      </c>
      <c r="F6" s="1">
        <v>20.0</v>
      </c>
      <c r="G6" s="1">
        <v>12.0</v>
      </c>
      <c r="H6" s="6">
        <v>0.6</v>
      </c>
      <c r="I6" s="1" t="s">
        <v>73</v>
      </c>
      <c r="J6" s="1">
        <v>1.8</v>
      </c>
      <c r="K6" s="1">
        <v>36.0</v>
      </c>
      <c r="L6" s="1">
        <v>7.2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48</v>
      </c>
      <c r="B7" s="1">
        <v>5.0</v>
      </c>
      <c r="C7" s="1">
        <v>10.0</v>
      </c>
      <c r="D7" s="1">
        <v>2.0</v>
      </c>
      <c r="E7" s="1">
        <v>0.0</v>
      </c>
      <c r="F7" s="1">
        <v>20.0</v>
      </c>
      <c r="G7" s="1">
        <v>12.0</v>
      </c>
      <c r="H7" s="6">
        <v>0.6</v>
      </c>
      <c r="I7" s="1">
        <v>5.0</v>
      </c>
      <c r="J7" s="1">
        <v>1.6</v>
      </c>
      <c r="K7" s="1">
        <v>32.0</v>
      </c>
      <c r="L7" s="1">
        <v>6.4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11</v>
      </c>
      <c r="B8" s="1">
        <v>5.0</v>
      </c>
      <c r="C8" s="1">
        <v>12.0</v>
      </c>
      <c r="D8" s="1">
        <v>4.0</v>
      </c>
      <c r="E8" s="1">
        <v>0.0</v>
      </c>
      <c r="F8" s="1">
        <v>20.0</v>
      </c>
      <c r="G8" s="1">
        <v>16.0</v>
      </c>
      <c r="H8" s="6">
        <v>0.8</v>
      </c>
      <c r="I8" s="1">
        <v>3.0</v>
      </c>
      <c r="J8" s="1">
        <v>1.6</v>
      </c>
      <c r="K8" s="1">
        <v>32.0</v>
      </c>
      <c r="L8" s="1">
        <v>6.4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68</v>
      </c>
      <c r="B9" s="1">
        <v>5.0</v>
      </c>
      <c r="C9" s="1">
        <v>8.0</v>
      </c>
      <c r="D9" s="1">
        <v>0.0</v>
      </c>
      <c r="E9" s="1">
        <v>0.0</v>
      </c>
      <c r="F9" s="1">
        <v>20.0</v>
      </c>
      <c r="G9" s="1">
        <v>8.0</v>
      </c>
      <c r="H9" s="6">
        <v>0.4</v>
      </c>
      <c r="I9" s="1" t="s">
        <v>73</v>
      </c>
      <c r="J9" s="1">
        <v>1.6</v>
      </c>
      <c r="K9" s="1">
        <v>32.0</v>
      </c>
      <c r="L9" s="1">
        <v>6.4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36</v>
      </c>
      <c r="B10" s="1">
        <v>5.0</v>
      </c>
      <c r="C10" s="1">
        <v>7.0</v>
      </c>
      <c r="D10" s="1">
        <v>0.0</v>
      </c>
      <c r="E10" s="1">
        <v>1.0</v>
      </c>
      <c r="F10" s="1">
        <v>20.0</v>
      </c>
      <c r="G10" s="1">
        <v>8.0</v>
      </c>
      <c r="H10" s="6">
        <v>0.4</v>
      </c>
      <c r="I10" s="1" t="s">
        <v>73</v>
      </c>
      <c r="J10" s="1">
        <v>1.4</v>
      </c>
      <c r="K10" s="1">
        <v>28.0</v>
      </c>
      <c r="L10" s="1">
        <v>5.6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86</v>
      </c>
      <c r="B11" s="1">
        <v>5.0</v>
      </c>
      <c r="C11" s="1">
        <v>7.0</v>
      </c>
      <c r="D11" s="1">
        <v>0.0</v>
      </c>
      <c r="E11" s="1">
        <v>0.0</v>
      </c>
      <c r="F11" s="1">
        <v>20.0</v>
      </c>
      <c r="G11" s="1">
        <v>7.0</v>
      </c>
      <c r="H11" s="6">
        <v>0.35</v>
      </c>
      <c r="I11" s="1" t="s">
        <v>73</v>
      </c>
      <c r="J11" s="1">
        <v>1.4</v>
      </c>
      <c r="K11" s="1">
        <v>28.0</v>
      </c>
      <c r="L11" s="1">
        <v>5.6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44</v>
      </c>
      <c r="B12" s="1">
        <v>5.0</v>
      </c>
      <c r="C12" s="1">
        <v>7.0</v>
      </c>
      <c r="D12" s="1">
        <v>0.0</v>
      </c>
      <c r="E12" s="1">
        <v>4.0</v>
      </c>
      <c r="F12" s="1">
        <v>20.0</v>
      </c>
      <c r="G12" s="1">
        <v>11.0</v>
      </c>
      <c r="H12" s="6">
        <v>0.55</v>
      </c>
      <c r="I12" s="1" t="s">
        <v>73</v>
      </c>
      <c r="J12" s="1">
        <v>1.4</v>
      </c>
      <c r="K12" s="1">
        <v>28.0</v>
      </c>
      <c r="L12" s="1">
        <v>5.6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60</v>
      </c>
      <c r="B13" s="1">
        <v>5.0</v>
      </c>
      <c r="C13" s="1">
        <v>6.0</v>
      </c>
      <c r="D13" s="1">
        <v>0.0</v>
      </c>
      <c r="E13" s="1">
        <v>1.0</v>
      </c>
      <c r="F13" s="1">
        <v>20.0</v>
      </c>
      <c r="G13" s="1">
        <v>7.0</v>
      </c>
      <c r="H13" s="6">
        <v>0.35</v>
      </c>
      <c r="I13" s="1" t="s">
        <v>73</v>
      </c>
      <c r="J13" s="1">
        <v>1.2</v>
      </c>
      <c r="K13" s="1">
        <v>24.0</v>
      </c>
      <c r="L13" s="1">
        <v>4.8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115</v>
      </c>
      <c r="B14" s="1">
        <v>5.0</v>
      </c>
      <c r="C14" s="1">
        <v>6.0</v>
      </c>
      <c r="D14" s="1">
        <v>0.0</v>
      </c>
      <c r="E14" s="1">
        <v>2.0</v>
      </c>
      <c r="F14" s="1">
        <v>20.0</v>
      </c>
      <c r="G14" s="1">
        <v>8.0</v>
      </c>
      <c r="H14" s="6">
        <v>0.4</v>
      </c>
      <c r="I14" s="1" t="s">
        <v>73</v>
      </c>
      <c r="J14" s="1">
        <v>1.2</v>
      </c>
      <c r="K14" s="1">
        <v>24.0</v>
      </c>
      <c r="L14" s="1">
        <v>4.8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56</v>
      </c>
      <c r="B15" s="1">
        <v>5.0</v>
      </c>
      <c r="C15" s="1">
        <v>6.0</v>
      </c>
      <c r="D15" s="1">
        <v>0.0</v>
      </c>
      <c r="E15" s="1">
        <v>0.0</v>
      </c>
      <c r="F15" s="1">
        <v>20.0</v>
      </c>
      <c r="G15" s="1">
        <v>6.0</v>
      </c>
      <c r="H15" s="6">
        <v>0.3</v>
      </c>
      <c r="I15" s="1" t="s">
        <v>73</v>
      </c>
      <c r="J15" s="1">
        <v>1.2</v>
      </c>
      <c r="K15" s="1">
        <v>24.0</v>
      </c>
      <c r="L15" s="1">
        <v>4.8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51</v>
      </c>
      <c r="B16" s="1">
        <v>5.0</v>
      </c>
      <c r="C16" s="1">
        <v>7.0</v>
      </c>
      <c r="D16" s="1">
        <v>1.0</v>
      </c>
      <c r="E16" s="1">
        <v>0.0</v>
      </c>
      <c r="F16" s="1">
        <v>20.0</v>
      </c>
      <c r="G16" s="1">
        <v>8.0</v>
      </c>
      <c r="H16" s="6">
        <v>0.4</v>
      </c>
      <c r="I16" s="1">
        <v>7.0</v>
      </c>
      <c r="J16" s="1">
        <v>1.2</v>
      </c>
      <c r="K16" s="1">
        <v>24.0</v>
      </c>
      <c r="L16" s="1">
        <v>4.8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25</v>
      </c>
      <c r="B17" s="1">
        <v>5.0</v>
      </c>
      <c r="C17" s="1">
        <v>7.0</v>
      </c>
      <c r="D17" s="1">
        <v>2.0</v>
      </c>
      <c r="E17" s="1">
        <v>0.0</v>
      </c>
      <c r="F17" s="1">
        <v>20.0</v>
      </c>
      <c r="G17" s="1">
        <v>9.0</v>
      </c>
      <c r="H17" s="6">
        <v>0.45</v>
      </c>
      <c r="I17" s="1">
        <v>3.5</v>
      </c>
      <c r="J17" s="1">
        <v>1.0</v>
      </c>
      <c r="K17" s="1">
        <v>20.0</v>
      </c>
      <c r="L17" s="1">
        <v>4.0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58</v>
      </c>
      <c r="B18" s="1">
        <v>5.0</v>
      </c>
      <c r="C18" s="1">
        <v>5.0</v>
      </c>
      <c r="D18" s="1">
        <v>0.0</v>
      </c>
      <c r="E18" s="1">
        <v>0.0</v>
      </c>
      <c r="F18" s="1">
        <v>20.0</v>
      </c>
      <c r="G18" s="1">
        <v>5.0</v>
      </c>
      <c r="H18" s="6">
        <v>0.25</v>
      </c>
      <c r="I18" s="1" t="s">
        <v>73</v>
      </c>
      <c r="J18" s="1">
        <v>1.0</v>
      </c>
      <c r="K18" s="1">
        <v>20.0</v>
      </c>
      <c r="L18" s="1">
        <v>4.0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92</v>
      </c>
      <c r="B19" s="1">
        <v>4.0</v>
      </c>
      <c r="C19" s="1">
        <v>4.0</v>
      </c>
      <c r="D19" s="1">
        <v>0.0</v>
      </c>
      <c r="E19" s="1">
        <v>0.0</v>
      </c>
      <c r="F19" s="1">
        <v>16.0</v>
      </c>
      <c r="G19" s="1">
        <v>4.0</v>
      </c>
      <c r="H19" s="6">
        <v>0.25</v>
      </c>
      <c r="I19" s="1" t="s">
        <v>73</v>
      </c>
      <c r="J19" s="1">
        <v>1.0</v>
      </c>
      <c r="K19" s="1">
        <v>16.0</v>
      </c>
      <c r="L19" s="1">
        <v>4.0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41</v>
      </c>
      <c r="B20" s="1">
        <v>5.0</v>
      </c>
      <c r="C20" s="1">
        <v>6.0</v>
      </c>
      <c r="D20" s="1">
        <v>1.0</v>
      </c>
      <c r="E20" s="1">
        <v>4.0</v>
      </c>
      <c r="F20" s="1">
        <v>20.0</v>
      </c>
      <c r="G20" s="1">
        <v>11.0</v>
      </c>
      <c r="H20" s="6">
        <v>0.55</v>
      </c>
      <c r="I20" s="1">
        <v>6.0</v>
      </c>
      <c r="J20" s="1">
        <v>1.0</v>
      </c>
      <c r="K20" s="1">
        <v>20.0</v>
      </c>
      <c r="L20" s="1">
        <v>4.0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164</v>
      </c>
      <c r="B21" s="1">
        <v>3.43</v>
      </c>
      <c r="C21" s="1">
        <v>3.0</v>
      </c>
      <c r="D21" s="1">
        <v>0.0</v>
      </c>
      <c r="E21" s="1">
        <v>0.0</v>
      </c>
      <c r="F21" s="1">
        <v>14.0</v>
      </c>
      <c r="G21" s="1">
        <v>3.0</v>
      </c>
      <c r="H21" s="6">
        <v>0.2143</v>
      </c>
      <c r="I21" s="1" t="s">
        <v>73</v>
      </c>
      <c r="J21" s="1">
        <v>0.86</v>
      </c>
      <c r="K21" s="1">
        <v>12.0</v>
      </c>
      <c r="L21" s="1">
        <v>3.5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165</v>
      </c>
      <c r="B22" s="1">
        <v>3.48</v>
      </c>
      <c r="C22" s="1">
        <v>3.0</v>
      </c>
      <c r="D22" s="1">
        <v>0.0</v>
      </c>
      <c r="E22" s="1">
        <v>0.0</v>
      </c>
      <c r="F22" s="1">
        <v>14.0</v>
      </c>
      <c r="G22" s="1">
        <v>3.0</v>
      </c>
      <c r="H22" s="6">
        <v>0.2143</v>
      </c>
      <c r="I22" s="1" t="s">
        <v>73</v>
      </c>
      <c r="J22" s="1">
        <v>0.86</v>
      </c>
      <c r="K22" s="1">
        <v>12.0</v>
      </c>
      <c r="L22" s="1">
        <v>3.45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134</v>
      </c>
      <c r="B23" s="1">
        <v>3.57</v>
      </c>
      <c r="C23" s="1">
        <v>3.0</v>
      </c>
      <c r="D23" s="1">
        <v>0.0</v>
      </c>
      <c r="E23" s="1">
        <v>0.0</v>
      </c>
      <c r="F23" s="1">
        <v>14.0</v>
      </c>
      <c r="G23" s="1">
        <v>3.0</v>
      </c>
      <c r="H23" s="6">
        <v>0.2143</v>
      </c>
      <c r="I23" s="1" t="s">
        <v>73</v>
      </c>
      <c r="J23" s="1">
        <v>0.86</v>
      </c>
      <c r="K23" s="1">
        <v>12.0</v>
      </c>
      <c r="L23" s="1">
        <v>3.36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140</v>
      </c>
      <c r="B24" s="1">
        <v>5.0</v>
      </c>
      <c r="C24" s="1">
        <v>7.0</v>
      </c>
      <c r="D24" s="1">
        <v>3.0</v>
      </c>
      <c r="E24" s="1">
        <v>1.0</v>
      </c>
      <c r="F24" s="1">
        <v>20.0</v>
      </c>
      <c r="G24" s="1">
        <v>11.0</v>
      </c>
      <c r="H24" s="6">
        <v>0.55</v>
      </c>
      <c r="I24" s="1">
        <v>2.33</v>
      </c>
      <c r="J24" s="1">
        <v>0.8</v>
      </c>
      <c r="K24" s="1">
        <v>16.0</v>
      </c>
      <c r="L24" s="1">
        <v>3.2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74</v>
      </c>
      <c r="B25" s="1">
        <v>5.0</v>
      </c>
      <c r="C25" s="1">
        <v>4.0</v>
      </c>
      <c r="D25" s="1">
        <v>0.0</v>
      </c>
      <c r="E25" s="1">
        <v>0.0</v>
      </c>
      <c r="F25" s="1">
        <v>20.0</v>
      </c>
      <c r="G25" s="1">
        <v>4.0</v>
      </c>
      <c r="H25" s="6">
        <v>0.2</v>
      </c>
      <c r="I25" s="1" t="s">
        <v>73</v>
      </c>
      <c r="J25" s="1">
        <v>0.8</v>
      </c>
      <c r="K25" s="1">
        <v>16.0</v>
      </c>
      <c r="L25" s="1">
        <v>3.2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94</v>
      </c>
      <c r="B26" s="1">
        <v>5.0</v>
      </c>
      <c r="C26" s="1">
        <v>4.0</v>
      </c>
      <c r="D26" s="1">
        <v>0.0</v>
      </c>
      <c r="E26" s="1">
        <v>0.0</v>
      </c>
      <c r="F26" s="1">
        <v>20.0</v>
      </c>
      <c r="G26" s="1">
        <v>4.0</v>
      </c>
      <c r="H26" s="6">
        <v>0.2</v>
      </c>
      <c r="I26" s="1" t="s">
        <v>73</v>
      </c>
      <c r="J26" s="1">
        <v>0.8</v>
      </c>
      <c r="K26" s="1">
        <v>16.0</v>
      </c>
      <c r="L26" s="1">
        <v>3.2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123</v>
      </c>
      <c r="B27" s="1">
        <v>5.0</v>
      </c>
      <c r="C27" s="1">
        <v>4.0</v>
      </c>
      <c r="D27" s="1">
        <v>0.0</v>
      </c>
      <c r="E27" s="1">
        <v>1.0</v>
      </c>
      <c r="F27" s="1">
        <v>20.0</v>
      </c>
      <c r="G27" s="1">
        <v>5.0</v>
      </c>
      <c r="H27" s="6">
        <v>0.25</v>
      </c>
      <c r="I27" s="1" t="s">
        <v>73</v>
      </c>
      <c r="J27" s="1">
        <v>0.8</v>
      </c>
      <c r="K27" s="1">
        <v>16.0</v>
      </c>
      <c r="L27" s="1">
        <v>3.2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117</v>
      </c>
      <c r="B28" s="1">
        <v>5.0</v>
      </c>
      <c r="C28" s="1">
        <v>5.0</v>
      </c>
      <c r="D28" s="1">
        <v>1.0</v>
      </c>
      <c r="E28" s="1">
        <v>1.0</v>
      </c>
      <c r="F28" s="1">
        <v>20.0</v>
      </c>
      <c r="G28" s="1">
        <v>7.0</v>
      </c>
      <c r="H28" s="6">
        <v>0.35</v>
      </c>
      <c r="I28" s="1">
        <v>5.0</v>
      </c>
      <c r="J28" s="1">
        <v>0.8</v>
      </c>
      <c r="K28" s="1">
        <v>16.0</v>
      </c>
      <c r="L28" s="1">
        <v>3.2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13</v>
      </c>
      <c r="B29" s="1">
        <v>5.0</v>
      </c>
      <c r="C29" s="1">
        <v>5.0</v>
      </c>
      <c r="D29" s="1">
        <v>1.0</v>
      </c>
      <c r="E29" s="1">
        <v>0.0</v>
      </c>
      <c r="F29" s="1">
        <v>20.0</v>
      </c>
      <c r="G29" s="1">
        <v>6.0</v>
      </c>
      <c r="H29" s="6">
        <v>0.3</v>
      </c>
      <c r="I29" s="1">
        <v>5.0</v>
      </c>
      <c r="J29" s="1">
        <v>0.8</v>
      </c>
      <c r="K29" s="1">
        <v>16.0</v>
      </c>
      <c r="L29" s="1">
        <v>3.2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175</v>
      </c>
      <c r="B30" s="1">
        <v>5.0</v>
      </c>
      <c r="C30" s="1">
        <v>3.0</v>
      </c>
      <c r="D30" s="1">
        <v>0.0</v>
      </c>
      <c r="E30" s="1">
        <v>0.0</v>
      </c>
      <c r="F30" s="1">
        <v>20.0</v>
      </c>
      <c r="G30" s="1">
        <v>3.0</v>
      </c>
      <c r="H30" s="6">
        <v>0.15</v>
      </c>
      <c r="I30" s="1" t="s">
        <v>73</v>
      </c>
      <c r="J30" s="1">
        <v>0.6</v>
      </c>
      <c r="K30" s="1">
        <v>12.0</v>
      </c>
      <c r="L30" s="1">
        <v>2.4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76</v>
      </c>
      <c r="B31" s="1">
        <v>5.0</v>
      </c>
      <c r="C31" s="1">
        <v>3.0</v>
      </c>
      <c r="D31" s="1">
        <v>0.0</v>
      </c>
      <c r="E31" s="1">
        <v>0.0</v>
      </c>
      <c r="F31" s="1">
        <v>20.0</v>
      </c>
      <c r="G31" s="1">
        <v>3.0</v>
      </c>
      <c r="H31" s="6">
        <v>0.15</v>
      </c>
      <c r="I31" s="1" t="s">
        <v>73</v>
      </c>
      <c r="J31" s="1">
        <v>0.6</v>
      </c>
      <c r="K31" s="1">
        <v>12.0</v>
      </c>
      <c r="L31" s="1">
        <v>2.4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50</v>
      </c>
      <c r="B32" s="1">
        <v>5.0</v>
      </c>
      <c r="C32" s="1">
        <v>3.0</v>
      </c>
      <c r="D32" s="1">
        <v>0.0</v>
      </c>
      <c r="E32" s="1">
        <v>0.0</v>
      </c>
      <c r="F32" s="1">
        <v>20.0</v>
      </c>
      <c r="G32" s="1">
        <v>3.0</v>
      </c>
      <c r="H32" s="6">
        <v>0.15</v>
      </c>
      <c r="I32" s="1" t="s">
        <v>73</v>
      </c>
      <c r="J32" s="1">
        <v>0.6</v>
      </c>
      <c r="K32" s="1">
        <v>12.0</v>
      </c>
      <c r="L32" s="1">
        <v>2.4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111</v>
      </c>
      <c r="B33" s="1">
        <v>5.0</v>
      </c>
      <c r="C33" s="1">
        <v>3.0</v>
      </c>
      <c r="D33" s="1">
        <v>0.0</v>
      </c>
      <c r="E33" s="1">
        <v>2.0</v>
      </c>
      <c r="F33" s="1">
        <v>20.0</v>
      </c>
      <c r="G33" s="1">
        <v>5.0</v>
      </c>
      <c r="H33" s="6">
        <v>0.25</v>
      </c>
      <c r="I33" s="1" t="s">
        <v>73</v>
      </c>
      <c r="J33" s="1">
        <v>0.6</v>
      </c>
      <c r="K33" s="1">
        <v>12.0</v>
      </c>
      <c r="L33" s="1">
        <v>2.4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97</v>
      </c>
      <c r="B34" s="1">
        <v>5.0</v>
      </c>
      <c r="C34" s="1">
        <v>3.0</v>
      </c>
      <c r="D34" s="1">
        <v>0.0</v>
      </c>
      <c r="E34" s="1">
        <v>2.0</v>
      </c>
      <c r="F34" s="1">
        <v>20.0</v>
      </c>
      <c r="G34" s="1">
        <v>5.0</v>
      </c>
      <c r="H34" s="6">
        <v>0.25</v>
      </c>
      <c r="I34" s="1" t="s">
        <v>73</v>
      </c>
      <c r="J34" s="1">
        <v>0.6</v>
      </c>
      <c r="K34" s="1">
        <v>12.0</v>
      </c>
      <c r="L34" s="1">
        <v>2.4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53</v>
      </c>
      <c r="B35" s="1">
        <v>5.0</v>
      </c>
      <c r="C35" s="1">
        <v>4.0</v>
      </c>
      <c r="D35" s="1">
        <v>1.0</v>
      </c>
      <c r="E35" s="1">
        <v>0.0</v>
      </c>
      <c r="F35" s="1">
        <v>20.0</v>
      </c>
      <c r="G35" s="1">
        <v>5.0</v>
      </c>
      <c r="H35" s="6">
        <v>0.25</v>
      </c>
      <c r="I35" s="1">
        <v>4.0</v>
      </c>
      <c r="J35" s="1">
        <v>0.6</v>
      </c>
      <c r="K35" s="1">
        <v>12.0</v>
      </c>
      <c r="L35" s="1">
        <v>2.4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135</v>
      </c>
      <c r="B36" s="1">
        <v>5.0</v>
      </c>
      <c r="C36" s="1">
        <v>3.0</v>
      </c>
      <c r="D36" s="1">
        <v>0.0</v>
      </c>
      <c r="E36" s="1">
        <v>0.0</v>
      </c>
      <c r="F36" s="1">
        <v>20.0</v>
      </c>
      <c r="G36" s="1">
        <v>3.0</v>
      </c>
      <c r="H36" s="6">
        <v>0.15</v>
      </c>
      <c r="I36" s="1" t="s">
        <v>73</v>
      </c>
      <c r="J36" s="1">
        <v>0.6</v>
      </c>
      <c r="K36" s="1">
        <v>12.0</v>
      </c>
      <c r="L36" s="1">
        <v>2.4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157</v>
      </c>
      <c r="B37" s="1">
        <v>5.0</v>
      </c>
      <c r="C37" s="1">
        <v>3.0</v>
      </c>
      <c r="D37" s="1">
        <v>0.0</v>
      </c>
      <c r="E37" s="1">
        <v>0.0</v>
      </c>
      <c r="F37" s="1">
        <v>20.0</v>
      </c>
      <c r="G37" s="1">
        <v>3.0</v>
      </c>
      <c r="H37" s="6">
        <v>0.15</v>
      </c>
      <c r="I37" s="1" t="s">
        <v>73</v>
      </c>
      <c r="J37" s="1">
        <v>0.6</v>
      </c>
      <c r="K37" s="1">
        <v>12.0</v>
      </c>
      <c r="L37" s="1">
        <v>2.4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55</v>
      </c>
      <c r="B38" s="1">
        <v>5.0</v>
      </c>
      <c r="C38" s="1">
        <v>6.0</v>
      </c>
      <c r="D38" s="1">
        <v>3.0</v>
      </c>
      <c r="E38" s="1">
        <v>0.0</v>
      </c>
      <c r="F38" s="1">
        <v>20.0</v>
      </c>
      <c r="G38" s="1">
        <v>9.0</v>
      </c>
      <c r="H38" s="6">
        <v>0.45</v>
      </c>
      <c r="I38" s="1">
        <v>2.0</v>
      </c>
      <c r="J38" s="1">
        <v>0.6</v>
      </c>
      <c r="K38" s="1">
        <v>12.0</v>
      </c>
      <c r="L38" s="1">
        <v>2.4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148</v>
      </c>
      <c r="B39" s="1">
        <v>5.0</v>
      </c>
      <c r="C39" s="1">
        <v>3.0</v>
      </c>
      <c r="D39" s="1">
        <v>0.0</v>
      </c>
      <c r="E39" s="1">
        <v>0.0</v>
      </c>
      <c r="F39" s="1">
        <v>20.0</v>
      </c>
      <c r="G39" s="1">
        <v>3.0</v>
      </c>
      <c r="H39" s="6">
        <v>0.15</v>
      </c>
      <c r="I39" s="1" t="s">
        <v>73</v>
      </c>
      <c r="J39" s="1">
        <v>0.6</v>
      </c>
      <c r="K39" s="1">
        <v>12.0</v>
      </c>
      <c r="L39" s="1">
        <v>2.4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89</v>
      </c>
      <c r="B40" s="1">
        <v>5.0</v>
      </c>
      <c r="C40" s="1">
        <v>3.0</v>
      </c>
      <c r="D40" s="1">
        <v>0.0</v>
      </c>
      <c r="E40" s="1">
        <v>1.0</v>
      </c>
      <c r="F40" s="1">
        <v>20.0</v>
      </c>
      <c r="G40" s="1">
        <v>4.0</v>
      </c>
      <c r="H40" s="6">
        <v>0.2</v>
      </c>
      <c r="I40" s="1" t="s">
        <v>73</v>
      </c>
      <c r="J40" s="1">
        <v>0.6</v>
      </c>
      <c r="K40" s="1">
        <v>12.0</v>
      </c>
      <c r="L40" s="1">
        <v>2.4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64</v>
      </c>
      <c r="B41" s="1">
        <v>5.0</v>
      </c>
      <c r="C41" s="1">
        <v>4.0</v>
      </c>
      <c r="D41" s="1">
        <v>1.0</v>
      </c>
      <c r="E41" s="1">
        <v>2.0</v>
      </c>
      <c r="F41" s="1">
        <v>20.0</v>
      </c>
      <c r="G41" s="1">
        <v>7.0</v>
      </c>
      <c r="H41" s="6">
        <v>0.35</v>
      </c>
      <c r="I41" s="1">
        <v>4.0</v>
      </c>
      <c r="J41" s="1">
        <v>0.6</v>
      </c>
      <c r="K41" s="1">
        <v>12.0</v>
      </c>
      <c r="L41" s="1">
        <v>2.4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87</v>
      </c>
      <c r="B42" s="1">
        <v>5.0</v>
      </c>
      <c r="C42" s="1">
        <v>4.0</v>
      </c>
      <c r="D42" s="1">
        <v>1.0</v>
      </c>
      <c r="E42" s="1">
        <v>0.0</v>
      </c>
      <c r="F42" s="1">
        <v>20.0</v>
      </c>
      <c r="G42" s="1">
        <v>5.0</v>
      </c>
      <c r="H42" s="6">
        <v>0.25</v>
      </c>
      <c r="I42" s="1">
        <v>4.0</v>
      </c>
      <c r="J42" s="1">
        <v>0.6</v>
      </c>
      <c r="K42" s="1">
        <v>12.0</v>
      </c>
      <c r="L42" s="1">
        <v>2.4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132</v>
      </c>
      <c r="B43" s="1">
        <v>5.0</v>
      </c>
      <c r="C43" s="1">
        <v>3.0</v>
      </c>
      <c r="D43" s="1">
        <v>0.0</v>
      </c>
      <c r="E43" s="1">
        <v>0.0</v>
      </c>
      <c r="F43" s="1">
        <v>20.0</v>
      </c>
      <c r="G43" s="1">
        <v>3.0</v>
      </c>
      <c r="H43" s="6">
        <v>0.15</v>
      </c>
      <c r="I43" s="1" t="s">
        <v>73</v>
      </c>
      <c r="J43" s="1">
        <v>0.6</v>
      </c>
      <c r="K43" s="1">
        <v>12.0</v>
      </c>
      <c r="L43" s="1">
        <v>2.4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144</v>
      </c>
      <c r="B44" s="1">
        <v>5.0</v>
      </c>
      <c r="C44" s="1">
        <v>3.0</v>
      </c>
      <c r="D44" s="1">
        <v>0.0</v>
      </c>
      <c r="E44" s="1">
        <v>1.0</v>
      </c>
      <c r="F44" s="1">
        <v>20.0</v>
      </c>
      <c r="G44" s="1">
        <v>4.0</v>
      </c>
      <c r="H44" s="6">
        <v>0.2</v>
      </c>
      <c r="I44" s="1" t="s">
        <v>73</v>
      </c>
      <c r="J44" s="1">
        <v>0.6</v>
      </c>
      <c r="K44" s="1">
        <v>12.0</v>
      </c>
      <c r="L44" s="1">
        <v>2.4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121</v>
      </c>
      <c r="B45" s="1">
        <v>4.0</v>
      </c>
      <c r="C45" s="1">
        <v>3.0</v>
      </c>
      <c r="D45" s="1">
        <v>1.0</v>
      </c>
      <c r="E45" s="1">
        <v>0.0</v>
      </c>
      <c r="F45" s="1">
        <v>16.0</v>
      </c>
      <c r="G45" s="1">
        <v>4.0</v>
      </c>
      <c r="H45" s="6">
        <v>0.25</v>
      </c>
      <c r="I45" s="1">
        <v>3.0</v>
      </c>
      <c r="J45" s="1">
        <v>0.5</v>
      </c>
      <c r="K45" s="1">
        <v>8.0</v>
      </c>
      <c r="L45" s="1">
        <v>2.0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126</v>
      </c>
      <c r="B46" s="1">
        <v>4.0</v>
      </c>
      <c r="C46" s="1">
        <v>2.0</v>
      </c>
      <c r="D46" s="1">
        <v>0.0</v>
      </c>
      <c r="E46" s="1">
        <v>1.0</v>
      </c>
      <c r="F46" s="1">
        <v>16.0</v>
      </c>
      <c r="G46" s="1">
        <v>3.0</v>
      </c>
      <c r="H46" s="6">
        <v>0.1875</v>
      </c>
      <c r="I46" s="1" t="s">
        <v>73</v>
      </c>
      <c r="J46" s="1">
        <v>0.5</v>
      </c>
      <c r="K46" s="1">
        <v>8.0</v>
      </c>
      <c r="L46" s="1">
        <v>2.0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61</v>
      </c>
      <c r="B47" s="1">
        <v>4.48</v>
      </c>
      <c r="C47" s="1">
        <v>3.0</v>
      </c>
      <c r="D47" s="1">
        <v>1.0</v>
      </c>
      <c r="E47" s="1">
        <v>1.0</v>
      </c>
      <c r="F47" s="1">
        <v>18.0</v>
      </c>
      <c r="G47" s="1">
        <v>5.0</v>
      </c>
      <c r="H47" s="6">
        <v>0.2778</v>
      </c>
      <c r="I47" s="1">
        <v>3.0</v>
      </c>
      <c r="J47" s="1">
        <v>0.44</v>
      </c>
      <c r="K47" s="1">
        <v>8.0</v>
      </c>
      <c r="L47" s="1">
        <v>1.79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81</v>
      </c>
      <c r="B48" s="1">
        <v>5.0</v>
      </c>
      <c r="C48" s="1">
        <v>2.0</v>
      </c>
      <c r="D48" s="1">
        <v>0.0</v>
      </c>
      <c r="E48" s="1">
        <v>0.0</v>
      </c>
      <c r="F48" s="1">
        <v>20.0</v>
      </c>
      <c r="G48" s="1">
        <v>2.0</v>
      </c>
      <c r="H48" s="6">
        <v>0.1</v>
      </c>
      <c r="I48" s="1" t="s">
        <v>73</v>
      </c>
      <c r="J48" s="1">
        <v>0.4</v>
      </c>
      <c r="K48" s="1">
        <v>8.0</v>
      </c>
      <c r="L48" s="1">
        <v>1.6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177</v>
      </c>
      <c r="B49" s="1">
        <v>5.0</v>
      </c>
      <c r="C49" s="1">
        <v>2.0</v>
      </c>
      <c r="D49" s="1">
        <v>0.0</v>
      </c>
      <c r="E49" s="1">
        <v>1.0</v>
      </c>
      <c r="F49" s="1">
        <v>20.0</v>
      </c>
      <c r="G49" s="1">
        <v>3.0</v>
      </c>
      <c r="H49" s="6">
        <v>0.15</v>
      </c>
      <c r="I49" s="1" t="s">
        <v>73</v>
      </c>
      <c r="J49" s="1">
        <v>0.4</v>
      </c>
      <c r="K49" s="1">
        <v>8.0</v>
      </c>
      <c r="L49" s="1">
        <v>1.6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83</v>
      </c>
      <c r="B50" s="1">
        <v>5.0</v>
      </c>
      <c r="C50" s="1">
        <v>3.0</v>
      </c>
      <c r="D50" s="1">
        <v>1.0</v>
      </c>
      <c r="E50" s="1">
        <v>0.0</v>
      </c>
      <c r="F50" s="1">
        <v>20.0</v>
      </c>
      <c r="G50" s="1">
        <v>4.0</v>
      </c>
      <c r="H50" s="6">
        <v>0.2</v>
      </c>
      <c r="I50" s="1">
        <v>3.0</v>
      </c>
      <c r="J50" s="1">
        <v>0.4</v>
      </c>
      <c r="K50" s="1">
        <v>8.0</v>
      </c>
      <c r="L50" s="1">
        <v>1.6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141</v>
      </c>
      <c r="B51" s="1">
        <v>5.0</v>
      </c>
      <c r="C51" s="1">
        <v>3.0</v>
      </c>
      <c r="D51" s="1">
        <v>1.0</v>
      </c>
      <c r="E51" s="1">
        <v>0.0</v>
      </c>
      <c r="F51" s="1">
        <v>20.0</v>
      </c>
      <c r="G51" s="1">
        <v>4.0</v>
      </c>
      <c r="H51" s="6">
        <v>0.2</v>
      </c>
      <c r="I51" s="1">
        <v>3.0</v>
      </c>
      <c r="J51" s="1">
        <v>0.4</v>
      </c>
      <c r="K51" s="1">
        <v>8.0</v>
      </c>
      <c r="L51" s="1">
        <v>1.6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30</v>
      </c>
      <c r="B52" s="1">
        <v>5.0</v>
      </c>
      <c r="C52" s="1">
        <v>5.0</v>
      </c>
      <c r="D52" s="1">
        <v>3.0</v>
      </c>
      <c r="E52" s="1">
        <v>0.0</v>
      </c>
      <c r="F52" s="1">
        <v>20.0</v>
      </c>
      <c r="G52" s="1">
        <v>8.0</v>
      </c>
      <c r="H52" s="6">
        <v>0.4</v>
      </c>
      <c r="I52" s="1">
        <v>1.67</v>
      </c>
      <c r="J52" s="1">
        <v>0.4</v>
      </c>
      <c r="K52" s="1">
        <v>8.0</v>
      </c>
      <c r="L52" s="1">
        <v>1.6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142</v>
      </c>
      <c r="B53" s="1">
        <v>5.0</v>
      </c>
      <c r="C53" s="1">
        <v>3.0</v>
      </c>
      <c r="D53" s="1">
        <v>1.0</v>
      </c>
      <c r="E53" s="1">
        <v>0.0</v>
      </c>
      <c r="F53" s="1">
        <v>20.0</v>
      </c>
      <c r="G53" s="1">
        <v>4.0</v>
      </c>
      <c r="H53" s="6">
        <v>0.2</v>
      </c>
      <c r="I53" s="1">
        <v>3.0</v>
      </c>
      <c r="J53" s="1">
        <v>0.4</v>
      </c>
      <c r="K53" s="1">
        <v>8.0</v>
      </c>
      <c r="L53" s="1">
        <v>1.6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190</v>
      </c>
      <c r="B54" s="1">
        <v>3.0</v>
      </c>
      <c r="C54" s="1">
        <v>1.0</v>
      </c>
      <c r="D54" s="1">
        <v>0.0</v>
      </c>
      <c r="E54" s="1">
        <v>0.0</v>
      </c>
      <c r="F54" s="1">
        <v>12.0</v>
      </c>
      <c r="G54" s="1">
        <v>1.0</v>
      </c>
      <c r="H54" s="6">
        <v>0.0833</v>
      </c>
      <c r="I54" s="1" t="s">
        <v>73</v>
      </c>
      <c r="J54" s="1">
        <v>0.33</v>
      </c>
      <c r="K54" s="1">
        <v>4.0</v>
      </c>
      <c r="L54" s="1">
        <v>1.33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66</v>
      </c>
      <c r="B55" s="1">
        <v>3.0</v>
      </c>
      <c r="C55" s="1">
        <v>1.0</v>
      </c>
      <c r="D55" s="1">
        <v>0.0</v>
      </c>
      <c r="E55" s="1">
        <v>0.0</v>
      </c>
      <c r="F55" s="1">
        <v>12.0</v>
      </c>
      <c r="G55" s="1">
        <v>1.0</v>
      </c>
      <c r="H55" s="6">
        <v>0.0833</v>
      </c>
      <c r="I55" s="1" t="s">
        <v>73</v>
      </c>
      <c r="J55" s="1">
        <v>0.33</v>
      </c>
      <c r="K55" s="1">
        <v>4.0</v>
      </c>
      <c r="L55" s="1">
        <v>1.33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172</v>
      </c>
      <c r="B56" s="1">
        <v>3.0</v>
      </c>
      <c r="C56" s="1">
        <v>1.0</v>
      </c>
      <c r="D56" s="1">
        <v>0.0</v>
      </c>
      <c r="E56" s="1">
        <v>0.0</v>
      </c>
      <c r="F56" s="1">
        <v>12.0</v>
      </c>
      <c r="G56" s="1">
        <v>1.0</v>
      </c>
      <c r="H56" s="6">
        <v>0.0833</v>
      </c>
      <c r="I56" s="1" t="s">
        <v>73</v>
      </c>
      <c r="J56" s="1">
        <v>0.33</v>
      </c>
      <c r="K56" s="1">
        <v>4.0</v>
      </c>
      <c r="L56" s="1">
        <v>1.33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150</v>
      </c>
      <c r="B57" s="1">
        <v>3.39</v>
      </c>
      <c r="C57" s="1">
        <v>1.0</v>
      </c>
      <c r="D57" s="1">
        <v>0.0</v>
      </c>
      <c r="E57" s="1">
        <v>0.0</v>
      </c>
      <c r="F57" s="1">
        <v>14.0</v>
      </c>
      <c r="G57" s="1">
        <v>1.0</v>
      </c>
      <c r="H57" s="6">
        <v>0.0714</v>
      </c>
      <c r="I57" s="1" t="s">
        <v>73</v>
      </c>
      <c r="J57" s="1">
        <v>0.29</v>
      </c>
      <c r="K57" s="1">
        <v>4.0</v>
      </c>
      <c r="L57" s="1">
        <v>1.18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120</v>
      </c>
      <c r="B58" s="1">
        <v>3.43</v>
      </c>
      <c r="C58" s="1">
        <v>1.0</v>
      </c>
      <c r="D58" s="1">
        <v>0.0</v>
      </c>
      <c r="E58" s="1">
        <v>0.0</v>
      </c>
      <c r="F58" s="1">
        <v>14.0</v>
      </c>
      <c r="G58" s="1">
        <v>1.0</v>
      </c>
      <c r="H58" s="6">
        <v>0.0714</v>
      </c>
      <c r="I58" s="1" t="s">
        <v>73</v>
      </c>
      <c r="J58" s="1">
        <v>0.29</v>
      </c>
      <c r="K58" s="1">
        <v>4.0</v>
      </c>
      <c r="L58" s="1">
        <v>1.17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167</v>
      </c>
      <c r="B59" s="1">
        <v>3.52</v>
      </c>
      <c r="C59" s="1">
        <v>1.0</v>
      </c>
      <c r="D59" s="1">
        <v>0.0</v>
      </c>
      <c r="E59" s="1">
        <v>0.0</v>
      </c>
      <c r="F59" s="1">
        <v>14.0</v>
      </c>
      <c r="G59" s="1">
        <v>1.0</v>
      </c>
      <c r="H59" s="6">
        <v>0.0714</v>
      </c>
      <c r="I59" s="1" t="s">
        <v>73</v>
      </c>
      <c r="J59" s="1">
        <v>0.29</v>
      </c>
      <c r="K59" s="1">
        <v>4.0</v>
      </c>
      <c r="L59" s="1">
        <v>1.14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179</v>
      </c>
      <c r="B60" s="1">
        <v>3.52</v>
      </c>
      <c r="C60" s="1">
        <v>1.0</v>
      </c>
      <c r="D60" s="1">
        <v>0.0</v>
      </c>
      <c r="E60" s="1">
        <v>0.0</v>
      </c>
      <c r="F60" s="1">
        <v>14.0</v>
      </c>
      <c r="G60" s="1">
        <v>1.0</v>
      </c>
      <c r="H60" s="6">
        <v>0.0714</v>
      </c>
      <c r="I60" s="1" t="s">
        <v>73</v>
      </c>
      <c r="J60" s="1">
        <v>0.29</v>
      </c>
      <c r="K60" s="1">
        <v>4.0</v>
      </c>
      <c r="L60" s="1">
        <v>1.14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145</v>
      </c>
      <c r="B61" s="1">
        <v>4.0</v>
      </c>
      <c r="C61" s="1">
        <v>1.0</v>
      </c>
      <c r="D61" s="1">
        <v>0.0</v>
      </c>
      <c r="E61" s="1">
        <v>0.0</v>
      </c>
      <c r="F61" s="1">
        <v>16.0</v>
      </c>
      <c r="G61" s="1">
        <v>1.0</v>
      </c>
      <c r="H61" s="6">
        <v>0.0625</v>
      </c>
      <c r="I61" s="1" t="s">
        <v>73</v>
      </c>
      <c r="J61" s="1">
        <v>0.25</v>
      </c>
      <c r="K61" s="1">
        <v>4.0</v>
      </c>
      <c r="L61" s="1">
        <v>1.0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103</v>
      </c>
      <c r="B62" s="1">
        <v>4.0</v>
      </c>
      <c r="C62" s="1">
        <v>1.0</v>
      </c>
      <c r="D62" s="1">
        <v>0.0</v>
      </c>
      <c r="E62" s="1">
        <v>0.0</v>
      </c>
      <c r="F62" s="1">
        <v>16.0</v>
      </c>
      <c r="G62" s="1">
        <v>1.0</v>
      </c>
      <c r="H62" s="6">
        <v>0.0625</v>
      </c>
      <c r="I62" s="1" t="s">
        <v>73</v>
      </c>
      <c r="J62" s="1">
        <v>0.25</v>
      </c>
      <c r="K62" s="1">
        <v>4.0</v>
      </c>
      <c r="L62" s="1">
        <v>1.0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163</v>
      </c>
      <c r="B63" s="1">
        <v>4.52</v>
      </c>
      <c r="C63" s="1">
        <v>1.0</v>
      </c>
      <c r="D63" s="1">
        <v>0.0</v>
      </c>
      <c r="E63" s="1">
        <v>0.0</v>
      </c>
      <c r="F63" s="1">
        <v>18.0</v>
      </c>
      <c r="G63" s="1">
        <v>1.0</v>
      </c>
      <c r="H63" s="6">
        <v>0.0556</v>
      </c>
      <c r="I63" s="1" t="s">
        <v>73</v>
      </c>
      <c r="J63" s="1">
        <v>0.22</v>
      </c>
      <c r="K63" s="1">
        <v>4.0</v>
      </c>
      <c r="L63" s="1">
        <v>0.88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173</v>
      </c>
      <c r="B64" s="1">
        <v>4.52</v>
      </c>
      <c r="C64" s="1">
        <v>1.0</v>
      </c>
      <c r="D64" s="1">
        <v>0.0</v>
      </c>
      <c r="E64" s="1">
        <v>0.0</v>
      </c>
      <c r="F64" s="1">
        <v>18.0</v>
      </c>
      <c r="G64" s="1">
        <v>1.0</v>
      </c>
      <c r="H64" s="6">
        <v>0.0556</v>
      </c>
      <c r="I64" s="1" t="s">
        <v>73</v>
      </c>
      <c r="J64" s="1">
        <v>0.22</v>
      </c>
      <c r="K64" s="1">
        <v>4.0</v>
      </c>
      <c r="L64" s="1">
        <v>0.88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174</v>
      </c>
      <c r="B65" s="1">
        <v>4.52</v>
      </c>
      <c r="C65" s="1">
        <v>2.0</v>
      </c>
      <c r="D65" s="1">
        <v>1.0</v>
      </c>
      <c r="E65" s="1">
        <v>1.0</v>
      </c>
      <c r="F65" s="1">
        <v>18.0</v>
      </c>
      <c r="G65" s="1">
        <v>4.0</v>
      </c>
      <c r="H65" s="6">
        <v>0.2222</v>
      </c>
      <c r="I65" s="1">
        <v>2.0</v>
      </c>
      <c r="J65" s="1">
        <v>0.22</v>
      </c>
      <c r="K65" s="1">
        <v>4.0</v>
      </c>
      <c r="L65" s="1">
        <v>0.88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109</v>
      </c>
      <c r="B66" s="1">
        <v>5.0</v>
      </c>
      <c r="C66" s="1">
        <v>1.0</v>
      </c>
      <c r="D66" s="1">
        <v>0.0</v>
      </c>
      <c r="E66" s="1">
        <v>0.0</v>
      </c>
      <c r="F66" s="1">
        <v>20.0</v>
      </c>
      <c r="G66" s="1">
        <v>1.0</v>
      </c>
      <c r="H66" s="6">
        <v>0.05</v>
      </c>
      <c r="I66" s="1" t="s">
        <v>73</v>
      </c>
      <c r="J66" s="1">
        <v>0.2</v>
      </c>
      <c r="K66" s="1">
        <v>4.0</v>
      </c>
      <c r="L66" s="1">
        <v>0.8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182</v>
      </c>
      <c r="B67" s="1">
        <v>5.0</v>
      </c>
      <c r="C67" s="1">
        <v>1.0</v>
      </c>
      <c r="D67" s="1">
        <v>0.0</v>
      </c>
      <c r="E67" s="1">
        <v>0.0</v>
      </c>
      <c r="F67" s="1">
        <v>20.0</v>
      </c>
      <c r="G67" s="1">
        <v>1.0</v>
      </c>
      <c r="H67" s="6">
        <v>0.05</v>
      </c>
      <c r="I67" s="1" t="s">
        <v>73</v>
      </c>
      <c r="J67" s="1">
        <v>0.2</v>
      </c>
      <c r="K67" s="1">
        <v>4.0</v>
      </c>
      <c r="L67" s="1">
        <v>0.8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128</v>
      </c>
      <c r="B68" s="1">
        <v>5.0</v>
      </c>
      <c r="C68" s="1">
        <v>1.0</v>
      </c>
      <c r="D68" s="1">
        <v>0.0</v>
      </c>
      <c r="E68" s="1">
        <v>0.0</v>
      </c>
      <c r="F68" s="1">
        <v>20.0</v>
      </c>
      <c r="G68" s="1">
        <v>1.0</v>
      </c>
      <c r="H68" s="6">
        <v>0.05</v>
      </c>
      <c r="I68" s="1" t="s">
        <v>73</v>
      </c>
      <c r="J68" s="1">
        <v>0.2</v>
      </c>
      <c r="K68" s="1">
        <v>4.0</v>
      </c>
      <c r="L68" s="1">
        <v>0.8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203</v>
      </c>
      <c r="B69" s="1">
        <v>5.0</v>
      </c>
      <c r="C69" s="1">
        <v>1.0</v>
      </c>
      <c r="D69" s="1">
        <v>0.0</v>
      </c>
      <c r="E69" s="1">
        <v>0.0</v>
      </c>
      <c r="F69" s="1">
        <v>20.0</v>
      </c>
      <c r="G69" s="1">
        <v>1.0</v>
      </c>
      <c r="H69" s="6">
        <v>0.05</v>
      </c>
      <c r="I69" s="1" t="s">
        <v>73</v>
      </c>
      <c r="J69" s="1">
        <v>0.2</v>
      </c>
      <c r="K69" s="1">
        <v>4.0</v>
      </c>
      <c r="L69" s="1">
        <v>0.8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156</v>
      </c>
      <c r="B70" s="1">
        <v>5.0</v>
      </c>
      <c r="C70" s="1">
        <v>1.0</v>
      </c>
      <c r="D70" s="1">
        <v>0.0</v>
      </c>
      <c r="E70" s="1">
        <v>0.0</v>
      </c>
      <c r="F70" s="1">
        <v>20.0</v>
      </c>
      <c r="G70" s="1">
        <v>1.0</v>
      </c>
      <c r="H70" s="6">
        <v>0.05</v>
      </c>
      <c r="I70" s="1" t="s">
        <v>73</v>
      </c>
      <c r="J70" s="1">
        <v>0.2</v>
      </c>
      <c r="K70" s="1">
        <v>4.0</v>
      </c>
      <c r="L70" s="1">
        <v>0.8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96</v>
      </c>
      <c r="B71" s="1">
        <v>5.0</v>
      </c>
      <c r="C71" s="1">
        <v>1.0</v>
      </c>
      <c r="D71" s="1">
        <v>0.0</v>
      </c>
      <c r="E71" s="1">
        <v>0.0</v>
      </c>
      <c r="F71" s="1">
        <v>20.0</v>
      </c>
      <c r="G71" s="1">
        <v>1.0</v>
      </c>
      <c r="H71" s="6">
        <v>0.05</v>
      </c>
      <c r="I71" s="1" t="s">
        <v>73</v>
      </c>
      <c r="J71" s="1">
        <v>0.2</v>
      </c>
      <c r="K71" s="1">
        <v>4.0</v>
      </c>
      <c r="L71" s="1">
        <v>0.8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63</v>
      </c>
      <c r="B72" s="1">
        <v>5.0</v>
      </c>
      <c r="C72" s="1">
        <v>1.0</v>
      </c>
      <c r="D72" s="1">
        <v>0.0</v>
      </c>
      <c r="E72" s="1">
        <v>0.0</v>
      </c>
      <c r="F72" s="1">
        <v>20.0</v>
      </c>
      <c r="G72" s="1">
        <v>1.0</v>
      </c>
      <c r="H72" s="6">
        <v>0.05</v>
      </c>
      <c r="I72" s="1" t="s">
        <v>73</v>
      </c>
      <c r="J72" s="1">
        <v>0.2</v>
      </c>
      <c r="K72" s="1">
        <v>4.0</v>
      </c>
      <c r="L72" s="1">
        <v>0.8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184</v>
      </c>
      <c r="B73" s="1">
        <v>5.0</v>
      </c>
      <c r="C73" s="1">
        <v>1.0</v>
      </c>
      <c r="D73" s="1">
        <v>0.0</v>
      </c>
      <c r="E73" s="1">
        <v>0.0</v>
      </c>
      <c r="F73" s="1">
        <v>20.0</v>
      </c>
      <c r="G73" s="1">
        <v>1.0</v>
      </c>
      <c r="H73" s="6">
        <v>0.05</v>
      </c>
      <c r="I73" s="1" t="s">
        <v>73</v>
      </c>
      <c r="J73" s="1">
        <v>0.2</v>
      </c>
      <c r="K73" s="1">
        <v>4.0</v>
      </c>
      <c r="L73" s="1">
        <v>0.8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33</v>
      </c>
      <c r="B74" s="1">
        <v>5.0</v>
      </c>
      <c r="C74" s="1">
        <v>3.0</v>
      </c>
      <c r="D74" s="1">
        <v>2.0</v>
      </c>
      <c r="E74" s="1">
        <v>1.0</v>
      </c>
      <c r="F74" s="1">
        <v>20.0</v>
      </c>
      <c r="G74" s="1">
        <v>6.0</v>
      </c>
      <c r="H74" s="6">
        <v>0.3</v>
      </c>
      <c r="I74" s="1">
        <v>1.5</v>
      </c>
      <c r="J74" s="1">
        <v>0.2</v>
      </c>
      <c r="K74" s="1">
        <v>4.0</v>
      </c>
      <c r="L74" s="1">
        <v>0.8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178</v>
      </c>
      <c r="B75" s="1">
        <v>5.0</v>
      </c>
      <c r="C75" s="1">
        <v>1.0</v>
      </c>
      <c r="D75" s="1">
        <v>0.0</v>
      </c>
      <c r="E75" s="1">
        <v>1.0</v>
      </c>
      <c r="F75" s="1">
        <v>20.0</v>
      </c>
      <c r="G75" s="1">
        <v>2.0</v>
      </c>
      <c r="H75" s="6">
        <v>0.1</v>
      </c>
      <c r="I75" s="1" t="s">
        <v>73</v>
      </c>
      <c r="J75" s="1">
        <v>0.2</v>
      </c>
      <c r="K75" s="1">
        <v>4.0</v>
      </c>
      <c r="L75" s="1">
        <v>0.8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168</v>
      </c>
      <c r="B76" s="1">
        <v>5.0</v>
      </c>
      <c r="C76" s="1">
        <v>1.0</v>
      </c>
      <c r="D76" s="1">
        <v>0.0</v>
      </c>
      <c r="E76" s="1">
        <v>0.0</v>
      </c>
      <c r="F76" s="1">
        <v>20.0</v>
      </c>
      <c r="G76" s="1">
        <v>1.0</v>
      </c>
      <c r="H76" s="6">
        <v>0.05</v>
      </c>
      <c r="I76" s="1" t="s">
        <v>73</v>
      </c>
      <c r="J76" s="1">
        <v>0.2</v>
      </c>
      <c r="K76" s="1">
        <v>4.0</v>
      </c>
      <c r="L76" s="1">
        <v>0.8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136</v>
      </c>
      <c r="B77" s="1">
        <v>5.0</v>
      </c>
      <c r="C77" s="1">
        <v>1.0</v>
      </c>
      <c r="D77" s="1">
        <v>0.0</v>
      </c>
      <c r="E77" s="1">
        <v>0.0</v>
      </c>
      <c r="F77" s="1">
        <v>20.0</v>
      </c>
      <c r="G77" s="1">
        <v>1.0</v>
      </c>
      <c r="H77" s="6">
        <v>0.05</v>
      </c>
      <c r="I77" s="1" t="s">
        <v>73</v>
      </c>
      <c r="J77" s="1">
        <v>0.2</v>
      </c>
      <c r="K77" s="1">
        <v>4.0</v>
      </c>
      <c r="L77" s="1">
        <v>0.8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69</v>
      </c>
      <c r="B78" s="1">
        <v>5.0</v>
      </c>
      <c r="C78" s="1">
        <v>2.0</v>
      </c>
      <c r="D78" s="1">
        <v>1.0</v>
      </c>
      <c r="E78" s="1">
        <v>1.0</v>
      </c>
      <c r="F78" s="1">
        <v>20.0</v>
      </c>
      <c r="G78" s="1">
        <v>4.0</v>
      </c>
      <c r="H78" s="6">
        <v>0.2</v>
      </c>
      <c r="I78" s="1">
        <v>2.0</v>
      </c>
      <c r="J78" s="1">
        <v>0.2</v>
      </c>
      <c r="K78" s="1">
        <v>4.0</v>
      </c>
      <c r="L78" s="1">
        <v>0.8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99</v>
      </c>
      <c r="B79" s="1">
        <v>5.0</v>
      </c>
      <c r="C79" s="1">
        <v>3.0</v>
      </c>
      <c r="D79" s="1">
        <v>2.0</v>
      </c>
      <c r="E79" s="1">
        <v>0.0</v>
      </c>
      <c r="F79" s="1">
        <v>20.0</v>
      </c>
      <c r="G79" s="1">
        <v>5.0</v>
      </c>
      <c r="H79" s="6">
        <v>0.25</v>
      </c>
      <c r="I79" s="1">
        <v>1.5</v>
      </c>
      <c r="J79" s="1">
        <v>0.2</v>
      </c>
      <c r="K79" s="1">
        <v>4.0</v>
      </c>
      <c r="L79" s="1">
        <v>0.8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198</v>
      </c>
      <c r="B80" s="1">
        <v>5.0</v>
      </c>
      <c r="C80" s="1">
        <v>1.0</v>
      </c>
      <c r="D80" s="1">
        <v>0.0</v>
      </c>
      <c r="E80" s="1">
        <v>0.0</v>
      </c>
      <c r="F80" s="1">
        <v>20.0</v>
      </c>
      <c r="G80" s="1">
        <v>1.0</v>
      </c>
      <c r="H80" s="6">
        <v>0.05</v>
      </c>
      <c r="I80" s="1" t="s">
        <v>73</v>
      </c>
      <c r="J80" s="1">
        <v>0.2</v>
      </c>
      <c r="K80" s="1">
        <v>4.0</v>
      </c>
      <c r="L80" s="1">
        <v>0.8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131</v>
      </c>
      <c r="B81" s="1">
        <v>5.0</v>
      </c>
      <c r="C81" s="1">
        <v>1.0</v>
      </c>
      <c r="D81" s="1">
        <v>0.0</v>
      </c>
      <c r="E81" s="1">
        <v>2.0</v>
      </c>
      <c r="F81" s="1">
        <v>20.0</v>
      </c>
      <c r="G81" s="1">
        <v>3.0</v>
      </c>
      <c r="H81" s="6">
        <v>0.15</v>
      </c>
      <c r="I81" s="1" t="s">
        <v>73</v>
      </c>
      <c r="J81" s="1">
        <v>0.2</v>
      </c>
      <c r="K81" s="1">
        <v>4.0</v>
      </c>
      <c r="L81" s="1">
        <v>0.8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149</v>
      </c>
      <c r="B82" s="1">
        <v>5.0</v>
      </c>
      <c r="C82" s="1">
        <v>1.0</v>
      </c>
      <c r="D82" s="1">
        <v>0.0</v>
      </c>
      <c r="E82" s="1">
        <v>0.0</v>
      </c>
      <c r="F82" s="1">
        <v>20.0</v>
      </c>
      <c r="G82" s="1">
        <v>1.0</v>
      </c>
      <c r="H82" s="6">
        <v>0.05</v>
      </c>
      <c r="I82" s="1" t="s">
        <v>73</v>
      </c>
      <c r="J82" s="1">
        <v>0.2</v>
      </c>
      <c r="K82" s="1">
        <v>4.0</v>
      </c>
      <c r="L82" s="1">
        <v>0.8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46</v>
      </c>
      <c r="B83" s="1">
        <v>5.0</v>
      </c>
      <c r="C83" s="1">
        <v>2.0</v>
      </c>
      <c r="D83" s="1">
        <v>1.0</v>
      </c>
      <c r="E83" s="1">
        <v>0.0</v>
      </c>
      <c r="F83" s="1">
        <v>20.0</v>
      </c>
      <c r="G83" s="1">
        <v>3.0</v>
      </c>
      <c r="H83" s="6">
        <v>0.15</v>
      </c>
      <c r="I83" s="1">
        <v>2.0</v>
      </c>
      <c r="J83" s="1">
        <v>0.2</v>
      </c>
      <c r="K83" s="1">
        <v>4.0</v>
      </c>
      <c r="L83" s="1">
        <v>0.8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170</v>
      </c>
      <c r="B84" s="1">
        <v>5.0</v>
      </c>
      <c r="C84" s="1">
        <v>1.0</v>
      </c>
      <c r="D84" s="1">
        <v>0.0</v>
      </c>
      <c r="E84" s="1">
        <v>0.0</v>
      </c>
      <c r="F84" s="1">
        <v>20.0</v>
      </c>
      <c r="G84" s="1">
        <v>1.0</v>
      </c>
      <c r="H84" s="6">
        <v>0.05</v>
      </c>
      <c r="I84" s="1" t="s">
        <v>73</v>
      </c>
      <c r="J84" s="1">
        <v>0.2</v>
      </c>
      <c r="K84" s="1">
        <v>4.0</v>
      </c>
      <c r="L84" s="1">
        <v>0.8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143</v>
      </c>
      <c r="B85" s="1">
        <v>5.0</v>
      </c>
      <c r="C85" s="1">
        <v>1.0</v>
      </c>
      <c r="D85" s="1">
        <v>0.0</v>
      </c>
      <c r="E85" s="1">
        <v>0.0</v>
      </c>
      <c r="F85" s="1">
        <v>20.0</v>
      </c>
      <c r="G85" s="1">
        <v>1.0</v>
      </c>
      <c r="H85" s="6">
        <v>0.05</v>
      </c>
      <c r="I85" s="1" t="s">
        <v>73</v>
      </c>
      <c r="J85" s="1">
        <v>0.2</v>
      </c>
      <c r="K85" s="1">
        <v>4.0</v>
      </c>
      <c r="L85" s="1">
        <v>0.8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139</v>
      </c>
      <c r="B86" s="1">
        <v>5.0</v>
      </c>
      <c r="C86" s="1">
        <v>1.0</v>
      </c>
      <c r="D86" s="1">
        <v>0.0</v>
      </c>
      <c r="E86" s="1">
        <v>1.0</v>
      </c>
      <c r="F86" s="1">
        <v>20.0</v>
      </c>
      <c r="G86" s="1">
        <v>2.0</v>
      </c>
      <c r="H86" s="6">
        <v>0.1</v>
      </c>
      <c r="I86" s="1" t="s">
        <v>73</v>
      </c>
      <c r="J86" s="1">
        <v>0.2</v>
      </c>
      <c r="K86" s="1">
        <v>4.0</v>
      </c>
      <c r="L86" s="1">
        <v>0.8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161</v>
      </c>
      <c r="B87" s="1">
        <v>5.0</v>
      </c>
      <c r="C87" s="1">
        <v>1.0</v>
      </c>
      <c r="D87" s="1">
        <v>0.0</v>
      </c>
      <c r="E87" s="1">
        <v>1.0</v>
      </c>
      <c r="F87" s="1">
        <v>20.0</v>
      </c>
      <c r="G87" s="1">
        <v>2.0</v>
      </c>
      <c r="H87" s="6">
        <v>0.1</v>
      </c>
      <c r="I87" s="1" t="s">
        <v>73</v>
      </c>
      <c r="J87" s="1">
        <v>0.2</v>
      </c>
      <c r="K87" s="1">
        <v>4.0</v>
      </c>
      <c r="L87" s="1">
        <v>0.8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155</v>
      </c>
      <c r="B88" s="1">
        <v>5.0</v>
      </c>
      <c r="C88" s="1">
        <v>1.0</v>
      </c>
      <c r="D88" s="1">
        <v>1.0</v>
      </c>
      <c r="E88" s="1">
        <v>0.0</v>
      </c>
      <c r="F88" s="1">
        <v>20.0</v>
      </c>
      <c r="G88" s="1">
        <v>2.0</v>
      </c>
      <c r="H88" s="6">
        <v>0.1</v>
      </c>
      <c r="I88" s="1">
        <v>1.0</v>
      </c>
      <c r="J88" s="1">
        <v>0.0</v>
      </c>
      <c r="K88" s="1">
        <v>0.0</v>
      </c>
      <c r="L88" s="1">
        <v>0.0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107</v>
      </c>
      <c r="B89" s="1">
        <v>5.0</v>
      </c>
      <c r="C89" s="1">
        <v>0.0</v>
      </c>
      <c r="D89" s="1">
        <v>0.0</v>
      </c>
      <c r="E89" s="1">
        <v>0.0</v>
      </c>
      <c r="F89" s="1">
        <v>20.0</v>
      </c>
      <c r="G89" s="1">
        <v>0.0</v>
      </c>
      <c r="H89" s="6">
        <v>0.0</v>
      </c>
      <c r="I89" s="1">
        <v>0.0</v>
      </c>
      <c r="J89" s="1">
        <v>0.0</v>
      </c>
      <c r="K89" s="1">
        <v>0.0</v>
      </c>
      <c r="L89" s="1">
        <v>0.0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42</v>
      </c>
      <c r="B90" s="1">
        <v>5.0</v>
      </c>
      <c r="C90" s="1">
        <v>2.0</v>
      </c>
      <c r="D90" s="1">
        <v>2.0</v>
      </c>
      <c r="E90" s="1">
        <v>0.0</v>
      </c>
      <c r="F90" s="1">
        <v>20.0</v>
      </c>
      <c r="G90" s="1">
        <v>4.0</v>
      </c>
      <c r="H90" s="6">
        <v>0.2</v>
      </c>
      <c r="I90" s="1">
        <v>1.0</v>
      </c>
      <c r="J90" s="1">
        <v>0.0</v>
      </c>
      <c r="K90" s="1">
        <v>0.0</v>
      </c>
      <c r="L90" s="1">
        <v>0.0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200</v>
      </c>
      <c r="B91" s="1">
        <v>5.0</v>
      </c>
      <c r="C91" s="1">
        <v>0.0</v>
      </c>
      <c r="D91" s="1">
        <v>0.0</v>
      </c>
      <c r="E91" s="1">
        <v>0.0</v>
      </c>
      <c r="F91" s="1">
        <v>20.0</v>
      </c>
      <c r="G91" s="1">
        <v>0.0</v>
      </c>
      <c r="H91" s="6">
        <v>0.0</v>
      </c>
      <c r="I91" s="1">
        <v>0.0</v>
      </c>
      <c r="J91" s="1">
        <v>0.0</v>
      </c>
      <c r="K91" s="1">
        <v>0.0</v>
      </c>
      <c r="L91" s="1">
        <v>0.0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181</v>
      </c>
      <c r="B92" s="1">
        <v>4.52</v>
      </c>
      <c r="C92" s="1">
        <v>0.0</v>
      </c>
      <c r="D92" s="1">
        <v>0.0</v>
      </c>
      <c r="E92" s="1">
        <v>0.0</v>
      </c>
      <c r="F92" s="1">
        <v>18.0</v>
      </c>
      <c r="G92" s="1">
        <v>0.0</v>
      </c>
      <c r="H92" s="6">
        <v>0.0</v>
      </c>
      <c r="I92" s="1">
        <v>0.0</v>
      </c>
      <c r="J92" s="1">
        <v>0.0</v>
      </c>
      <c r="K92" s="1">
        <v>0.0</v>
      </c>
      <c r="L92" s="1">
        <v>0.0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201</v>
      </c>
      <c r="B93" s="1">
        <v>5.0</v>
      </c>
      <c r="C93" s="1">
        <v>0.0</v>
      </c>
      <c r="D93" s="1">
        <v>0.0</v>
      </c>
      <c r="E93" s="1">
        <v>0.0</v>
      </c>
      <c r="F93" s="1">
        <v>20.0</v>
      </c>
      <c r="G93" s="1">
        <v>0.0</v>
      </c>
      <c r="H93" s="6">
        <v>0.0</v>
      </c>
      <c r="I93" s="1">
        <v>0.0</v>
      </c>
      <c r="J93" s="1">
        <v>0.0</v>
      </c>
      <c r="K93" s="1">
        <v>0.0</v>
      </c>
      <c r="L93" s="1">
        <v>0.0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153</v>
      </c>
      <c r="B94" s="1">
        <v>4.48</v>
      </c>
      <c r="C94" s="1">
        <v>0.0</v>
      </c>
      <c r="D94" s="1">
        <v>0.0</v>
      </c>
      <c r="E94" s="1">
        <v>0.0</v>
      </c>
      <c r="F94" s="1">
        <v>18.0</v>
      </c>
      <c r="G94" s="1">
        <v>0.0</v>
      </c>
      <c r="H94" s="6">
        <v>0.0</v>
      </c>
      <c r="I94" s="1">
        <v>0.0</v>
      </c>
      <c r="J94" s="1">
        <v>0.0</v>
      </c>
      <c r="K94" s="1">
        <v>0.0</v>
      </c>
      <c r="L94" s="1">
        <v>0.0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202</v>
      </c>
      <c r="B95" s="1">
        <v>5.0</v>
      </c>
      <c r="C95" s="1">
        <v>0.0</v>
      </c>
      <c r="D95" s="1">
        <v>0.0</v>
      </c>
      <c r="E95" s="1">
        <v>0.0</v>
      </c>
      <c r="F95" s="1">
        <v>20.0</v>
      </c>
      <c r="G95" s="1">
        <v>0.0</v>
      </c>
      <c r="H95" s="6">
        <v>0.0</v>
      </c>
      <c r="I95" s="1">
        <v>0.0</v>
      </c>
      <c r="J95" s="1">
        <v>0.0</v>
      </c>
      <c r="K95" s="1">
        <v>0.0</v>
      </c>
      <c r="L95" s="1">
        <v>0.0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162</v>
      </c>
      <c r="B96" s="1">
        <v>4.52</v>
      </c>
      <c r="C96" s="1">
        <v>0.0</v>
      </c>
      <c r="D96" s="1">
        <v>0.0</v>
      </c>
      <c r="E96" s="1">
        <v>0.0</v>
      </c>
      <c r="F96" s="1">
        <v>18.0</v>
      </c>
      <c r="G96" s="1">
        <v>0.0</v>
      </c>
      <c r="H96" s="6">
        <v>0.0</v>
      </c>
      <c r="I96" s="1">
        <v>0.0</v>
      </c>
      <c r="J96" s="1">
        <v>0.0</v>
      </c>
      <c r="K96" s="1">
        <v>0.0</v>
      </c>
      <c r="L96" s="1">
        <v>0.0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204</v>
      </c>
      <c r="B97" s="1">
        <v>4.48</v>
      </c>
      <c r="C97" s="1">
        <v>0.0</v>
      </c>
      <c r="D97" s="1">
        <v>0.0</v>
      </c>
      <c r="E97" s="1">
        <v>0.0</v>
      </c>
      <c r="F97" s="1">
        <v>18.0</v>
      </c>
      <c r="G97" s="1">
        <v>0.0</v>
      </c>
      <c r="H97" s="6">
        <v>0.0</v>
      </c>
      <c r="I97" s="1">
        <v>0.0</v>
      </c>
      <c r="J97" s="1">
        <v>0.0</v>
      </c>
      <c r="K97" s="1">
        <v>0.0</v>
      </c>
      <c r="L97" s="1">
        <v>0.0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205</v>
      </c>
      <c r="B98" s="1">
        <v>4.04</v>
      </c>
      <c r="C98" s="1">
        <v>0.0</v>
      </c>
      <c r="D98" s="1">
        <v>0.0</v>
      </c>
      <c r="E98" s="1">
        <v>0.0</v>
      </c>
      <c r="F98" s="1">
        <v>16.0</v>
      </c>
      <c r="G98" s="1">
        <v>0.0</v>
      </c>
      <c r="H98" s="6">
        <v>0.0</v>
      </c>
      <c r="I98" s="1">
        <v>0.0</v>
      </c>
      <c r="J98" s="1">
        <v>0.0</v>
      </c>
      <c r="K98" s="1">
        <v>0.0</v>
      </c>
      <c r="L98" s="1">
        <v>0.0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129</v>
      </c>
      <c r="B99" s="1">
        <v>5.0</v>
      </c>
      <c r="C99" s="1">
        <v>0.0</v>
      </c>
      <c r="D99" s="1">
        <v>0.0</v>
      </c>
      <c r="E99" s="1">
        <v>0.0</v>
      </c>
      <c r="F99" s="1">
        <v>20.0</v>
      </c>
      <c r="G99" s="1">
        <v>0.0</v>
      </c>
      <c r="H99" s="6">
        <v>0.0</v>
      </c>
      <c r="I99" s="1">
        <v>0.0</v>
      </c>
      <c r="J99" s="1">
        <v>0.0</v>
      </c>
      <c r="K99" s="1">
        <v>0.0</v>
      </c>
      <c r="L99" s="1">
        <v>0.0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206</v>
      </c>
      <c r="B100" s="1">
        <v>1.0</v>
      </c>
      <c r="C100" s="1">
        <v>0.0</v>
      </c>
      <c r="D100" s="1">
        <v>0.0</v>
      </c>
      <c r="E100" s="1">
        <v>0.0</v>
      </c>
      <c r="F100" s="1">
        <v>4.0</v>
      </c>
      <c r="G100" s="1">
        <v>0.0</v>
      </c>
      <c r="H100" s="6">
        <v>0.0</v>
      </c>
      <c r="I100" s="1">
        <v>0.0</v>
      </c>
      <c r="J100" s="1">
        <v>0.0</v>
      </c>
      <c r="K100" s="1">
        <v>0.0</v>
      </c>
      <c r="L100" s="1">
        <v>0.0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176</v>
      </c>
      <c r="B101" s="1">
        <v>5.0</v>
      </c>
      <c r="C101" s="1">
        <v>0.0</v>
      </c>
      <c r="D101" s="1">
        <v>0.0</v>
      </c>
      <c r="E101" s="1">
        <v>0.0</v>
      </c>
      <c r="F101" s="1">
        <v>20.0</v>
      </c>
      <c r="G101" s="1">
        <v>0.0</v>
      </c>
      <c r="H101" s="6">
        <v>0.0</v>
      </c>
      <c r="I101" s="1">
        <v>0.0</v>
      </c>
      <c r="J101" s="1">
        <v>0.0</v>
      </c>
      <c r="K101" s="1">
        <v>0.0</v>
      </c>
      <c r="L101" s="1">
        <v>0.0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147</v>
      </c>
      <c r="B102" s="1">
        <v>5.0</v>
      </c>
      <c r="C102" s="1">
        <v>0.0</v>
      </c>
      <c r="D102" s="1">
        <v>0.0</v>
      </c>
      <c r="E102" s="1">
        <v>0.0</v>
      </c>
      <c r="F102" s="1">
        <v>20.0</v>
      </c>
      <c r="G102" s="1">
        <v>0.0</v>
      </c>
      <c r="H102" s="6">
        <v>0.0</v>
      </c>
      <c r="I102" s="1">
        <v>0.0</v>
      </c>
      <c r="J102" s="1">
        <v>0.0</v>
      </c>
      <c r="K102" s="1">
        <v>0.0</v>
      </c>
      <c r="L102" s="1">
        <v>0.0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207</v>
      </c>
      <c r="B103" s="1">
        <v>2.0</v>
      </c>
      <c r="C103" s="1">
        <v>0.0</v>
      </c>
      <c r="D103" s="1">
        <v>0.0</v>
      </c>
      <c r="E103" s="1">
        <v>0.0</v>
      </c>
      <c r="F103" s="1">
        <v>8.0</v>
      </c>
      <c r="G103" s="1">
        <v>0.0</v>
      </c>
      <c r="H103" s="6">
        <v>0.0</v>
      </c>
      <c r="I103" s="1">
        <v>0.0</v>
      </c>
      <c r="J103" s="1">
        <v>0.0</v>
      </c>
      <c r="K103" s="1">
        <v>0.0</v>
      </c>
      <c r="L103" s="1">
        <v>0.0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180</v>
      </c>
      <c r="B104" s="1">
        <v>4.0</v>
      </c>
      <c r="C104" s="1">
        <v>0.0</v>
      </c>
      <c r="D104" s="1">
        <v>0.0</v>
      </c>
      <c r="E104" s="1">
        <v>0.0</v>
      </c>
      <c r="F104" s="1">
        <v>16.0</v>
      </c>
      <c r="G104" s="1">
        <v>0.0</v>
      </c>
      <c r="H104" s="6">
        <v>0.0</v>
      </c>
      <c r="I104" s="1">
        <v>0.0</v>
      </c>
      <c r="J104" s="1">
        <v>0.0</v>
      </c>
      <c r="K104" s="1">
        <v>0.0</v>
      </c>
      <c r="L104" s="1">
        <v>0.0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101</v>
      </c>
      <c r="B105" s="1">
        <v>4.0</v>
      </c>
      <c r="C105" s="1">
        <v>0.0</v>
      </c>
      <c r="D105" s="1">
        <v>0.0</v>
      </c>
      <c r="E105" s="1">
        <v>1.0</v>
      </c>
      <c r="F105" s="1">
        <v>16.0</v>
      </c>
      <c r="G105" s="1">
        <v>1.0</v>
      </c>
      <c r="H105" s="6">
        <v>0.0625</v>
      </c>
      <c r="I105" s="1">
        <v>0.0</v>
      </c>
      <c r="J105" s="1">
        <v>0.0</v>
      </c>
      <c r="K105" s="1">
        <v>0.0</v>
      </c>
      <c r="L105" s="1">
        <v>0.0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208</v>
      </c>
      <c r="B106" s="1">
        <v>4.0</v>
      </c>
      <c r="C106" s="1">
        <v>0.0</v>
      </c>
      <c r="D106" s="1">
        <v>0.0</v>
      </c>
      <c r="E106" s="1">
        <v>0.0</v>
      </c>
      <c r="F106" s="1">
        <v>16.0</v>
      </c>
      <c r="G106" s="1">
        <v>0.0</v>
      </c>
      <c r="H106" s="6">
        <v>0.0</v>
      </c>
      <c r="I106" s="1">
        <v>0.0</v>
      </c>
      <c r="J106" s="1">
        <v>0.0</v>
      </c>
      <c r="K106" s="1">
        <v>0.0</v>
      </c>
      <c r="L106" s="1">
        <v>0.0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183</v>
      </c>
      <c r="B107" s="1">
        <v>5.0</v>
      </c>
      <c r="C107" s="1">
        <v>0.0</v>
      </c>
      <c r="D107" s="1">
        <v>0.0</v>
      </c>
      <c r="E107" s="1">
        <v>0.0</v>
      </c>
      <c r="F107" s="1">
        <v>20.0</v>
      </c>
      <c r="G107" s="1">
        <v>0.0</v>
      </c>
      <c r="H107" s="6">
        <v>0.0</v>
      </c>
      <c r="I107" s="1">
        <v>0.0</v>
      </c>
      <c r="J107" s="1">
        <v>0.0</v>
      </c>
      <c r="K107" s="1">
        <v>0.0</v>
      </c>
      <c r="L107" s="1">
        <v>0.0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209</v>
      </c>
      <c r="B108" s="1">
        <v>5.0</v>
      </c>
      <c r="C108" s="1">
        <v>0.0</v>
      </c>
      <c r="D108" s="1">
        <v>0.0</v>
      </c>
      <c r="E108" s="1">
        <v>0.0</v>
      </c>
      <c r="F108" s="1">
        <v>20.0</v>
      </c>
      <c r="G108" s="1">
        <v>0.0</v>
      </c>
      <c r="H108" s="6">
        <v>0.0</v>
      </c>
      <c r="I108" s="1">
        <v>0.0</v>
      </c>
      <c r="J108" s="1">
        <v>0.0</v>
      </c>
      <c r="K108" s="1">
        <v>0.0</v>
      </c>
      <c r="L108" s="1">
        <v>0.0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210</v>
      </c>
      <c r="B109" s="1">
        <v>2.0</v>
      </c>
      <c r="C109" s="1">
        <v>0.0</v>
      </c>
      <c r="D109" s="1">
        <v>0.0</v>
      </c>
      <c r="E109" s="1">
        <v>0.0</v>
      </c>
      <c r="F109" s="1">
        <v>8.0</v>
      </c>
      <c r="G109" s="1">
        <v>0.0</v>
      </c>
      <c r="H109" s="6">
        <v>0.0</v>
      </c>
      <c r="I109" s="1">
        <v>0.0</v>
      </c>
      <c r="J109" s="1">
        <v>0.0</v>
      </c>
      <c r="K109" s="1">
        <v>0.0</v>
      </c>
      <c r="L109" s="1">
        <v>0.0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211</v>
      </c>
      <c r="B110" s="1">
        <v>2.0</v>
      </c>
      <c r="C110" s="1">
        <v>0.0</v>
      </c>
      <c r="D110" s="1">
        <v>0.0</v>
      </c>
      <c r="E110" s="1">
        <v>0.0</v>
      </c>
      <c r="F110" s="1">
        <v>8.0</v>
      </c>
      <c r="G110" s="1">
        <v>0.0</v>
      </c>
      <c r="H110" s="6">
        <v>0.0</v>
      </c>
      <c r="I110" s="1">
        <v>0.0</v>
      </c>
      <c r="J110" s="1">
        <v>0.0</v>
      </c>
      <c r="K110" s="1">
        <v>0.0</v>
      </c>
      <c r="L110" s="1">
        <v>0.0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112</v>
      </c>
      <c r="B111" s="1">
        <v>5.0</v>
      </c>
      <c r="C111" s="1">
        <v>2.0</v>
      </c>
      <c r="D111" s="1">
        <v>2.0</v>
      </c>
      <c r="E111" s="1">
        <v>1.0</v>
      </c>
      <c r="F111" s="1">
        <v>20.0</v>
      </c>
      <c r="G111" s="1">
        <v>5.0</v>
      </c>
      <c r="H111" s="6">
        <v>0.25</v>
      </c>
      <c r="I111" s="1">
        <v>1.0</v>
      </c>
      <c r="J111" s="1">
        <v>0.0</v>
      </c>
      <c r="K111" s="1">
        <v>0.0</v>
      </c>
      <c r="L111" s="1">
        <v>0.0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212</v>
      </c>
      <c r="B112" s="1">
        <v>1.0</v>
      </c>
      <c r="C112" s="1">
        <v>0.0</v>
      </c>
      <c r="D112" s="1">
        <v>0.0</v>
      </c>
      <c r="E112" s="1">
        <v>0.0</v>
      </c>
      <c r="F112" s="1">
        <v>4.0</v>
      </c>
      <c r="G112" s="1">
        <v>0.0</v>
      </c>
      <c r="H112" s="6">
        <v>0.0</v>
      </c>
      <c r="I112" s="1">
        <v>0.0</v>
      </c>
      <c r="J112" s="1">
        <v>0.0</v>
      </c>
      <c r="K112" s="1">
        <v>0.0</v>
      </c>
      <c r="L112" s="1">
        <v>0.0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213</v>
      </c>
      <c r="B113" s="1">
        <v>2.0</v>
      </c>
      <c r="C113" s="1">
        <v>0.0</v>
      </c>
      <c r="D113" s="1">
        <v>0.0</v>
      </c>
      <c r="E113" s="1">
        <v>0.0</v>
      </c>
      <c r="F113" s="1">
        <v>8.0</v>
      </c>
      <c r="G113" s="1">
        <v>0.0</v>
      </c>
      <c r="H113" s="6">
        <v>0.0</v>
      </c>
      <c r="I113" s="1">
        <v>0.0</v>
      </c>
      <c r="J113" s="1">
        <v>0.0</v>
      </c>
      <c r="K113" s="1">
        <v>0.0</v>
      </c>
      <c r="L113" s="1">
        <v>0.0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214</v>
      </c>
      <c r="B114" s="1">
        <v>1.0</v>
      </c>
      <c r="C114" s="1">
        <v>0.0</v>
      </c>
      <c r="D114" s="1">
        <v>0.0</v>
      </c>
      <c r="E114" s="1">
        <v>0.0</v>
      </c>
      <c r="F114" s="1">
        <v>4.0</v>
      </c>
      <c r="G114" s="1">
        <v>0.0</v>
      </c>
      <c r="H114" s="6">
        <v>0.0</v>
      </c>
      <c r="I114" s="1">
        <v>0.0</v>
      </c>
      <c r="J114" s="1">
        <v>0.0</v>
      </c>
      <c r="K114" s="1">
        <v>0.0</v>
      </c>
      <c r="L114" s="1">
        <v>0.0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230</v>
      </c>
      <c r="B115" s="1">
        <v>5.0</v>
      </c>
      <c r="C115" s="1">
        <v>0.0</v>
      </c>
      <c r="D115" s="1">
        <v>0.0</v>
      </c>
      <c r="E115" s="1">
        <v>0.0</v>
      </c>
      <c r="F115" s="1">
        <v>20.0</v>
      </c>
      <c r="G115" s="1">
        <v>0.0</v>
      </c>
      <c r="H115" s="6">
        <v>0.0</v>
      </c>
      <c r="I115" s="1">
        <v>0.0</v>
      </c>
      <c r="J115" s="1">
        <v>0.0</v>
      </c>
      <c r="K115" s="1">
        <v>0.0</v>
      </c>
      <c r="L115" s="1">
        <v>0.0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122</v>
      </c>
      <c r="B116" s="1">
        <v>2.0</v>
      </c>
      <c r="C116" s="1">
        <v>0.0</v>
      </c>
      <c r="D116" s="1">
        <v>0.0</v>
      </c>
      <c r="E116" s="1">
        <v>0.0</v>
      </c>
      <c r="F116" s="1">
        <v>8.0</v>
      </c>
      <c r="G116" s="1">
        <v>0.0</v>
      </c>
      <c r="H116" s="6">
        <v>0.0</v>
      </c>
      <c r="I116" s="1">
        <v>0.0</v>
      </c>
      <c r="J116" s="1">
        <v>0.0</v>
      </c>
      <c r="K116" s="1">
        <v>0.0</v>
      </c>
      <c r="L116" s="1">
        <v>0.0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185</v>
      </c>
      <c r="B117" s="1">
        <v>5.0</v>
      </c>
      <c r="C117" s="1">
        <v>0.0</v>
      </c>
      <c r="D117" s="1">
        <v>0.0</v>
      </c>
      <c r="E117" s="1">
        <v>0.0</v>
      </c>
      <c r="F117" s="1">
        <v>20.0</v>
      </c>
      <c r="G117" s="1">
        <v>0.0</v>
      </c>
      <c r="H117" s="6">
        <v>0.0</v>
      </c>
      <c r="I117" s="1">
        <v>0.0</v>
      </c>
      <c r="J117" s="1">
        <v>0.0</v>
      </c>
      <c r="K117" s="1">
        <v>0.0</v>
      </c>
      <c r="L117" s="1">
        <v>0.0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196</v>
      </c>
      <c r="B118" s="1">
        <v>5.0</v>
      </c>
      <c r="C118" s="1">
        <v>0.0</v>
      </c>
      <c r="D118" s="1">
        <v>0.0</v>
      </c>
      <c r="E118" s="1">
        <v>0.0</v>
      </c>
      <c r="F118" s="1">
        <v>20.0</v>
      </c>
      <c r="G118" s="1">
        <v>0.0</v>
      </c>
      <c r="H118" s="6">
        <v>0.0</v>
      </c>
      <c r="I118" s="1">
        <v>0.0</v>
      </c>
      <c r="J118" s="1">
        <v>0.0</v>
      </c>
      <c r="K118" s="1">
        <v>0.0</v>
      </c>
      <c r="L118" s="1">
        <v>0.0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84</v>
      </c>
      <c r="B119" s="1">
        <v>5.0</v>
      </c>
      <c r="C119" s="1">
        <v>1.0</v>
      </c>
      <c r="D119" s="1">
        <v>1.0</v>
      </c>
      <c r="E119" s="1">
        <v>0.0</v>
      </c>
      <c r="F119" s="1">
        <v>20.0</v>
      </c>
      <c r="G119" s="1">
        <v>2.0</v>
      </c>
      <c r="H119" s="6">
        <v>0.1</v>
      </c>
      <c r="I119" s="1">
        <v>1.0</v>
      </c>
      <c r="J119" s="1">
        <v>0.0</v>
      </c>
      <c r="K119" s="1">
        <v>0.0</v>
      </c>
      <c r="L119" s="1">
        <v>0.0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158</v>
      </c>
      <c r="B120" s="1">
        <v>2.0</v>
      </c>
      <c r="C120" s="1">
        <v>0.0</v>
      </c>
      <c r="D120" s="1">
        <v>0.0</v>
      </c>
      <c r="E120" s="1">
        <v>0.0</v>
      </c>
      <c r="F120" s="1">
        <v>8.0</v>
      </c>
      <c r="G120" s="1">
        <v>0.0</v>
      </c>
      <c r="H120" s="6">
        <v>0.0</v>
      </c>
      <c r="I120" s="1">
        <v>0.0</v>
      </c>
      <c r="J120" s="1">
        <v>0.0</v>
      </c>
      <c r="K120" s="1">
        <v>0.0</v>
      </c>
      <c r="L120" s="1">
        <v>0.0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215</v>
      </c>
      <c r="B121" s="1">
        <v>2.0</v>
      </c>
      <c r="C121" s="1">
        <v>0.0</v>
      </c>
      <c r="D121" s="1">
        <v>0.0</v>
      </c>
      <c r="E121" s="1">
        <v>0.0</v>
      </c>
      <c r="F121" s="1">
        <v>8.0</v>
      </c>
      <c r="G121" s="1">
        <v>0.0</v>
      </c>
      <c r="H121" s="6">
        <v>0.0</v>
      </c>
      <c r="I121" s="1">
        <v>0.0</v>
      </c>
      <c r="J121" s="1">
        <v>0.0</v>
      </c>
      <c r="K121" s="1">
        <v>0.0</v>
      </c>
      <c r="L121" s="1">
        <v>0.0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159</v>
      </c>
      <c r="B122" s="1">
        <v>5.0</v>
      </c>
      <c r="C122" s="1">
        <v>0.0</v>
      </c>
      <c r="D122" s="1">
        <v>0.0</v>
      </c>
      <c r="E122" s="1">
        <v>0.0</v>
      </c>
      <c r="F122" s="1">
        <v>20.0</v>
      </c>
      <c r="G122" s="1">
        <v>0.0</v>
      </c>
      <c r="H122" s="6">
        <v>0.0</v>
      </c>
      <c r="I122" s="1">
        <v>0.0</v>
      </c>
      <c r="J122" s="1">
        <v>0.0</v>
      </c>
      <c r="K122" s="1">
        <v>0.0</v>
      </c>
      <c r="L122" s="1">
        <v>0.0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216</v>
      </c>
      <c r="B123" s="1">
        <v>4.48</v>
      </c>
      <c r="C123" s="1">
        <v>0.0</v>
      </c>
      <c r="D123" s="1">
        <v>0.0</v>
      </c>
      <c r="E123" s="1">
        <v>0.0</v>
      </c>
      <c r="F123" s="1">
        <v>18.0</v>
      </c>
      <c r="G123" s="1">
        <v>0.0</v>
      </c>
      <c r="H123" s="6">
        <v>0.0</v>
      </c>
      <c r="I123" s="1">
        <v>0.0</v>
      </c>
      <c r="J123" s="1">
        <v>0.0</v>
      </c>
      <c r="K123" s="1">
        <v>0.0</v>
      </c>
      <c r="L123" s="1">
        <v>0.0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229</v>
      </c>
      <c r="B124" s="1">
        <v>4.52</v>
      </c>
      <c r="C124" s="1">
        <v>0.0</v>
      </c>
      <c r="D124" s="1">
        <v>0.0</v>
      </c>
      <c r="E124" s="1">
        <v>0.0</v>
      </c>
      <c r="F124" s="1">
        <v>18.0</v>
      </c>
      <c r="G124" s="1">
        <v>0.0</v>
      </c>
      <c r="H124" s="6">
        <v>0.0</v>
      </c>
      <c r="I124" s="1">
        <v>0.0</v>
      </c>
      <c r="J124" s="1">
        <v>0.0</v>
      </c>
      <c r="K124" s="1">
        <v>0.0</v>
      </c>
      <c r="L124" s="1">
        <v>0.0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116</v>
      </c>
      <c r="B125" s="1">
        <v>5.0</v>
      </c>
      <c r="C125" s="1">
        <v>1.0</v>
      </c>
      <c r="D125" s="1">
        <v>1.0</v>
      </c>
      <c r="E125" s="1">
        <v>0.0</v>
      </c>
      <c r="F125" s="1">
        <v>20.0</v>
      </c>
      <c r="G125" s="1">
        <v>2.0</v>
      </c>
      <c r="H125" s="6">
        <v>0.1</v>
      </c>
      <c r="I125" s="1">
        <v>1.0</v>
      </c>
      <c r="J125" s="1">
        <v>0.0</v>
      </c>
      <c r="K125" s="1">
        <v>0.0</v>
      </c>
      <c r="L125" s="1">
        <v>0.0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217</v>
      </c>
      <c r="B126" s="1">
        <v>5.0</v>
      </c>
      <c r="C126" s="1">
        <v>0.0</v>
      </c>
      <c r="D126" s="1">
        <v>0.0</v>
      </c>
      <c r="E126" s="1">
        <v>0.0</v>
      </c>
      <c r="F126" s="1">
        <v>20.0</v>
      </c>
      <c r="G126" s="1">
        <v>0.0</v>
      </c>
      <c r="H126" s="6">
        <v>0.0</v>
      </c>
      <c r="I126" s="1">
        <v>0.0</v>
      </c>
      <c r="J126" s="1">
        <v>0.0</v>
      </c>
      <c r="K126" s="1">
        <v>0.0</v>
      </c>
      <c r="L126" s="1">
        <v>0.0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218</v>
      </c>
      <c r="B127" s="1">
        <v>5.0</v>
      </c>
      <c r="C127" s="1">
        <v>0.0</v>
      </c>
      <c r="D127" s="1">
        <v>0.0</v>
      </c>
      <c r="E127" s="1">
        <v>0.0</v>
      </c>
      <c r="F127" s="1">
        <v>20.0</v>
      </c>
      <c r="G127" s="1">
        <v>0.0</v>
      </c>
      <c r="H127" s="6">
        <v>0.0</v>
      </c>
      <c r="I127" s="1">
        <v>0.0</v>
      </c>
      <c r="J127" s="1">
        <v>0.0</v>
      </c>
      <c r="K127" s="1">
        <v>0.0</v>
      </c>
      <c r="L127" s="1">
        <v>0.0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191</v>
      </c>
      <c r="B128" s="1">
        <v>3.0</v>
      </c>
      <c r="C128" s="1">
        <v>0.0</v>
      </c>
      <c r="D128" s="1">
        <v>0.0</v>
      </c>
      <c r="E128" s="1">
        <v>0.0</v>
      </c>
      <c r="F128" s="1">
        <v>12.0</v>
      </c>
      <c r="G128" s="1">
        <v>0.0</v>
      </c>
      <c r="H128" s="6">
        <v>0.0</v>
      </c>
      <c r="I128" s="1">
        <v>0.0</v>
      </c>
      <c r="J128" s="1">
        <v>0.0</v>
      </c>
      <c r="K128" s="1">
        <v>0.0</v>
      </c>
      <c r="L128" s="1">
        <v>0.0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189</v>
      </c>
      <c r="B129" s="1">
        <v>2.57</v>
      </c>
      <c r="C129" s="1">
        <v>0.0</v>
      </c>
      <c r="D129" s="1">
        <v>0.0</v>
      </c>
      <c r="E129" s="1">
        <v>0.0</v>
      </c>
      <c r="F129" s="1">
        <v>10.0</v>
      </c>
      <c r="G129" s="1">
        <v>0.0</v>
      </c>
      <c r="H129" s="6">
        <v>0.0</v>
      </c>
      <c r="I129" s="1">
        <v>0.0</v>
      </c>
      <c r="J129" s="1">
        <v>0.0</v>
      </c>
      <c r="K129" s="1">
        <v>0.0</v>
      </c>
      <c r="L129" s="1">
        <v>0.0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219</v>
      </c>
      <c r="B130" s="1">
        <v>1.0</v>
      </c>
      <c r="C130" s="1">
        <v>0.0</v>
      </c>
      <c r="D130" s="1">
        <v>0.0</v>
      </c>
      <c r="E130" s="1">
        <v>0.0</v>
      </c>
      <c r="F130" s="1">
        <v>4.0</v>
      </c>
      <c r="G130" s="1">
        <v>0.0</v>
      </c>
      <c r="H130" s="6">
        <v>0.0</v>
      </c>
      <c r="I130" s="1">
        <v>0.0</v>
      </c>
      <c r="J130" s="1">
        <v>0.0</v>
      </c>
      <c r="K130" s="1">
        <v>0.0</v>
      </c>
      <c r="L130" s="1">
        <v>0.0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71</v>
      </c>
      <c r="B131" s="1">
        <v>4.52</v>
      </c>
      <c r="C131" s="1">
        <v>0.0</v>
      </c>
      <c r="D131" s="1">
        <v>0.0</v>
      </c>
      <c r="E131" s="1">
        <v>0.0</v>
      </c>
      <c r="F131" s="1">
        <v>18.0</v>
      </c>
      <c r="G131" s="1">
        <v>0.0</v>
      </c>
      <c r="H131" s="6">
        <v>0.0</v>
      </c>
      <c r="I131" s="1">
        <v>0.0</v>
      </c>
      <c r="J131" s="1">
        <v>0.0</v>
      </c>
      <c r="K131" s="1">
        <v>0.0</v>
      </c>
      <c r="L131" s="1">
        <v>0.0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220</v>
      </c>
      <c r="B132" s="1">
        <v>4.09</v>
      </c>
      <c r="C132" s="1">
        <v>0.0</v>
      </c>
      <c r="D132" s="1">
        <v>0.0</v>
      </c>
      <c r="E132" s="1">
        <v>0.0</v>
      </c>
      <c r="F132" s="1">
        <v>16.0</v>
      </c>
      <c r="G132" s="1">
        <v>0.0</v>
      </c>
      <c r="H132" s="6">
        <v>0.0</v>
      </c>
      <c r="I132" s="1">
        <v>0.0</v>
      </c>
      <c r="J132" s="1">
        <v>0.0</v>
      </c>
      <c r="K132" s="1">
        <v>0.0</v>
      </c>
      <c r="L132" s="1">
        <v>0.0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124</v>
      </c>
      <c r="B133" s="1">
        <v>5.0</v>
      </c>
      <c r="C133" s="1">
        <v>0.0</v>
      </c>
      <c r="D133" s="1">
        <v>0.0</v>
      </c>
      <c r="E133" s="1">
        <v>0.0</v>
      </c>
      <c r="F133" s="1">
        <v>20.0</v>
      </c>
      <c r="G133" s="1">
        <v>0.0</v>
      </c>
      <c r="H133" s="6">
        <v>0.0</v>
      </c>
      <c r="I133" s="1">
        <v>0.0</v>
      </c>
      <c r="J133" s="1">
        <v>0.0</v>
      </c>
      <c r="K133" s="1">
        <v>0.0</v>
      </c>
      <c r="L133" s="1">
        <v>0.0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197</v>
      </c>
      <c r="B134" s="1">
        <v>5.0</v>
      </c>
      <c r="C134" s="1">
        <v>0.0</v>
      </c>
      <c r="D134" s="1">
        <v>0.0</v>
      </c>
      <c r="E134" s="1">
        <v>0.0</v>
      </c>
      <c r="F134" s="1">
        <v>20.0</v>
      </c>
      <c r="G134" s="1">
        <v>0.0</v>
      </c>
      <c r="H134" s="6">
        <v>0.0</v>
      </c>
      <c r="I134" s="1">
        <v>0.0</v>
      </c>
      <c r="J134" s="1">
        <v>0.0</v>
      </c>
      <c r="K134" s="1">
        <v>0.0</v>
      </c>
      <c r="L134" s="1">
        <v>0.0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221</v>
      </c>
      <c r="B135" s="1">
        <v>3.0</v>
      </c>
      <c r="C135" s="1">
        <v>0.0</v>
      </c>
      <c r="D135" s="1">
        <v>0.0</v>
      </c>
      <c r="E135" s="1">
        <v>0.0</v>
      </c>
      <c r="F135" s="1">
        <v>12.0</v>
      </c>
      <c r="G135" s="1">
        <v>0.0</v>
      </c>
      <c r="H135" s="6">
        <v>0.0</v>
      </c>
      <c r="I135" s="1">
        <v>0.0</v>
      </c>
      <c r="J135" s="1">
        <v>0.0</v>
      </c>
      <c r="K135" s="1">
        <v>0.0</v>
      </c>
      <c r="L135" s="1">
        <v>0.0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133</v>
      </c>
      <c r="B136" s="1">
        <v>4.0</v>
      </c>
      <c r="C136" s="1">
        <v>0.0</v>
      </c>
      <c r="D136" s="1">
        <v>0.0</v>
      </c>
      <c r="E136" s="1">
        <v>1.0</v>
      </c>
      <c r="F136" s="1">
        <v>16.0</v>
      </c>
      <c r="G136" s="1">
        <v>1.0</v>
      </c>
      <c r="H136" s="6">
        <v>0.0625</v>
      </c>
      <c r="I136" s="1">
        <v>0.0</v>
      </c>
      <c r="J136" s="1">
        <v>0.0</v>
      </c>
      <c r="K136" s="1">
        <v>0.0</v>
      </c>
      <c r="L136" s="1">
        <v>0.0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151</v>
      </c>
      <c r="B137" s="1">
        <v>3.48</v>
      </c>
      <c r="C137" s="1">
        <v>0.0</v>
      </c>
      <c r="D137" s="1">
        <v>0.0</v>
      </c>
      <c r="E137" s="1">
        <v>0.0</v>
      </c>
      <c r="F137" s="1">
        <v>14.0</v>
      </c>
      <c r="G137" s="1">
        <v>0.0</v>
      </c>
      <c r="H137" s="6">
        <v>0.0</v>
      </c>
      <c r="I137" s="1">
        <v>0.0</v>
      </c>
      <c r="J137" s="1">
        <v>0.0</v>
      </c>
      <c r="K137" s="1">
        <v>0.0</v>
      </c>
      <c r="L137" s="1">
        <v>0.0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195</v>
      </c>
      <c r="B138" s="1">
        <v>4.04</v>
      </c>
      <c r="C138" s="1">
        <v>0.0</v>
      </c>
      <c r="D138" s="1">
        <v>0.0</v>
      </c>
      <c r="E138" s="1">
        <v>0.0</v>
      </c>
      <c r="F138" s="1">
        <v>16.0</v>
      </c>
      <c r="G138" s="1">
        <v>0.0</v>
      </c>
      <c r="H138" s="6">
        <v>0.0</v>
      </c>
      <c r="I138" s="1">
        <v>0.0</v>
      </c>
      <c r="J138" s="1">
        <v>0.0</v>
      </c>
      <c r="K138" s="1">
        <v>0.0</v>
      </c>
      <c r="L138" s="1">
        <v>0.0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125</v>
      </c>
      <c r="B139" s="1">
        <v>5.0</v>
      </c>
      <c r="C139" s="1">
        <v>1.0</v>
      </c>
      <c r="D139" s="1">
        <v>1.0</v>
      </c>
      <c r="E139" s="1">
        <v>0.0</v>
      </c>
      <c r="F139" s="1">
        <v>20.0</v>
      </c>
      <c r="G139" s="1">
        <v>2.0</v>
      </c>
      <c r="H139" s="6">
        <v>0.1</v>
      </c>
      <c r="I139" s="1">
        <v>1.0</v>
      </c>
      <c r="J139" s="1">
        <v>0.0</v>
      </c>
      <c r="K139" s="1">
        <v>0.0</v>
      </c>
      <c r="L139" s="1">
        <v>0.0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152</v>
      </c>
      <c r="B140" s="1">
        <v>3.52</v>
      </c>
      <c r="C140" s="1">
        <v>0.0</v>
      </c>
      <c r="D140" s="1">
        <v>0.0</v>
      </c>
      <c r="E140" s="1">
        <v>0.0</v>
      </c>
      <c r="F140" s="1">
        <v>14.0</v>
      </c>
      <c r="G140" s="1">
        <v>0.0</v>
      </c>
      <c r="H140" s="6">
        <v>0.0</v>
      </c>
      <c r="I140" s="1">
        <v>0.0</v>
      </c>
      <c r="J140" s="1">
        <v>0.0</v>
      </c>
      <c r="K140" s="1">
        <v>0.0</v>
      </c>
      <c r="L140" s="1">
        <v>0.0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105</v>
      </c>
      <c r="B141" s="1">
        <v>4.48</v>
      </c>
      <c r="C141" s="1">
        <v>0.0</v>
      </c>
      <c r="D141" s="1">
        <v>0.0</v>
      </c>
      <c r="E141" s="1">
        <v>1.0</v>
      </c>
      <c r="F141" s="1">
        <v>18.0</v>
      </c>
      <c r="G141" s="1">
        <v>1.0</v>
      </c>
      <c r="H141" s="6">
        <v>0.0556</v>
      </c>
      <c r="I141" s="1">
        <v>0.0</v>
      </c>
      <c r="J141" s="1">
        <v>0.0</v>
      </c>
      <c r="K141" s="1">
        <v>0.0</v>
      </c>
      <c r="L141" s="1">
        <v>0.0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160</v>
      </c>
      <c r="B142" s="1">
        <v>2.0</v>
      </c>
      <c r="C142" s="1">
        <v>2.0</v>
      </c>
      <c r="D142" s="1">
        <v>2.0</v>
      </c>
      <c r="E142" s="1">
        <v>0.0</v>
      </c>
      <c r="F142" s="1">
        <v>8.0</v>
      </c>
      <c r="G142" s="1">
        <v>4.0</v>
      </c>
      <c r="H142" s="6">
        <v>0.5</v>
      </c>
      <c r="I142" s="1">
        <v>1.0</v>
      </c>
      <c r="J142" s="1">
        <v>0.0</v>
      </c>
      <c r="K142" s="1">
        <v>0.0</v>
      </c>
      <c r="L142" s="1">
        <v>0.0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171</v>
      </c>
      <c r="B143" s="1">
        <v>4.48</v>
      </c>
      <c r="C143" s="1">
        <v>0.0</v>
      </c>
      <c r="D143" s="1">
        <v>0.0</v>
      </c>
      <c r="E143" s="1">
        <v>0.0</v>
      </c>
      <c r="F143" s="1">
        <v>18.0</v>
      </c>
      <c r="G143" s="1">
        <v>0.0</v>
      </c>
      <c r="H143" s="6">
        <v>0.0</v>
      </c>
      <c r="I143" s="1">
        <v>0.0</v>
      </c>
      <c r="J143" s="1">
        <v>0.0</v>
      </c>
      <c r="K143" s="1">
        <v>0.0</v>
      </c>
      <c r="L143" s="1">
        <v>0.0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222</v>
      </c>
      <c r="B144" s="1">
        <v>1.48</v>
      </c>
      <c r="C144" s="1">
        <v>0.0</v>
      </c>
      <c r="D144" s="1">
        <v>0.0</v>
      </c>
      <c r="E144" s="1">
        <v>0.0</v>
      </c>
      <c r="F144" s="1">
        <v>6.0</v>
      </c>
      <c r="G144" s="1">
        <v>0.0</v>
      </c>
      <c r="H144" s="6">
        <v>0.0</v>
      </c>
      <c r="I144" s="1">
        <v>0.0</v>
      </c>
      <c r="J144" s="1">
        <v>0.0</v>
      </c>
      <c r="K144" s="1">
        <v>0.0</v>
      </c>
      <c r="L144" s="1">
        <v>0.0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137</v>
      </c>
      <c r="B145" s="1">
        <v>5.0</v>
      </c>
      <c r="C145" s="1">
        <v>0.0</v>
      </c>
      <c r="D145" s="1">
        <v>0.0</v>
      </c>
      <c r="E145" s="1">
        <v>0.0</v>
      </c>
      <c r="F145" s="1">
        <v>20.0</v>
      </c>
      <c r="G145" s="1">
        <v>0.0</v>
      </c>
      <c r="H145" s="6">
        <v>0.0</v>
      </c>
      <c r="I145" s="1">
        <v>0.0</v>
      </c>
      <c r="J145" s="1">
        <v>0.0</v>
      </c>
      <c r="K145" s="1">
        <v>0.0</v>
      </c>
      <c r="L145" s="1">
        <v>0.0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130</v>
      </c>
      <c r="B146" s="1">
        <v>5.0</v>
      </c>
      <c r="C146" s="1">
        <v>0.0</v>
      </c>
      <c r="D146" s="1">
        <v>0.0</v>
      </c>
      <c r="E146" s="1">
        <v>0.0</v>
      </c>
      <c r="F146" s="1">
        <v>20.0</v>
      </c>
      <c r="G146" s="1">
        <v>0.0</v>
      </c>
      <c r="H146" s="6">
        <v>0.0</v>
      </c>
      <c r="I146" s="1">
        <v>0.0</v>
      </c>
      <c r="J146" s="1">
        <v>0.0</v>
      </c>
      <c r="K146" s="1">
        <v>0.0</v>
      </c>
      <c r="L146" s="1">
        <v>0.0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223</v>
      </c>
      <c r="B147" s="1">
        <v>5.0</v>
      </c>
      <c r="C147" s="1">
        <v>0.0</v>
      </c>
      <c r="D147" s="1">
        <v>0.0</v>
      </c>
      <c r="E147" s="1">
        <v>0.0</v>
      </c>
      <c r="F147" s="1">
        <v>20.0</v>
      </c>
      <c r="G147" s="1">
        <v>0.0</v>
      </c>
      <c r="H147" s="6">
        <v>0.0</v>
      </c>
      <c r="I147" s="1">
        <v>0.0</v>
      </c>
      <c r="J147" s="1">
        <v>0.0</v>
      </c>
      <c r="K147" s="1">
        <v>0.0</v>
      </c>
      <c r="L147" s="1">
        <v>0.0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194</v>
      </c>
      <c r="B148" s="1">
        <v>4.0</v>
      </c>
      <c r="C148" s="1">
        <v>0.0</v>
      </c>
      <c r="D148" s="1">
        <v>0.0</v>
      </c>
      <c r="E148" s="1">
        <v>0.0</v>
      </c>
      <c r="F148" s="1">
        <v>16.0</v>
      </c>
      <c r="G148" s="1">
        <v>0.0</v>
      </c>
      <c r="H148" s="6">
        <v>0.0</v>
      </c>
      <c r="I148" s="1">
        <v>0.0</v>
      </c>
      <c r="J148" s="1">
        <v>0.0</v>
      </c>
      <c r="K148" s="1">
        <v>0.0</v>
      </c>
      <c r="L148" s="1">
        <v>0.0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118</v>
      </c>
      <c r="B149" s="1">
        <v>5.0</v>
      </c>
      <c r="C149" s="1">
        <v>0.0</v>
      </c>
      <c r="D149" s="1">
        <v>0.0</v>
      </c>
      <c r="E149" s="1">
        <v>1.0</v>
      </c>
      <c r="F149" s="1">
        <v>20.0</v>
      </c>
      <c r="G149" s="1">
        <v>1.0</v>
      </c>
      <c r="H149" s="6">
        <v>0.05</v>
      </c>
      <c r="I149" s="1">
        <v>0.0</v>
      </c>
      <c r="J149" s="1">
        <v>0.0</v>
      </c>
      <c r="K149" s="1">
        <v>0.0</v>
      </c>
      <c r="L149" s="1">
        <v>0.0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186</v>
      </c>
      <c r="B150" s="1">
        <v>5.0</v>
      </c>
      <c r="C150" s="1">
        <v>0.0</v>
      </c>
      <c r="D150" s="1">
        <v>0.0</v>
      </c>
      <c r="E150" s="1">
        <v>0.0</v>
      </c>
      <c r="F150" s="1">
        <v>20.0</v>
      </c>
      <c r="G150" s="1">
        <v>0.0</v>
      </c>
      <c r="H150" s="6">
        <v>0.0</v>
      </c>
      <c r="I150" s="1">
        <v>0.0</v>
      </c>
      <c r="J150" s="1">
        <v>0.0</v>
      </c>
      <c r="K150" s="1">
        <v>0.0</v>
      </c>
      <c r="L150" s="1">
        <v>0.0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39</v>
      </c>
      <c r="B151" s="1">
        <v>5.0</v>
      </c>
      <c r="C151" s="1">
        <v>0.0</v>
      </c>
      <c r="D151" s="1">
        <v>0.0</v>
      </c>
      <c r="E151" s="1">
        <v>1.0</v>
      </c>
      <c r="F151" s="1">
        <v>20.0</v>
      </c>
      <c r="G151" s="1">
        <v>1.0</v>
      </c>
      <c r="H151" s="6">
        <v>0.05</v>
      </c>
      <c r="I151" s="1">
        <v>0.0</v>
      </c>
      <c r="J151" s="1">
        <v>0.0</v>
      </c>
      <c r="K151" s="1">
        <v>0.0</v>
      </c>
      <c r="L151" s="1">
        <v>0.0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187</v>
      </c>
      <c r="B152" s="1">
        <v>2.52</v>
      </c>
      <c r="C152" s="1">
        <v>0.0</v>
      </c>
      <c r="D152" s="1">
        <v>0.0</v>
      </c>
      <c r="E152" s="1">
        <v>0.0</v>
      </c>
      <c r="F152" s="1">
        <v>10.0</v>
      </c>
      <c r="G152" s="1">
        <v>0.0</v>
      </c>
      <c r="H152" s="6">
        <v>0.0</v>
      </c>
      <c r="I152" s="1">
        <v>0.0</v>
      </c>
      <c r="J152" s="1">
        <v>0.0</v>
      </c>
      <c r="K152" s="1">
        <v>0.0</v>
      </c>
      <c r="L152" s="1">
        <v>0.0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224</v>
      </c>
      <c r="B153" s="1">
        <v>3.0</v>
      </c>
      <c r="C153" s="1">
        <v>0.0</v>
      </c>
      <c r="D153" s="1">
        <v>0.0</v>
      </c>
      <c r="E153" s="1">
        <v>0.0</v>
      </c>
      <c r="F153" s="1">
        <v>12.0</v>
      </c>
      <c r="G153" s="1">
        <v>0.0</v>
      </c>
      <c r="H153" s="6">
        <v>0.0</v>
      </c>
      <c r="I153" s="1">
        <v>0.0</v>
      </c>
      <c r="J153" s="1">
        <v>0.0</v>
      </c>
      <c r="K153" s="1">
        <v>0.0</v>
      </c>
      <c r="L153" s="1">
        <v>0.0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114</v>
      </c>
      <c r="B154" s="1">
        <v>4.04</v>
      </c>
      <c r="C154" s="1">
        <v>0.0</v>
      </c>
      <c r="D154" s="1">
        <v>0.0</v>
      </c>
      <c r="E154" s="1">
        <v>1.0</v>
      </c>
      <c r="F154" s="1">
        <v>16.0</v>
      </c>
      <c r="G154" s="1">
        <v>1.0</v>
      </c>
      <c r="H154" s="6">
        <v>0.0625</v>
      </c>
      <c r="I154" s="1">
        <v>0.0</v>
      </c>
      <c r="J154" s="1">
        <v>0.0</v>
      </c>
      <c r="K154" s="1">
        <v>0.0</v>
      </c>
      <c r="L154" s="1">
        <v>0.0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154</v>
      </c>
      <c r="B155" s="1">
        <v>3.96</v>
      </c>
      <c r="C155" s="1">
        <v>0.0</v>
      </c>
      <c r="D155" s="1">
        <v>0.0</v>
      </c>
      <c r="E155" s="1">
        <v>0.0</v>
      </c>
      <c r="F155" s="1">
        <v>16.0</v>
      </c>
      <c r="G155" s="1">
        <v>0.0</v>
      </c>
      <c r="H155" s="6">
        <v>0.0</v>
      </c>
      <c r="I155" s="1">
        <v>0.0</v>
      </c>
      <c r="J155" s="1">
        <v>0.0</v>
      </c>
      <c r="K155" s="1">
        <v>0.0</v>
      </c>
      <c r="L155" s="1">
        <v>0.0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90</v>
      </c>
      <c r="B156" s="1">
        <v>5.0</v>
      </c>
      <c r="C156" s="1">
        <v>0.0</v>
      </c>
      <c r="D156" s="1">
        <v>0.0</v>
      </c>
      <c r="E156" s="1">
        <v>5.0</v>
      </c>
      <c r="F156" s="1">
        <v>20.0</v>
      </c>
      <c r="G156" s="1">
        <v>5.0</v>
      </c>
      <c r="H156" s="6">
        <v>0.25</v>
      </c>
      <c r="I156" s="1">
        <v>0.0</v>
      </c>
      <c r="J156" s="1">
        <v>0.0</v>
      </c>
      <c r="K156" s="1">
        <v>0.0</v>
      </c>
      <c r="L156" s="1">
        <v>0.0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169</v>
      </c>
      <c r="B157" s="1">
        <v>5.0</v>
      </c>
      <c r="C157" s="1">
        <v>0.0</v>
      </c>
      <c r="D157" s="1">
        <v>0.0</v>
      </c>
      <c r="E157" s="1">
        <v>0.0</v>
      </c>
      <c r="F157" s="1">
        <v>20.0</v>
      </c>
      <c r="G157" s="1">
        <v>0.0</v>
      </c>
      <c r="H157" s="6">
        <v>0.0</v>
      </c>
      <c r="I157" s="1">
        <v>0.0</v>
      </c>
      <c r="J157" s="1">
        <v>0.0</v>
      </c>
      <c r="K157" s="1">
        <v>0.0</v>
      </c>
      <c r="L157" s="1">
        <v>0.0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225</v>
      </c>
      <c r="B158" s="1">
        <v>3.0</v>
      </c>
      <c r="C158" s="1">
        <v>0.0</v>
      </c>
      <c r="D158" s="1">
        <v>0.0</v>
      </c>
      <c r="E158" s="1">
        <v>0.0</v>
      </c>
      <c r="F158" s="1">
        <v>12.0</v>
      </c>
      <c r="G158" s="1">
        <v>0.0</v>
      </c>
      <c r="H158" s="6">
        <v>0.0</v>
      </c>
      <c r="I158" s="1">
        <v>0.0</v>
      </c>
      <c r="J158" s="1">
        <v>0.0</v>
      </c>
      <c r="K158" s="1">
        <v>0.0</v>
      </c>
      <c r="L158" s="1">
        <v>0.0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192</v>
      </c>
      <c r="B159" s="1">
        <v>3.0</v>
      </c>
      <c r="C159" s="1">
        <v>0.0</v>
      </c>
      <c r="D159" s="1">
        <v>0.0</v>
      </c>
      <c r="E159" s="1">
        <v>0.0</v>
      </c>
      <c r="F159" s="1">
        <v>12.0</v>
      </c>
      <c r="G159" s="1">
        <v>0.0</v>
      </c>
      <c r="H159" s="6">
        <v>0.0</v>
      </c>
      <c r="I159" s="1">
        <v>0.0</v>
      </c>
      <c r="J159" s="1">
        <v>0.0</v>
      </c>
      <c r="K159" s="1">
        <v>0.0</v>
      </c>
      <c r="L159" s="1">
        <v>0.0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188</v>
      </c>
      <c r="B160" s="1">
        <v>2.52</v>
      </c>
      <c r="C160" s="1">
        <v>0.0</v>
      </c>
      <c r="D160" s="1">
        <v>0.0</v>
      </c>
      <c r="E160" s="1">
        <v>0.0</v>
      </c>
      <c r="F160" s="1">
        <v>10.0</v>
      </c>
      <c r="G160" s="1">
        <v>0.0</v>
      </c>
      <c r="H160" s="6">
        <v>0.0</v>
      </c>
      <c r="I160" s="1">
        <v>0.0</v>
      </c>
      <c r="J160" s="1">
        <v>0.0</v>
      </c>
      <c r="K160" s="1">
        <v>0.0</v>
      </c>
      <c r="L160" s="1">
        <v>0.0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193</v>
      </c>
      <c r="B161" s="1">
        <v>3.48</v>
      </c>
      <c r="C161" s="1">
        <v>0.0</v>
      </c>
      <c r="D161" s="1">
        <v>0.0</v>
      </c>
      <c r="E161" s="1">
        <v>0.0</v>
      </c>
      <c r="F161" s="1">
        <v>14.0</v>
      </c>
      <c r="G161" s="1">
        <v>0.0</v>
      </c>
      <c r="H161" s="6">
        <v>0.0</v>
      </c>
      <c r="I161" s="1">
        <v>0.0</v>
      </c>
      <c r="J161" s="1">
        <v>0.0</v>
      </c>
      <c r="K161" s="1">
        <v>0.0</v>
      </c>
      <c r="L161" s="1">
        <v>0.0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199</v>
      </c>
      <c r="B162" s="1">
        <v>5.0</v>
      </c>
      <c r="C162" s="1">
        <v>0.0</v>
      </c>
      <c r="D162" s="1">
        <v>0.0</v>
      </c>
      <c r="E162" s="1">
        <v>0.0</v>
      </c>
      <c r="F162" s="1">
        <v>20.0</v>
      </c>
      <c r="G162" s="1">
        <v>0.0</v>
      </c>
      <c r="H162" s="6">
        <v>0.0</v>
      </c>
      <c r="I162" s="1">
        <v>0.0</v>
      </c>
      <c r="J162" s="1">
        <v>0.0</v>
      </c>
      <c r="K162" s="1">
        <v>0.0</v>
      </c>
      <c r="L162" s="1">
        <v>0.0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138</v>
      </c>
      <c r="B163" s="1">
        <v>5.0</v>
      </c>
      <c r="C163" s="1">
        <v>0.0</v>
      </c>
      <c r="D163" s="1">
        <v>0.0</v>
      </c>
      <c r="E163" s="1">
        <v>0.0</v>
      </c>
      <c r="F163" s="1">
        <v>20.0</v>
      </c>
      <c r="G163" s="1">
        <v>0.0</v>
      </c>
      <c r="H163" s="6">
        <v>0.0</v>
      </c>
      <c r="I163" s="1">
        <v>0.0</v>
      </c>
      <c r="J163" s="1">
        <v>0.0</v>
      </c>
      <c r="K163" s="1">
        <v>0.0</v>
      </c>
      <c r="L163" s="1">
        <v>0.0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166</v>
      </c>
      <c r="B164" s="1">
        <v>3.48</v>
      </c>
      <c r="C164" s="1">
        <v>0.0</v>
      </c>
      <c r="D164" s="1">
        <v>0.0</v>
      </c>
      <c r="E164" s="1">
        <v>0.0</v>
      </c>
      <c r="F164" s="1">
        <v>14.0</v>
      </c>
      <c r="G164" s="1">
        <v>0.0</v>
      </c>
      <c r="H164" s="6">
        <v>0.0</v>
      </c>
      <c r="I164" s="1">
        <v>0.0</v>
      </c>
      <c r="J164" s="1">
        <v>0.0</v>
      </c>
      <c r="K164" s="1">
        <v>0.0</v>
      </c>
      <c r="L164" s="1">
        <v>0.0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226</v>
      </c>
      <c r="B165" s="1">
        <v>1.0</v>
      </c>
      <c r="C165" s="1">
        <v>0.0</v>
      </c>
      <c r="D165" s="1">
        <v>0.0</v>
      </c>
      <c r="E165" s="1">
        <v>0.0</v>
      </c>
      <c r="F165" s="1">
        <v>4.0</v>
      </c>
      <c r="G165" s="1">
        <v>0.0</v>
      </c>
      <c r="H165" s="6">
        <v>0.0</v>
      </c>
      <c r="I165" s="1">
        <v>0.0</v>
      </c>
      <c r="J165" s="1">
        <v>0.0</v>
      </c>
      <c r="K165" s="1">
        <v>0.0</v>
      </c>
      <c r="L165" s="1">
        <v>0.0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113</v>
      </c>
      <c r="B166" s="1">
        <v>5.0</v>
      </c>
      <c r="C166" s="1">
        <v>0.0</v>
      </c>
      <c r="D166" s="1">
        <v>0.0</v>
      </c>
      <c r="E166" s="1">
        <v>1.0</v>
      </c>
      <c r="F166" s="1">
        <v>20.0</v>
      </c>
      <c r="G166" s="1">
        <v>1.0</v>
      </c>
      <c r="H166" s="6">
        <v>0.05</v>
      </c>
      <c r="I166" s="1">
        <v>0.0</v>
      </c>
      <c r="J166" s="1">
        <v>0.0</v>
      </c>
      <c r="K166" s="1">
        <v>0.0</v>
      </c>
      <c r="L166" s="1">
        <v>0.0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227</v>
      </c>
      <c r="B167" s="1">
        <v>3.0</v>
      </c>
      <c r="C167" s="1">
        <v>0.0</v>
      </c>
      <c r="D167" s="1">
        <v>0.0</v>
      </c>
      <c r="E167" s="1">
        <v>0.0</v>
      </c>
      <c r="F167" s="1">
        <v>12.0</v>
      </c>
      <c r="G167" s="1">
        <v>0.0</v>
      </c>
      <c r="H167" s="6">
        <v>0.0</v>
      </c>
      <c r="I167" s="1">
        <v>0.0</v>
      </c>
      <c r="J167" s="1">
        <v>0.0</v>
      </c>
      <c r="K167" s="1">
        <v>0.0</v>
      </c>
      <c r="L167" s="1">
        <v>0.0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228</v>
      </c>
      <c r="B168" s="1">
        <v>5.0</v>
      </c>
      <c r="C168" s="1">
        <v>0.0</v>
      </c>
      <c r="D168" s="1">
        <v>0.0</v>
      </c>
      <c r="E168" s="1">
        <v>0.0</v>
      </c>
      <c r="F168" s="1">
        <v>20.0</v>
      </c>
      <c r="G168" s="1">
        <v>0.0</v>
      </c>
      <c r="H168" s="6">
        <v>0.0</v>
      </c>
      <c r="I168" s="1">
        <v>0.0</v>
      </c>
      <c r="J168" s="1">
        <v>0.0</v>
      </c>
      <c r="K168" s="1">
        <v>0.0</v>
      </c>
      <c r="L168" s="1">
        <v>0.0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77</v>
      </c>
      <c r="B169" s="1">
        <v>5.0</v>
      </c>
      <c r="C169" s="1">
        <v>0.0</v>
      </c>
      <c r="D169" s="1">
        <v>1.0</v>
      </c>
      <c r="E169" s="1">
        <v>0.0</v>
      </c>
      <c r="F169" s="1">
        <v>20.0</v>
      </c>
      <c r="G169" s="1">
        <v>1.0</v>
      </c>
      <c r="H169" s="6">
        <v>0.05</v>
      </c>
      <c r="I169" s="1">
        <v>0.0</v>
      </c>
      <c r="J169" s="1">
        <v>-0.2</v>
      </c>
      <c r="K169" s="1">
        <v>-4.0</v>
      </c>
      <c r="L169" s="1">
        <v>-0.8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146</v>
      </c>
      <c r="B170" s="1">
        <v>4.0</v>
      </c>
      <c r="C170" s="1">
        <v>0.0</v>
      </c>
      <c r="D170" s="1">
        <v>1.0</v>
      </c>
      <c r="E170" s="1">
        <v>0.0</v>
      </c>
      <c r="F170" s="1">
        <v>16.0</v>
      </c>
      <c r="G170" s="1">
        <v>1.0</v>
      </c>
      <c r="H170" s="6">
        <v>0.0625</v>
      </c>
      <c r="I170" s="1">
        <v>0.0</v>
      </c>
      <c r="J170" s="1">
        <v>-0.25</v>
      </c>
      <c r="K170" s="1">
        <v>-4.0</v>
      </c>
      <c r="L170" s="1">
        <v>-1.0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231</v>
      </c>
      <c r="B171" s="1">
        <v>3.96</v>
      </c>
      <c r="C171" s="1">
        <v>0.0</v>
      </c>
      <c r="D171" s="1">
        <v>1.0</v>
      </c>
      <c r="E171" s="1">
        <v>0.0</v>
      </c>
      <c r="F171" s="1">
        <v>16.0</v>
      </c>
      <c r="G171" s="1">
        <v>1.0</v>
      </c>
      <c r="H171" s="6">
        <v>0.0625</v>
      </c>
      <c r="I171" s="1">
        <v>0.0</v>
      </c>
      <c r="J171" s="1">
        <v>-0.25</v>
      </c>
      <c r="K171" s="1">
        <v>-4.0</v>
      </c>
      <c r="L171" s="1">
        <v>-1.01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127</v>
      </c>
      <c r="B172" s="1">
        <v>3.04</v>
      </c>
      <c r="C172" s="1">
        <v>0.0</v>
      </c>
      <c r="D172" s="1">
        <v>2.0</v>
      </c>
      <c r="E172" s="1">
        <v>0.0</v>
      </c>
      <c r="F172" s="1">
        <v>12.0</v>
      </c>
      <c r="G172" s="1">
        <v>2.0</v>
      </c>
      <c r="H172" s="6">
        <v>0.1667</v>
      </c>
      <c r="I172" s="1">
        <v>0.0</v>
      </c>
      <c r="J172" s="1">
        <v>-0.67</v>
      </c>
      <c r="K172" s="1">
        <v>-8.0</v>
      </c>
      <c r="L172" s="1">
        <v>-2.63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6" width="8.71"/>
  </cols>
  <sheetData>
    <row r="1">
      <c r="A1" s="1" t="s">
        <v>0</v>
      </c>
      <c r="B1" s="1" t="s">
        <v>1</v>
      </c>
      <c r="C1" s="1">
        <v>4.0</v>
      </c>
      <c r="D1" s="1">
        <v>-4.0</v>
      </c>
      <c r="E1" s="3" t="s">
        <v>15</v>
      </c>
      <c r="F1" s="1" t="s">
        <v>18</v>
      </c>
      <c r="G1" s="1" t="s">
        <v>19</v>
      </c>
      <c r="H1" s="6" t="s">
        <v>20</v>
      </c>
      <c r="I1" s="1" t="s">
        <v>22</v>
      </c>
      <c r="J1" s="1" t="s">
        <v>23</v>
      </c>
      <c r="K1" s="3" t="s">
        <v>24</v>
      </c>
      <c r="L1" s="1" t="s">
        <v>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31</v>
      </c>
      <c r="B2" s="1">
        <v>5.0</v>
      </c>
      <c r="C2" s="1">
        <v>17.0</v>
      </c>
      <c r="D2" s="1">
        <v>1.0</v>
      </c>
      <c r="E2" s="1">
        <v>0.0</v>
      </c>
      <c r="F2" s="1">
        <v>20.0</v>
      </c>
      <c r="G2" s="1">
        <v>18.0</v>
      </c>
      <c r="H2" s="6">
        <v>0.9</v>
      </c>
      <c r="I2" s="1">
        <v>17.0</v>
      </c>
      <c r="J2" s="1">
        <v>3.2</v>
      </c>
      <c r="K2" s="1">
        <v>64.0</v>
      </c>
      <c r="L2" s="1">
        <v>12.8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27</v>
      </c>
      <c r="B3" s="1">
        <v>5.0</v>
      </c>
      <c r="C3" s="1">
        <v>15.0</v>
      </c>
      <c r="D3" s="1">
        <v>1.0</v>
      </c>
      <c r="E3" s="1">
        <v>3.0</v>
      </c>
      <c r="F3" s="1">
        <v>20.0</v>
      </c>
      <c r="G3" s="1">
        <v>19.0</v>
      </c>
      <c r="H3" s="6">
        <v>0.95</v>
      </c>
      <c r="I3" s="1">
        <v>15.0</v>
      </c>
      <c r="J3" s="1">
        <v>2.8</v>
      </c>
      <c r="K3" s="1">
        <v>56.0</v>
      </c>
      <c r="L3" s="1">
        <v>11.2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49</v>
      </c>
      <c r="B4" s="1">
        <v>5.0</v>
      </c>
      <c r="C4" s="1">
        <v>14.0</v>
      </c>
      <c r="D4" s="1">
        <v>1.0</v>
      </c>
      <c r="E4" s="1">
        <v>1.0</v>
      </c>
      <c r="F4" s="1">
        <v>20.0</v>
      </c>
      <c r="G4" s="1">
        <v>16.0</v>
      </c>
      <c r="H4" s="6">
        <v>0.8</v>
      </c>
      <c r="I4" s="1">
        <v>14.0</v>
      </c>
      <c r="J4" s="1">
        <v>2.6</v>
      </c>
      <c r="K4" s="1">
        <v>52.0</v>
      </c>
      <c r="L4" s="1">
        <v>10.4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14</v>
      </c>
      <c r="B5" s="1">
        <v>5.0</v>
      </c>
      <c r="C5" s="1">
        <v>12.0</v>
      </c>
      <c r="D5" s="1">
        <v>0.0</v>
      </c>
      <c r="E5" s="1">
        <v>1.0</v>
      </c>
      <c r="F5" s="1">
        <v>20.0</v>
      </c>
      <c r="G5" s="1">
        <v>13.0</v>
      </c>
      <c r="H5" s="6">
        <v>0.65</v>
      </c>
      <c r="I5" s="1" t="s">
        <v>73</v>
      </c>
      <c r="J5" s="1">
        <v>2.4</v>
      </c>
      <c r="K5" s="1">
        <v>48.0</v>
      </c>
      <c r="L5" s="1">
        <v>9.6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54</v>
      </c>
      <c r="B6" s="1">
        <v>5.0</v>
      </c>
      <c r="C6" s="1">
        <v>13.0</v>
      </c>
      <c r="D6" s="1">
        <v>1.0</v>
      </c>
      <c r="E6" s="1">
        <v>0.0</v>
      </c>
      <c r="F6" s="1">
        <v>20.0</v>
      </c>
      <c r="G6" s="1">
        <v>14.0</v>
      </c>
      <c r="H6" s="6">
        <v>0.7</v>
      </c>
      <c r="I6" s="1">
        <v>13.0</v>
      </c>
      <c r="J6" s="1">
        <v>2.4</v>
      </c>
      <c r="K6" s="1">
        <v>48.0</v>
      </c>
      <c r="L6" s="1">
        <v>9.6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57</v>
      </c>
      <c r="B7" s="1">
        <v>5.0</v>
      </c>
      <c r="C7" s="1">
        <v>13.0</v>
      </c>
      <c r="D7" s="1">
        <v>2.0</v>
      </c>
      <c r="E7" s="1">
        <v>0.0</v>
      </c>
      <c r="F7" s="1">
        <v>20.0</v>
      </c>
      <c r="G7" s="1">
        <v>15.0</v>
      </c>
      <c r="H7" s="6">
        <v>0.75</v>
      </c>
      <c r="I7" s="1">
        <v>6.5</v>
      </c>
      <c r="J7" s="1">
        <v>2.2</v>
      </c>
      <c r="K7" s="1">
        <v>44.0</v>
      </c>
      <c r="L7" s="1">
        <v>8.8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72</v>
      </c>
      <c r="B8" s="1">
        <v>5.0</v>
      </c>
      <c r="C8" s="1">
        <v>12.0</v>
      </c>
      <c r="D8" s="1">
        <v>1.0</v>
      </c>
      <c r="E8" s="1">
        <v>0.0</v>
      </c>
      <c r="F8" s="1">
        <v>20.0</v>
      </c>
      <c r="G8" s="1">
        <v>13.0</v>
      </c>
      <c r="H8" s="6">
        <v>0.65</v>
      </c>
      <c r="I8" s="1">
        <v>12.0</v>
      </c>
      <c r="J8" s="1">
        <v>2.2</v>
      </c>
      <c r="K8" s="1">
        <v>44.0</v>
      </c>
      <c r="L8" s="1">
        <v>8.8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78</v>
      </c>
      <c r="B9" s="1">
        <v>5.0</v>
      </c>
      <c r="C9" s="1">
        <v>10.0</v>
      </c>
      <c r="D9" s="1">
        <v>0.0</v>
      </c>
      <c r="E9" s="1">
        <v>6.0</v>
      </c>
      <c r="F9" s="1">
        <v>20.0</v>
      </c>
      <c r="G9" s="1">
        <v>16.0</v>
      </c>
      <c r="H9" s="6">
        <v>0.8</v>
      </c>
      <c r="I9" s="1" t="s">
        <v>73</v>
      </c>
      <c r="J9" s="1">
        <v>2.0</v>
      </c>
      <c r="K9" s="1">
        <v>40.0</v>
      </c>
      <c r="L9" s="1">
        <v>8.0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59</v>
      </c>
      <c r="B10" s="1">
        <v>5.0</v>
      </c>
      <c r="C10" s="1">
        <v>12.0</v>
      </c>
      <c r="D10" s="1">
        <v>2.0</v>
      </c>
      <c r="E10" s="1">
        <v>0.0</v>
      </c>
      <c r="F10" s="1">
        <v>20.0</v>
      </c>
      <c r="G10" s="1">
        <v>14.0</v>
      </c>
      <c r="H10" s="6">
        <v>0.7</v>
      </c>
      <c r="I10" s="1">
        <v>6.0</v>
      </c>
      <c r="J10" s="1">
        <v>2.0</v>
      </c>
      <c r="K10" s="1">
        <v>40.0</v>
      </c>
      <c r="L10" s="1">
        <v>8.0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38</v>
      </c>
      <c r="B11" s="1">
        <v>5.0</v>
      </c>
      <c r="C11" s="1">
        <v>13.0</v>
      </c>
      <c r="D11" s="1">
        <v>3.0</v>
      </c>
      <c r="E11" s="1">
        <v>0.0</v>
      </c>
      <c r="F11" s="1">
        <v>20.0</v>
      </c>
      <c r="G11" s="1">
        <v>16.0</v>
      </c>
      <c r="H11" s="6">
        <v>0.8</v>
      </c>
      <c r="I11" s="1">
        <v>4.33</v>
      </c>
      <c r="J11" s="1">
        <v>2.0</v>
      </c>
      <c r="K11" s="1">
        <v>40.0</v>
      </c>
      <c r="L11" s="1">
        <v>8.0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47</v>
      </c>
      <c r="B12" s="1">
        <v>5.0</v>
      </c>
      <c r="C12" s="1">
        <v>13.0</v>
      </c>
      <c r="D12" s="1">
        <v>3.0</v>
      </c>
      <c r="E12" s="1">
        <v>2.0</v>
      </c>
      <c r="F12" s="1">
        <v>18.0</v>
      </c>
      <c r="G12" s="1">
        <v>18.0</v>
      </c>
      <c r="H12" s="6">
        <v>1.0</v>
      </c>
      <c r="I12" s="1">
        <v>4.33</v>
      </c>
      <c r="J12" s="1">
        <v>2.22</v>
      </c>
      <c r="K12" s="1">
        <v>40.0</v>
      </c>
      <c r="L12" s="1">
        <v>8.0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43</v>
      </c>
      <c r="B13" s="1">
        <v>5.0</v>
      </c>
      <c r="C13" s="1">
        <v>10.0</v>
      </c>
      <c r="D13" s="1">
        <v>1.0</v>
      </c>
      <c r="E13" s="1">
        <v>4.0</v>
      </c>
      <c r="F13" s="1">
        <v>20.0</v>
      </c>
      <c r="G13" s="1">
        <v>15.0</v>
      </c>
      <c r="H13" s="6">
        <v>0.75</v>
      </c>
      <c r="I13" s="1">
        <v>10.0</v>
      </c>
      <c r="J13" s="1">
        <v>1.8</v>
      </c>
      <c r="K13" s="1">
        <v>36.0</v>
      </c>
      <c r="L13" s="1">
        <v>7.2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35</v>
      </c>
      <c r="B14" s="1">
        <v>5.0</v>
      </c>
      <c r="C14" s="1">
        <v>10.0</v>
      </c>
      <c r="D14" s="1">
        <v>1.0</v>
      </c>
      <c r="E14" s="1">
        <v>2.0</v>
      </c>
      <c r="F14" s="1">
        <v>20.0</v>
      </c>
      <c r="G14" s="1">
        <v>13.0</v>
      </c>
      <c r="H14" s="6">
        <v>0.65</v>
      </c>
      <c r="I14" s="1">
        <v>10.0</v>
      </c>
      <c r="J14" s="1">
        <v>1.8</v>
      </c>
      <c r="K14" s="1">
        <v>36.0</v>
      </c>
      <c r="L14" s="1">
        <v>7.2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21</v>
      </c>
      <c r="B15" s="1">
        <v>5.0</v>
      </c>
      <c r="C15" s="1">
        <v>13.0</v>
      </c>
      <c r="D15" s="1">
        <v>4.0</v>
      </c>
      <c r="E15" s="1">
        <v>0.0</v>
      </c>
      <c r="F15" s="1">
        <v>20.0</v>
      </c>
      <c r="G15" s="1">
        <v>17.0</v>
      </c>
      <c r="H15" s="6">
        <v>0.85</v>
      </c>
      <c r="I15" s="1">
        <v>3.25</v>
      </c>
      <c r="J15" s="1">
        <v>1.8</v>
      </c>
      <c r="K15" s="1">
        <v>36.0</v>
      </c>
      <c r="L15" s="1">
        <v>7.2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85</v>
      </c>
      <c r="B16" s="1">
        <v>5.0</v>
      </c>
      <c r="C16" s="1">
        <v>9.0</v>
      </c>
      <c r="D16" s="1">
        <v>0.0</v>
      </c>
      <c r="E16" s="1">
        <v>3.0</v>
      </c>
      <c r="F16" s="1">
        <v>20.0</v>
      </c>
      <c r="G16" s="1">
        <v>12.0</v>
      </c>
      <c r="H16" s="6">
        <v>0.6</v>
      </c>
      <c r="I16" s="1" t="s">
        <v>73</v>
      </c>
      <c r="J16" s="1">
        <v>1.8</v>
      </c>
      <c r="K16" s="1">
        <v>36.0</v>
      </c>
      <c r="L16" s="1">
        <v>7.2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93</v>
      </c>
      <c r="B17" s="1">
        <v>5.0</v>
      </c>
      <c r="C17" s="1">
        <v>11.0</v>
      </c>
      <c r="D17" s="1">
        <v>3.0</v>
      </c>
      <c r="E17" s="1">
        <v>1.0</v>
      </c>
      <c r="F17" s="1">
        <v>20.0</v>
      </c>
      <c r="G17" s="1">
        <v>15.0</v>
      </c>
      <c r="H17" s="6">
        <v>0.75</v>
      </c>
      <c r="I17" s="1">
        <v>3.67</v>
      </c>
      <c r="J17" s="1">
        <v>1.6</v>
      </c>
      <c r="K17" s="1">
        <v>32.0</v>
      </c>
      <c r="L17" s="1">
        <v>6.4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40</v>
      </c>
      <c r="B18" s="1">
        <v>5.0</v>
      </c>
      <c r="C18" s="1">
        <v>9.0</v>
      </c>
      <c r="D18" s="1">
        <v>1.0</v>
      </c>
      <c r="E18" s="1">
        <v>1.0</v>
      </c>
      <c r="F18" s="1">
        <v>20.0</v>
      </c>
      <c r="G18" s="1">
        <v>11.0</v>
      </c>
      <c r="H18" s="6">
        <v>0.55</v>
      </c>
      <c r="I18" s="1">
        <v>9.0</v>
      </c>
      <c r="J18" s="1">
        <v>1.6</v>
      </c>
      <c r="K18" s="1">
        <v>32.0</v>
      </c>
      <c r="L18" s="1">
        <v>6.4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80</v>
      </c>
      <c r="B19" s="1">
        <v>5.0</v>
      </c>
      <c r="C19" s="1">
        <v>9.0</v>
      </c>
      <c r="D19" s="1">
        <v>1.0</v>
      </c>
      <c r="E19" s="1">
        <v>0.0</v>
      </c>
      <c r="F19" s="1">
        <v>20.0</v>
      </c>
      <c r="G19" s="1">
        <v>10.0</v>
      </c>
      <c r="H19" s="6">
        <v>0.5</v>
      </c>
      <c r="I19" s="1">
        <v>9.0</v>
      </c>
      <c r="J19" s="1">
        <v>1.6</v>
      </c>
      <c r="K19" s="1">
        <v>32.0</v>
      </c>
      <c r="L19" s="1">
        <v>6.4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45</v>
      </c>
      <c r="B20" s="1">
        <v>5.0</v>
      </c>
      <c r="C20" s="1">
        <v>8.0</v>
      </c>
      <c r="D20" s="1">
        <v>0.0</v>
      </c>
      <c r="E20" s="1">
        <v>4.0</v>
      </c>
      <c r="F20" s="1">
        <v>20.0</v>
      </c>
      <c r="G20" s="1">
        <v>12.0</v>
      </c>
      <c r="H20" s="6">
        <v>0.6</v>
      </c>
      <c r="I20" s="1" t="s">
        <v>73</v>
      </c>
      <c r="J20" s="1">
        <v>1.6</v>
      </c>
      <c r="K20" s="1">
        <v>32.0</v>
      </c>
      <c r="L20" s="1">
        <v>6.4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75</v>
      </c>
      <c r="B21" s="1">
        <v>5.0</v>
      </c>
      <c r="C21" s="1">
        <v>9.0</v>
      </c>
      <c r="D21" s="1">
        <v>2.0</v>
      </c>
      <c r="E21" s="1">
        <v>0.0</v>
      </c>
      <c r="F21" s="1">
        <v>20.0</v>
      </c>
      <c r="G21" s="1">
        <v>11.0</v>
      </c>
      <c r="H21" s="6">
        <v>0.55</v>
      </c>
      <c r="I21" s="1">
        <v>4.5</v>
      </c>
      <c r="J21" s="1">
        <v>1.4</v>
      </c>
      <c r="K21" s="1">
        <v>28.0</v>
      </c>
      <c r="L21" s="1">
        <v>5.6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95</v>
      </c>
      <c r="B22" s="1">
        <v>5.0</v>
      </c>
      <c r="C22" s="1">
        <v>7.0</v>
      </c>
      <c r="D22" s="1">
        <v>1.0</v>
      </c>
      <c r="E22" s="1">
        <v>1.0</v>
      </c>
      <c r="F22" s="1">
        <v>20.0</v>
      </c>
      <c r="G22" s="1">
        <v>9.0</v>
      </c>
      <c r="H22" s="6">
        <v>0.45</v>
      </c>
      <c r="I22" s="1">
        <v>7.0</v>
      </c>
      <c r="J22" s="1">
        <v>1.2</v>
      </c>
      <c r="K22" s="1">
        <v>24.0</v>
      </c>
      <c r="L22" s="1">
        <v>4.8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104</v>
      </c>
      <c r="B23" s="1">
        <v>5.0</v>
      </c>
      <c r="C23" s="1">
        <v>7.0</v>
      </c>
      <c r="D23" s="1">
        <v>1.0</v>
      </c>
      <c r="E23" s="1">
        <v>2.0</v>
      </c>
      <c r="F23" s="1">
        <v>20.0</v>
      </c>
      <c r="G23" s="1">
        <v>10.0</v>
      </c>
      <c r="H23" s="6">
        <v>0.5</v>
      </c>
      <c r="I23" s="1">
        <v>7.0</v>
      </c>
      <c r="J23" s="1">
        <v>1.2</v>
      </c>
      <c r="K23" s="1">
        <v>24.0</v>
      </c>
      <c r="L23" s="1">
        <v>4.8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82</v>
      </c>
      <c r="B24" s="1">
        <v>5.0</v>
      </c>
      <c r="C24" s="1">
        <v>9.0</v>
      </c>
      <c r="D24" s="1">
        <v>3.0</v>
      </c>
      <c r="E24" s="1">
        <v>0.0</v>
      </c>
      <c r="F24" s="1">
        <v>20.0</v>
      </c>
      <c r="G24" s="1">
        <v>12.0</v>
      </c>
      <c r="H24" s="6">
        <v>0.6</v>
      </c>
      <c r="I24" s="1">
        <v>3.0</v>
      </c>
      <c r="J24" s="1">
        <v>1.2</v>
      </c>
      <c r="K24" s="1">
        <v>24.0</v>
      </c>
      <c r="L24" s="1">
        <v>4.8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102</v>
      </c>
      <c r="B25" s="1">
        <v>5.0</v>
      </c>
      <c r="C25" s="1">
        <v>5.0</v>
      </c>
      <c r="D25" s="1">
        <v>0.0</v>
      </c>
      <c r="E25" s="1">
        <v>3.0</v>
      </c>
      <c r="F25" s="1">
        <v>20.0</v>
      </c>
      <c r="G25" s="1">
        <v>8.0</v>
      </c>
      <c r="H25" s="6">
        <v>0.4</v>
      </c>
      <c r="I25" s="1" t="s">
        <v>73</v>
      </c>
      <c r="J25" s="1">
        <v>1.0</v>
      </c>
      <c r="K25" s="1">
        <v>20.0</v>
      </c>
      <c r="L25" s="1">
        <v>4.0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67</v>
      </c>
      <c r="B26" s="1">
        <v>5.0</v>
      </c>
      <c r="C26" s="1">
        <v>7.0</v>
      </c>
      <c r="D26" s="1">
        <v>2.0</v>
      </c>
      <c r="E26" s="1">
        <v>0.0</v>
      </c>
      <c r="F26" s="1">
        <v>20.0</v>
      </c>
      <c r="G26" s="1">
        <v>9.0</v>
      </c>
      <c r="H26" s="6">
        <v>0.45</v>
      </c>
      <c r="I26" s="1">
        <v>3.5</v>
      </c>
      <c r="J26" s="1">
        <v>1.0</v>
      </c>
      <c r="K26" s="1">
        <v>20.0</v>
      </c>
      <c r="L26" s="1">
        <v>4.0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91</v>
      </c>
      <c r="B27" s="1">
        <v>5.0</v>
      </c>
      <c r="C27" s="1">
        <v>6.0</v>
      </c>
      <c r="D27" s="1">
        <v>1.0</v>
      </c>
      <c r="E27" s="1">
        <v>3.0</v>
      </c>
      <c r="F27" s="1">
        <v>20.0</v>
      </c>
      <c r="G27" s="1">
        <v>10.0</v>
      </c>
      <c r="H27" s="6">
        <v>0.5</v>
      </c>
      <c r="I27" s="1">
        <v>6.0</v>
      </c>
      <c r="J27" s="1">
        <v>1.0</v>
      </c>
      <c r="K27" s="1">
        <v>20.0</v>
      </c>
      <c r="L27" s="1">
        <v>4.0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70</v>
      </c>
      <c r="B28" s="1">
        <v>5.0</v>
      </c>
      <c r="C28" s="1">
        <v>6.0</v>
      </c>
      <c r="D28" s="1">
        <v>1.0</v>
      </c>
      <c r="E28" s="1">
        <v>2.0</v>
      </c>
      <c r="F28" s="1">
        <v>20.0</v>
      </c>
      <c r="G28" s="1">
        <v>9.0</v>
      </c>
      <c r="H28" s="6">
        <v>0.45</v>
      </c>
      <c r="I28" s="1">
        <v>6.0</v>
      </c>
      <c r="J28" s="1">
        <v>1.0</v>
      </c>
      <c r="K28" s="1">
        <v>20.0</v>
      </c>
      <c r="L28" s="1">
        <v>4.0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65</v>
      </c>
      <c r="B29" s="1">
        <v>5.0</v>
      </c>
      <c r="C29" s="1">
        <v>6.0</v>
      </c>
      <c r="D29" s="1">
        <v>2.0</v>
      </c>
      <c r="E29" s="1">
        <v>0.0</v>
      </c>
      <c r="F29" s="1">
        <v>20.0</v>
      </c>
      <c r="G29" s="1">
        <v>8.0</v>
      </c>
      <c r="H29" s="6">
        <v>0.4</v>
      </c>
      <c r="I29" s="1">
        <v>3.0</v>
      </c>
      <c r="J29" s="1">
        <v>0.8</v>
      </c>
      <c r="K29" s="1">
        <v>16.0</v>
      </c>
      <c r="L29" s="1">
        <v>3.2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62</v>
      </c>
      <c r="B30" s="1">
        <v>5.0</v>
      </c>
      <c r="C30" s="1">
        <v>5.0</v>
      </c>
      <c r="D30" s="1">
        <v>1.0</v>
      </c>
      <c r="E30" s="1">
        <v>2.0</v>
      </c>
      <c r="F30" s="1">
        <v>18.0</v>
      </c>
      <c r="G30" s="1">
        <v>8.0</v>
      </c>
      <c r="H30" s="6">
        <v>0.4444</v>
      </c>
      <c r="I30" s="1">
        <v>5.0</v>
      </c>
      <c r="J30" s="1">
        <v>0.89</v>
      </c>
      <c r="K30" s="1">
        <v>16.0</v>
      </c>
      <c r="L30" s="1">
        <v>3.2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106</v>
      </c>
      <c r="B31" s="1">
        <v>5.0</v>
      </c>
      <c r="C31" s="1">
        <v>5.0</v>
      </c>
      <c r="D31" s="1">
        <v>1.0</v>
      </c>
      <c r="E31" s="1">
        <v>0.0</v>
      </c>
      <c r="F31" s="1">
        <v>20.0</v>
      </c>
      <c r="G31" s="1">
        <v>6.0</v>
      </c>
      <c r="H31" s="6">
        <v>0.3</v>
      </c>
      <c r="I31" s="1">
        <v>5.0</v>
      </c>
      <c r="J31" s="1">
        <v>0.8</v>
      </c>
      <c r="K31" s="1">
        <v>16.0</v>
      </c>
      <c r="L31" s="1">
        <v>3.2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88</v>
      </c>
      <c r="B32" s="1">
        <v>5.0</v>
      </c>
      <c r="C32" s="1">
        <v>4.0</v>
      </c>
      <c r="D32" s="1">
        <v>1.0</v>
      </c>
      <c r="E32" s="1">
        <v>2.0</v>
      </c>
      <c r="F32" s="1">
        <v>20.0</v>
      </c>
      <c r="G32" s="1">
        <v>7.0</v>
      </c>
      <c r="H32" s="6">
        <v>0.35</v>
      </c>
      <c r="I32" s="1">
        <v>4.0</v>
      </c>
      <c r="J32" s="1">
        <v>0.6</v>
      </c>
      <c r="K32" s="1">
        <v>12.0</v>
      </c>
      <c r="L32" s="1">
        <v>2.4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110</v>
      </c>
      <c r="B33" s="1">
        <v>5.0</v>
      </c>
      <c r="C33" s="1">
        <v>5.0</v>
      </c>
      <c r="D33" s="1">
        <v>2.0</v>
      </c>
      <c r="E33" s="1">
        <v>1.0</v>
      </c>
      <c r="F33" s="1">
        <v>20.0</v>
      </c>
      <c r="G33" s="1">
        <v>8.0</v>
      </c>
      <c r="H33" s="6">
        <v>0.4</v>
      </c>
      <c r="I33" s="1">
        <v>2.5</v>
      </c>
      <c r="J33" s="1">
        <v>0.6</v>
      </c>
      <c r="K33" s="1">
        <v>12.0</v>
      </c>
      <c r="L33" s="1">
        <v>2.4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100</v>
      </c>
      <c r="B34" s="1">
        <v>5.0</v>
      </c>
      <c r="C34" s="1">
        <v>4.0</v>
      </c>
      <c r="D34" s="1">
        <v>2.0</v>
      </c>
      <c r="E34" s="1">
        <v>2.0</v>
      </c>
      <c r="F34" s="1">
        <v>20.0</v>
      </c>
      <c r="G34" s="1">
        <v>8.0</v>
      </c>
      <c r="H34" s="6">
        <v>0.4</v>
      </c>
      <c r="I34" s="1">
        <v>2.0</v>
      </c>
      <c r="J34" s="1">
        <v>0.4</v>
      </c>
      <c r="K34" s="1">
        <v>8.0</v>
      </c>
      <c r="L34" s="1">
        <v>1.6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98</v>
      </c>
      <c r="B35" s="1">
        <v>5.0</v>
      </c>
      <c r="C35" s="1">
        <v>5.0</v>
      </c>
      <c r="D35" s="1">
        <v>3.0</v>
      </c>
      <c r="E35" s="1">
        <v>0.0</v>
      </c>
      <c r="F35" s="1">
        <v>20.0</v>
      </c>
      <c r="G35" s="1">
        <v>8.0</v>
      </c>
      <c r="H35" s="6">
        <v>0.4</v>
      </c>
      <c r="I35" s="1">
        <v>1.67</v>
      </c>
      <c r="J35" s="1">
        <v>0.4</v>
      </c>
      <c r="K35" s="1">
        <v>8.0</v>
      </c>
      <c r="L35" s="1">
        <v>1.6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108</v>
      </c>
      <c r="B36" s="1">
        <v>5.0</v>
      </c>
      <c r="C36" s="1">
        <v>1.0</v>
      </c>
      <c r="D36" s="1">
        <v>0.0</v>
      </c>
      <c r="E36" s="1">
        <v>5.0</v>
      </c>
      <c r="F36" s="1">
        <v>20.0</v>
      </c>
      <c r="G36" s="1">
        <v>6.0</v>
      </c>
      <c r="H36" s="6">
        <v>0.3</v>
      </c>
      <c r="I36" s="1" t="s">
        <v>73</v>
      </c>
      <c r="J36" s="1">
        <v>0.2</v>
      </c>
      <c r="K36" s="1">
        <v>4.0</v>
      </c>
      <c r="L36" s="1">
        <v>0.8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52</v>
      </c>
      <c r="B37" s="1">
        <v>5.0</v>
      </c>
      <c r="C37" s="1">
        <v>4.0</v>
      </c>
      <c r="D37" s="1">
        <v>4.0</v>
      </c>
      <c r="E37" s="1">
        <v>1.0</v>
      </c>
      <c r="F37" s="1">
        <v>20.0</v>
      </c>
      <c r="G37" s="1">
        <v>9.0</v>
      </c>
      <c r="H37" s="6">
        <v>0.45</v>
      </c>
      <c r="I37" s="1">
        <v>1.0</v>
      </c>
      <c r="J37" s="1">
        <v>0.0</v>
      </c>
      <c r="K37" s="1">
        <v>0.0</v>
      </c>
      <c r="L37" s="1">
        <v>0.0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6" width="8.71"/>
  </cols>
  <sheetData>
    <row r="1">
      <c r="A1" s="1" t="s">
        <v>0</v>
      </c>
      <c r="B1" s="1" t="s">
        <v>1</v>
      </c>
      <c r="C1" s="1">
        <v>4.0</v>
      </c>
      <c r="D1" s="1">
        <v>-4.0</v>
      </c>
      <c r="E1" s="3" t="s">
        <v>15</v>
      </c>
      <c r="F1" s="1" t="s">
        <v>18</v>
      </c>
      <c r="G1" s="1" t="s">
        <v>19</v>
      </c>
      <c r="H1" s="6" t="s">
        <v>20</v>
      </c>
      <c r="I1" s="1" t="s">
        <v>22</v>
      </c>
      <c r="J1" s="1" t="s">
        <v>23</v>
      </c>
      <c r="K1" s="3" t="s">
        <v>24</v>
      </c>
      <c r="L1" s="1" t="s">
        <v>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11</v>
      </c>
      <c r="B2" s="1">
        <v>5.0</v>
      </c>
      <c r="C2" s="1">
        <v>9.0</v>
      </c>
      <c r="D2" s="1">
        <v>0.0</v>
      </c>
      <c r="E2" s="1">
        <v>0.0</v>
      </c>
      <c r="F2" s="1">
        <v>15.0</v>
      </c>
      <c r="G2" s="1">
        <v>9.0</v>
      </c>
      <c r="H2" s="6">
        <v>0.6</v>
      </c>
      <c r="I2" s="1" t="s">
        <v>73</v>
      </c>
      <c r="J2" s="1">
        <v>2.4</v>
      </c>
      <c r="K2" s="1">
        <v>36.0</v>
      </c>
      <c r="L2" s="1">
        <v>7.2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74</v>
      </c>
      <c r="B3" s="1">
        <v>5.0</v>
      </c>
      <c r="C3" s="1">
        <v>8.0</v>
      </c>
      <c r="D3" s="1">
        <v>0.0</v>
      </c>
      <c r="E3" s="1">
        <v>0.0</v>
      </c>
      <c r="F3" s="1">
        <v>15.0</v>
      </c>
      <c r="G3" s="1">
        <v>8.0</v>
      </c>
      <c r="H3" s="6">
        <v>0.5333</v>
      </c>
      <c r="I3" s="1" t="s">
        <v>73</v>
      </c>
      <c r="J3" s="1">
        <v>2.13</v>
      </c>
      <c r="K3" s="1">
        <v>32.0</v>
      </c>
      <c r="L3" s="1">
        <v>6.4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16</v>
      </c>
      <c r="B4" s="1">
        <v>5.0</v>
      </c>
      <c r="C4" s="1">
        <v>8.0</v>
      </c>
      <c r="D4" s="1">
        <v>0.0</v>
      </c>
      <c r="E4" s="1">
        <v>1.0</v>
      </c>
      <c r="F4" s="1">
        <v>15.0</v>
      </c>
      <c r="G4" s="1">
        <v>9.0</v>
      </c>
      <c r="H4" s="6">
        <v>0.6</v>
      </c>
      <c r="I4" s="1" t="s">
        <v>73</v>
      </c>
      <c r="J4" s="1">
        <v>2.13</v>
      </c>
      <c r="K4" s="1">
        <v>32.0</v>
      </c>
      <c r="L4" s="1">
        <v>6.4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13</v>
      </c>
      <c r="B5" s="1">
        <v>5.0</v>
      </c>
      <c r="C5" s="1">
        <v>7.0</v>
      </c>
      <c r="D5" s="1">
        <v>0.0</v>
      </c>
      <c r="E5" s="1">
        <v>1.0</v>
      </c>
      <c r="F5" s="1">
        <v>15.0</v>
      </c>
      <c r="G5" s="1">
        <v>8.0</v>
      </c>
      <c r="H5" s="6">
        <v>0.5333</v>
      </c>
      <c r="I5" s="1" t="s">
        <v>73</v>
      </c>
      <c r="J5" s="1">
        <v>1.87</v>
      </c>
      <c r="K5" s="1">
        <v>28.0</v>
      </c>
      <c r="L5" s="1">
        <v>5.6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42</v>
      </c>
      <c r="B6" s="1">
        <v>5.0</v>
      </c>
      <c r="C6" s="1">
        <v>6.0</v>
      </c>
      <c r="D6" s="1">
        <v>1.0</v>
      </c>
      <c r="E6" s="1">
        <v>1.0</v>
      </c>
      <c r="F6" s="1">
        <v>15.0</v>
      </c>
      <c r="G6" s="1">
        <v>8.0</v>
      </c>
      <c r="H6" s="6">
        <v>0.5333</v>
      </c>
      <c r="I6" s="1">
        <v>6.0</v>
      </c>
      <c r="J6" s="1">
        <v>1.33</v>
      </c>
      <c r="K6" s="1">
        <v>20.0</v>
      </c>
      <c r="L6" s="1">
        <v>4.0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25</v>
      </c>
      <c r="B7" s="1">
        <v>5.0</v>
      </c>
      <c r="C7" s="1">
        <v>5.0</v>
      </c>
      <c r="D7" s="1">
        <v>0.0</v>
      </c>
      <c r="E7" s="1">
        <v>0.0</v>
      </c>
      <c r="F7" s="1">
        <v>15.0</v>
      </c>
      <c r="G7" s="1">
        <v>5.0</v>
      </c>
      <c r="H7" s="6">
        <v>0.3333</v>
      </c>
      <c r="I7" s="1" t="s">
        <v>73</v>
      </c>
      <c r="J7" s="1">
        <v>1.33</v>
      </c>
      <c r="K7" s="1">
        <v>20.0</v>
      </c>
      <c r="L7" s="1">
        <v>4.0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50</v>
      </c>
      <c r="B8" s="1">
        <v>5.0</v>
      </c>
      <c r="C8" s="1">
        <v>5.0</v>
      </c>
      <c r="D8" s="1">
        <v>0.0</v>
      </c>
      <c r="E8" s="1">
        <v>0.0</v>
      </c>
      <c r="F8" s="1">
        <v>15.0</v>
      </c>
      <c r="G8" s="1">
        <v>5.0</v>
      </c>
      <c r="H8" s="6">
        <v>0.3333</v>
      </c>
      <c r="I8" s="1" t="s">
        <v>73</v>
      </c>
      <c r="J8" s="1">
        <v>1.33</v>
      </c>
      <c r="K8" s="1">
        <v>20.0</v>
      </c>
      <c r="L8" s="1">
        <v>4.0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158</v>
      </c>
      <c r="B9" s="1">
        <v>2.0</v>
      </c>
      <c r="C9" s="1">
        <v>2.0</v>
      </c>
      <c r="D9" s="1">
        <v>0.0</v>
      </c>
      <c r="E9" s="1">
        <v>0.0</v>
      </c>
      <c r="F9" s="1">
        <v>6.0</v>
      </c>
      <c r="G9" s="1">
        <v>2.0</v>
      </c>
      <c r="H9" s="6">
        <v>0.3333</v>
      </c>
      <c r="I9" s="1" t="s">
        <v>73</v>
      </c>
      <c r="J9" s="1">
        <v>1.33</v>
      </c>
      <c r="K9" s="1">
        <v>8.0</v>
      </c>
      <c r="L9" s="1">
        <v>4.0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69</v>
      </c>
      <c r="B10" s="1">
        <v>5.0</v>
      </c>
      <c r="C10" s="1">
        <v>6.0</v>
      </c>
      <c r="D10" s="1">
        <v>1.0</v>
      </c>
      <c r="E10" s="1">
        <v>1.0</v>
      </c>
      <c r="F10" s="1">
        <v>15.0</v>
      </c>
      <c r="G10" s="1">
        <v>8.0</v>
      </c>
      <c r="H10" s="6">
        <v>0.5333</v>
      </c>
      <c r="I10" s="1">
        <v>6.0</v>
      </c>
      <c r="J10" s="1">
        <v>1.33</v>
      </c>
      <c r="K10" s="1">
        <v>20.0</v>
      </c>
      <c r="L10" s="1">
        <v>4.0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58</v>
      </c>
      <c r="B11" s="1">
        <v>5.0</v>
      </c>
      <c r="C11" s="1">
        <v>5.0</v>
      </c>
      <c r="D11" s="1">
        <v>0.0</v>
      </c>
      <c r="E11" s="1">
        <v>0.0</v>
      </c>
      <c r="F11" s="1">
        <v>15.0</v>
      </c>
      <c r="G11" s="1">
        <v>5.0</v>
      </c>
      <c r="H11" s="6">
        <v>0.3333</v>
      </c>
      <c r="I11" s="1" t="s">
        <v>73</v>
      </c>
      <c r="J11" s="1">
        <v>1.33</v>
      </c>
      <c r="K11" s="1">
        <v>20.0</v>
      </c>
      <c r="L11" s="1">
        <v>4.0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30</v>
      </c>
      <c r="B12" s="1">
        <v>5.0</v>
      </c>
      <c r="C12" s="1">
        <v>5.0</v>
      </c>
      <c r="D12" s="1">
        <v>0.0</v>
      </c>
      <c r="E12" s="1">
        <v>1.0</v>
      </c>
      <c r="F12" s="1">
        <v>15.0</v>
      </c>
      <c r="G12" s="1">
        <v>6.0</v>
      </c>
      <c r="H12" s="6">
        <v>0.4</v>
      </c>
      <c r="I12" s="1" t="s">
        <v>73</v>
      </c>
      <c r="J12" s="1">
        <v>1.33</v>
      </c>
      <c r="K12" s="1">
        <v>20.0</v>
      </c>
      <c r="L12" s="1">
        <v>4.0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64</v>
      </c>
      <c r="B13" s="1">
        <v>5.0</v>
      </c>
      <c r="C13" s="1">
        <v>5.0</v>
      </c>
      <c r="D13" s="1">
        <v>0.0</v>
      </c>
      <c r="E13" s="1">
        <v>1.0</v>
      </c>
      <c r="F13" s="1">
        <v>15.0</v>
      </c>
      <c r="G13" s="1">
        <v>6.0</v>
      </c>
      <c r="H13" s="6">
        <v>0.4</v>
      </c>
      <c r="I13" s="1" t="s">
        <v>73</v>
      </c>
      <c r="J13" s="1">
        <v>1.33</v>
      </c>
      <c r="K13" s="1">
        <v>20.0</v>
      </c>
      <c r="L13" s="1">
        <v>4.0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41</v>
      </c>
      <c r="B14" s="1">
        <v>5.0</v>
      </c>
      <c r="C14" s="1">
        <v>6.0</v>
      </c>
      <c r="D14" s="1">
        <v>1.0</v>
      </c>
      <c r="E14" s="1">
        <v>1.0</v>
      </c>
      <c r="F14" s="1">
        <v>15.0</v>
      </c>
      <c r="G14" s="1">
        <v>8.0</v>
      </c>
      <c r="H14" s="6">
        <v>0.5333</v>
      </c>
      <c r="I14" s="1">
        <v>6.0</v>
      </c>
      <c r="J14" s="1">
        <v>1.33</v>
      </c>
      <c r="K14" s="1">
        <v>20.0</v>
      </c>
      <c r="L14" s="1">
        <v>4.0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143</v>
      </c>
      <c r="B15" s="1">
        <v>5.0</v>
      </c>
      <c r="C15" s="1">
        <v>5.0</v>
      </c>
      <c r="D15" s="1">
        <v>0.0</v>
      </c>
      <c r="E15" s="1">
        <v>2.0</v>
      </c>
      <c r="F15" s="1">
        <v>15.0</v>
      </c>
      <c r="G15" s="1">
        <v>7.0</v>
      </c>
      <c r="H15" s="6">
        <v>0.4667</v>
      </c>
      <c r="I15" s="1" t="s">
        <v>73</v>
      </c>
      <c r="J15" s="1">
        <v>1.33</v>
      </c>
      <c r="K15" s="1">
        <v>20.0</v>
      </c>
      <c r="L15" s="1">
        <v>4.0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120</v>
      </c>
      <c r="B16" s="1">
        <v>3.43</v>
      </c>
      <c r="C16" s="1">
        <v>3.0</v>
      </c>
      <c r="D16" s="1">
        <v>0.0</v>
      </c>
      <c r="E16" s="1">
        <v>0.0</v>
      </c>
      <c r="F16" s="1">
        <v>10.0</v>
      </c>
      <c r="G16" s="1">
        <v>3.0</v>
      </c>
      <c r="H16" s="6">
        <v>0.3</v>
      </c>
      <c r="I16" s="1" t="s">
        <v>73</v>
      </c>
      <c r="J16" s="1">
        <v>1.2</v>
      </c>
      <c r="K16" s="1">
        <v>12.0</v>
      </c>
      <c r="L16" s="1">
        <v>3.5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76</v>
      </c>
      <c r="B17" s="1">
        <v>5.0</v>
      </c>
      <c r="C17" s="1">
        <v>4.0</v>
      </c>
      <c r="D17" s="1">
        <v>0.0</v>
      </c>
      <c r="E17" s="1">
        <v>0.0</v>
      </c>
      <c r="F17" s="1">
        <v>15.0</v>
      </c>
      <c r="G17" s="1">
        <v>4.0</v>
      </c>
      <c r="H17" s="6">
        <v>0.2667</v>
      </c>
      <c r="I17" s="1" t="s">
        <v>73</v>
      </c>
      <c r="J17" s="1">
        <v>1.07</v>
      </c>
      <c r="K17" s="1">
        <v>16.0</v>
      </c>
      <c r="L17" s="1">
        <v>3.2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53</v>
      </c>
      <c r="B18" s="1">
        <v>5.0</v>
      </c>
      <c r="C18" s="1">
        <v>5.0</v>
      </c>
      <c r="D18" s="1">
        <v>1.0</v>
      </c>
      <c r="E18" s="1">
        <v>0.0</v>
      </c>
      <c r="F18" s="1">
        <v>15.0</v>
      </c>
      <c r="G18" s="1">
        <v>6.0</v>
      </c>
      <c r="H18" s="6">
        <v>0.4</v>
      </c>
      <c r="I18" s="1">
        <v>5.0</v>
      </c>
      <c r="J18" s="1">
        <v>1.07</v>
      </c>
      <c r="K18" s="1">
        <v>16.0</v>
      </c>
      <c r="L18" s="1">
        <v>3.2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33</v>
      </c>
      <c r="B19" s="1">
        <v>5.0</v>
      </c>
      <c r="C19" s="1">
        <v>4.0</v>
      </c>
      <c r="D19" s="1">
        <v>0.0</v>
      </c>
      <c r="E19" s="1">
        <v>1.0</v>
      </c>
      <c r="F19" s="1">
        <v>15.0</v>
      </c>
      <c r="G19" s="1">
        <v>5.0</v>
      </c>
      <c r="H19" s="6">
        <v>0.3333</v>
      </c>
      <c r="I19" s="1" t="s">
        <v>73</v>
      </c>
      <c r="J19" s="1">
        <v>1.07</v>
      </c>
      <c r="K19" s="1">
        <v>16.0</v>
      </c>
      <c r="L19" s="1">
        <v>3.2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157</v>
      </c>
      <c r="B20" s="1">
        <v>5.0</v>
      </c>
      <c r="C20" s="1">
        <v>4.0</v>
      </c>
      <c r="D20" s="1">
        <v>0.0</v>
      </c>
      <c r="E20" s="1">
        <v>0.0</v>
      </c>
      <c r="F20" s="1">
        <v>15.0</v>
      </c>
      <c r="G20" s="1">
        <v>4.0</v>
      </c>
      <c r="H20" s="6">
        <v>0.2667</v>
      </c>
      <c r="I20" s="1" t="s">
        <v>73</v>
      </c>
      <c r="J20" s="1">
        <v>1.07</v>
      </c>
      <c r="K20" s="1">
        <v>16.0</v>
      </c>
      <c r="L20" s="1">
        <v>3.2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9</v>
      </c>
      <c r="B21" s="1">
        <v>5.0</v>
      </c>
      <c r="C21" s="1">
        <v>5.0</v>
      </c>
      <c r="D21" s="1">
        <v>1.0</v>
      </c>
      <c r="E21" s="1">
        <v>1.0</v>
      </c>
      <c r="F21" s="1">
        <v>15.0</v>
      </c>
      <c r="G21" s="1">
        <v>7.0</v>
      </c>
      <c r="H21" s="6">
        <v>0.4667</v>
      </c>
      <c r="I21" s="1">
        <v>5.0</v>
      </c>
      <c r="J21" s="1">
        <v>1.07</v>
      </c>
      <c r="K21" s="1">
        <v>16.0</v>
      </c>
      <c r="L21" s="1">
        <v>3.2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28</v>
      </c>
      <c r="B22" s="1">
        <v>5.0</v>
      </c>
      <c r="C22" s="1">
        <v>4.0</v>
      </c>
      <c r="D22" s="1">
        <v>0.0</v>
      </c>
      <c r="E22" s="1">
        <v>0.0</v>
      </c>
      <c r="F22" s="1">
        <v>15.0</v>
      </c>
      <c r="G22" s="1">
        <v>4.0</v>
      </c>
      <c r="H22" s="6">
        <v>0.2667</v>
      </c>
      <c r="I22" s="1" t="s">
        <v>73</v>
      </c>
      <c r="J22" s="1">
        <v>1.07</v>
      </c>
      <c r="K22" s="1">
        <v>16.0</v>
      </c>
      <c r="L22" s="1">
        <v>3.2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36</v>
      </c>
      <c r="B23" s="1">
        <v>5.0</v>
      </c>
      <c r="C23" s="1">
        <v>4.0</v>
      </c>
      <c r="D23" s="1">
        <v>0.0</v>
      </c>
      <c r="E23" s="1">
        <v>0.0</v>
      </c>
      <c r="F23" s="1">
        <v>15.0</v>
      </c>
      <c r="G23" s="1">
        <v>4.0</v>
      </c>
      <c r="H23" s="6">
        <v>0.2667</v>
      </c>
      <c r="I23" s="1" t="s">
        <v>73</v>
      </c>
      <c r="J23" s="1">
        <v>1.07</v>
      </c>
      <c r="K23" s="1">
        <v>16.0</v>
      </c>
      <c r="L23" s="1">
        <v>3.2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86</v>
      </c>
      <c r="B24" s="1">
        <v>5.0</v>
      </c>
      <c r="C24" s="1">
        <v>4.0</v>
      </c>
      <c r="D24" s="1">
        <v>0.0</v>
      </c>
      <c r="E24" s="1">
        <v>0.0</v>
      </c>
      <c r="F24" s="1">
        <v>15.0</v>
      </c>
      <c r="G24" s="1">
        <v>4.0</v>
      </c>
      <c r="H24" s="6">
        <v>0.2667</v>
      </c>
      <c r="I24" s="1" t="s">
        <v>73</v>
      </c>
      <c r="J24" s="1">
        <v>1.07</v>
      </c>
      <c r="K24" s="1">
        <v>16.0</v>
      </c>
      <c r="L24" s="1">
        <v>3.2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46</v>
      </c>
      <c r="B25" s="1">
        <v>5.0</v>
      </c>
      <c r="C25" s="1">
        <v>4.0</v>
      </c>
      <c r="D25" s="1">
        <v>0.0</v>
      </c>
      <c r="E25" s="1">
        <v>0.0</v>
      </c>
      <c r="F25" s="1">
        <v>15.0</v>
      </c>
      <c r="G25" s="1">
        <v>4.0</v>
      </c>
      <c r="H25" s="6">
        <v>0.2667</v>
      </c>
      <c r="I25" s="1" t="s">
        <v>73</v>
      </c>
      <c r="J25" s="1">
        <v>1.07</v>
      </c>
      <c r="K25" s="1">
        <v>16.0</v>
      </c>
      <c r="L25" s="1">
        <v>3.2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71</v>
      </c>
      <c r="B26" s="1">
        <v>4.52</v>
      </c>
      <c r="C26" s="1">
        <v>3.0</v>
      </c>
      <c r="D26" s="1">
        <v>0.0</v>
      </c>
      <c r="E26" s="1">
        <v>1.0</v>
      </c>
      <c r="F26" s="1">
        <v>14.0</v>
      </c>
      <c r="G26" s="1">
        <v>4.0</v>
      </c>
      <c r="H26" s="6">
        <v>0.2857</v>
      </c>
      <c r="I26" s="1" t="s">
        <v>73</v>
      </c>
      <c r="J26" s="1">
        <v>0.86</v>
      </c>
      <c r="K26" s="1">
        <v>12.0</v>
      </c>
      <c r="L26" s="1">
        <v>2.65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107</v>
      </c>
      <c r="B27" s="1">
        <v>5.0</v>
      </c>
      <c r="C27" s="1">
        <v>3.0</v>
      </c>
      <c r="D27" s="1">
        <v>0.0</v>
      </c>
      <c r="E27" s="1">
        <v>0.0</v>
      </c>
      <c r="F27" s="1">
        <v>15.0</v>
      </c>
      <c r="G27" s="1">
        <v>3.0</v>
      </c>
      <c r="H27" s="6">
        <v>0.2</v>
      </c>
      <c r="I27" s="1" t="s">
        <v>73</v>
      </c>
      <c r="J27" s="1">
        <v>0.8</v>
      </c>
      <c r="K27" s="1">
        <v>12.0</v>
      </c>
      <c r="L27" s="1">
        <v>2.4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96</v>
      </c>
      <c r="B28" s="1">
        <v>5.0</v>
      </c>
      <c r="C28" s="1">
        <v>3.0</v>
      </c>
      <c r="D28" s="1">
        <v>0.0</v>
      </c>
      <c r="E28" s="1">
        <v>0.0</v>
      </c>
      <c r="F28" s="1">
        <v>15.0</v>
      </c>
      <c r="G28" s="1">
        <v>3.0</v>
      </c>
      <c r="H28" s="6">
        <v>0.2</v>
      </c>
      <c r="I28" s="1" t="s">
        <v>73</v>
      </c>
      <c r="J28" s="1">
        <v>0.8</v>
      </c>
      <c r="K28" s="1">
        <v>12.0</v>
      </c>
      <c r="L28" s="1">
        <v>2.4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63</v>
      </c>
      <c r="B29" s="1">
        <v>5.0</v>
      </c>
      <c r="C29" s="1">
        <v>3.0</v>
      </c>
      <c r="D29" s="1">
        <v>0.0</v>
      </c>
      <c r="E29" s="1">
        <v>1.0</v>
      </c>
      <c r="F29" s="1">
        <v>15.0</v>
      </c>
      <c r="G29" s="1">
        <v>4.0</v>
      </c>
      <c r="H29" s="6">
        <v>0.2667</v>
      </c>
      <c r="I29" s="1" t="s">
        <v>73</v>
      </c>
      <c r="J29" s="1">
        <v>0.8</v>
      </c>
      <c r="K29" s="1">
        <v>12.0</v>
      </c>
      <c r="L29" s="1">
        <v>2.4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55</v>
      </c>
      <c r="B30" s="1">
        <v>5.0</v>
      </c>
      <c r="C30" s="1">
        <v>3.0</v>
      </c>
      <c r="D30" s="1">
        <v>0.0</v>
      </c>
      <c r="E30" s="1">
        <v>0.0</v>
      </c>
      <c r="F30" s="1">
        <v>15.0</v>
      </c>
      <c r="G30" s="1">
        <v>3.0</v>
      </c>
      <c r="H30" s="6">
        <v>0.2</v>
      </c>
      <c r="I30" s="1" t="s">
        <v>73</v>
      </c>
      <c r="J30" s="1">
        <v>0.8</v>
      </c>
      <c r="K30" s="1">
        <v>12.0</v>
      </c>
      <c r="L30" s="1">
        <v>2.4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51</v>
      </c>
      <c r="B31" s="1">
        <v>5.0</v>
      </c>
      <c r="C31" s="1">
        <v>3.0</v>
      </c>
      <c r="D31" s="1">
        <v>0.0</v>
      </c>
      <c r="E31" s="1">
        <v>0.0</v>
      </c>
      <c r="F31" s="1">
        <v>15.0</v>
      </c>
      <c r="G31" s="1">
        <v>3.0</v>
      </c>
      <c r="H31" s="6">
        <v>0.2</v>
      </c>
      <c r="I31" s="1" t="s">
        <v>73</v>
      </c>
      <c r="J31" s="1">
        <v>0.8</v>
      </c>
      <c r="K31" s="1">
        <v>12.0</v>
      </c>
      <c r="L31" s="1">
        <v>2.4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123</v>
      </c>
      <c r="B32" s="1">
        <v>5.0</v>
      </c>
      <c r="C32" s="1">
        <v>3.0</v>
      </c>
      <c r="D32" s="1">
        <v>0.0</v>
      </c>
      <c r="E32" s="1">
        <v>0.0</v>
      </c>
      <c r="F32" s="1">
        <v>15.0</v>
      </c>
      <c r="G32" s="1">
        <v>3.0</v>
      </c>
      <c r="H32" s="6">
        <v>0.2</v>
      </c>
      <c r="I32" s="1" t="s">
        <v>73</v>
      </c>
      <c r="J32" s="1">
        <v>0.8</v>
      </c>
      <c r="K32" s="1">
        <v>12.0</v>
      </c>
      <c r="L32" s="1">
        <v>2.4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99</v>
      </c>
      <c r="B33" s="1">
        <v>5.0</v>
      </c>
      <c r="C33" s="1">
        <v>3.0</v>
      </c>
      <c r="D33" s="1">
        <v>0.0</v>
      </c>
      <c r="E33" s="1">
        <v>1.0</v>
      </c>
      <c r="F33" s="1">
        <v>15.0</v>
      </c>
      <c r="G33" s="1">
        <v>4.0</v>
      </c>
      <c r="H33" s="6">
        <v>0.2667</v>
      </c>
      <c r="I33" s="1" t="s">
        <v>73</v>
      </c>
      <c r="J33" s="1">
        <v>0.8</v>
      </c>
      <c r="K33" s="1">
        <v>12.0</v>
      </c>
      <c r="L33" s="1">
        <v>2.4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39</v>
      </c>
      <c r="B34" s="1">
        <v>5.0</v>
      </c>
      <c r="C34" s="1">
        <v>3.0</v>
      </c>
      <c r="D34" s="1">
        <v>0.0</v>
      </c>
      <c r="E34" s="1">
        <v>0.0</v>
      </c>
      <c r="F34" s="1">
        <v>15.0</v>
      </c>
      <c r="G34" s="1">
        <v>3.0</v>
      </c>
      <c r="H34" s="6">
        <v>0.2</v>
      </c>
      <c r="I34" s="1" t="s">
        <v>73</v>
      </c>
      <c r="J34" s="1">
        <v>0.8</v>
      </c>
      <c r="K34" s="1">
        <v>12.0</v>
      </c>
      <c r="L34" s="1">
        <v>2.4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87</v>
      </c>
      <c r="B35" s="1">
        <v>5.0</v>
      </c>
      <c r="C35" s="1">
        <v>3.0</v>
      </c>
      <c r="D35" s="1">
        <v>0.0</v>
      </c>
      <c r="E35" s="1">
        <v>0.0</v>
      </c>
      <c r="F35" s="1">
        <v>15.0</v>
      </c>
      <c r="G35" s="1">
        <v>3.0</v>
      </c>
      <c r="H35" s="6">
        <v>0.2</v>
      </c>
      <c r="I35" s="1" t="s">
        <v>73</v>
      </c>
      <c r="J35" s="1">
        <v>0.8</v>
      </c>
      <c r="K35" s="1">
        <v>12.0</v>
      </c>
      <c r="L35" s="1">
        <v>2.4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101</v>
      </c>
      <c r="B36" s="1">
        <v>4.0</v>
      </c>
      <c r="C36" s="1">
        <v>2.0</v>
      </c>
      <c r="D36" s="1">
        <v>0.0</v>
      </c>
      <c r="E36" s="1">
        <v>0.0</v>
      </c>
      <c r="F36" s="1">
        <v>12.0</v>
      </c>
      <c r="G36" s="1">
        <v>2.0</v>
      </c>
      <c r="H36" s="6">
        <v>0.1667</v>
      </c>
      <c r="I36" s="1" t="s">
        <v>73</v>
      </c>
      <c r="J36" s="1">
        <v>0.67</v>
      </c>
      <c r="K36" s="1">
        <v>8.0</v>
      </c>
      <c r="L36" s="1">
        <v>2.0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122</v>
      </c>
      <c r="B37" s="1">
        <v>2.0</v>
      </c>
      <c r="C37" s="1">
        <v>1.0</v>
      </c>
      <c r="D37" s="1">
        <v>0.0</v>
      </c>
      <c r="E37" s="1">
        <v>0.0</v>
      </c>
      <c r="F37" s="1">
        <v>6.0</v>
      </c>
      <c r="G37" s="1">
        <v>1.0</v>
      </c>
      <c r="H37" s="6">
        <v>0.1667</v>
      </c>
      <c r="I37" s="1" t="s">
        <v>73</v>
      </c>
      <c r="J37" s="1">
        <v>0.67</v>
      </c>
      <c r="K37" s="1">
        <v>4.0</v>
      </c>
      <c r="L37" s="1">
        <v>2.0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103</v>
      </c>
      <c r="B38" s="1">
        <v>4.0</v>
      </c>
      <c r="C38" s="1">
        <v>2.0</v>
      </c>
      <c r="D38" s="1">
        <v>0.0</v>
      </c>
      <c r="E38" s="1">
        <v>0.0</v>
      </c>
      <c r="F38" s="1">
        <v>12.0</v>
      </c>
      <c r="G38" s="1">
        <v>2.0</v>
      </c>
      <c r="H38" s="6">
        <v>0.1667</v>
      </c>
      <c r="I38" s="1" t="s">
        <v>73</v>
      </c>
      <c r="J38" s="1">
        <v>0.67</v>
      </c>
      <c r="K38" s="1">
        <v>8.0</v>
      </c>
      <c r="L38" s="1">
        <v>2.0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160</v>
      </c>
      <c r="B39" s="1">
        <v>2.0</v>
      </c>
      <c r="C39" s="1">
        <v>1.0</v>
      </c>
      <c r="D39" s="1">
        <v>0.0</v>
      </c>
      <c r="E39" s="1">
        <v>0.0</v>
      </c>
      <c r="F39" s="1">
        <v>6.0</v>
      </c>
      <c r="G39" s="1">
        <v>1.0</v>
      </c>
      <c r="H39" s="6">
        <v>0.1667</v>
      </c>
      <c r="I39" s="1" t="s">
        <v>73</v>
      </c>
      <c r="J39" s="1">
        <v>0.67</v>
      </c>
      <c r="K39" s="1">
        <v>4.0</v>
      </c>
      <c r="L39" s="1">
        <v>2.0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92</v>
      </c>
      <c r="B40" s="1">
        <v>4.0</v>
      </c>
      <c r="C40" s="1">
        <v>2.0</v>
      </c>
      <c r="D40" s="1">
        <v>0.0</v>
      </c>
      <c r="E40" s="1">
        <v>0.0</v>
      </c>
      <c r="F40" s="1">
        <v>12.0</v>
      </c>
      <c r="G40" s="1">
        <v>2.0</v>
      </c>
      <c r="H40" s="6">
        <v>0.1667</v>
      </c>
      <c r="I40" s="1" t="s">
        <v>73</v>
      </c>
      <c r="J40" s="1">
        <v>0.67</v>
      </c>
      <c r="K40" s="1">
        <v>8.0</v>
      </c>
      <c r="L40" s="1">
        <v>2.0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79</v>
      </c>
      <c r="B41" s="1">
        <v>4.43</v>
      </c>
      <c r="C41" s="1">
        <v>2.0</v>
      </c>
      <c r="D41" s="1">
        <v>0.0</v>
      </c>
      <c r="E41" s="1">
        <v>1.0</v>
      </c>
      <c r="F41" s="1">
        <v>13.0</v>
      </c>
      <c r="G41" s="1">
        <v>3.0</v>
      </c>
      <c r="H41" s="6">
        <v>0.2308</v>
      </c>
      <c r="I41" s="1" t="s">
        <v>73</v>
      </c>
      <c r="J41" s="1">
        <v>0.62</v>
      </c>
      <c r="K41" s="1">
        <v>8.0</v>
      </c>
      <c r="L41" s="1">
        <v>1.81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61</v>
      </c>
      <c r="B42" s="1">
        <v>4.48</v>
      </c>
      <c r="C42" s="1">
        <v>2.0</v>
      </c>
      <c r="D42" s="1">
        <v>0.0</v>
      </c>
      <c r="E42" s="1">
        <v>0.0</v>
      </c>
      <c r="F42" s="1">
        <v>13.0</v>
      </c>
      <c r="G42" s="1">
        <v>2.0</v>
      </c>
      <c r="H42" s="6">
        <v>0.1538</v>
      </c>
      <c r="I42" s="1" t="s">
        <v>73</v>
      </c>
      <c r="J42" s="1">
        <v>0.62</v>
      </c>
      <c r="K42" s="1">
        <v>8.0</v>
      </c>
      <c r="L42" s="1">
        <v>1.79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48</v>
      </c>
      <c r="B43" s="1">
        <v>5.0</v>
      </c>
      <c r="C43" s="1">
        <v>3.0</v>
      </c>
      <c r="D43" s="1">
        <v>1.0</v>
      </c>
      <c r="E43" s="1">
        <v>0.0</v>
      </c>
      <c r="F43" s="1">
        <v>15.0</v>
      </c>
      <c r="G43" s="1">
        <v>4.0</v>
      </c>
      <c r="H43" s="6">
        <v>0.2667</v>
      </c>
      <c r="I43" s="1">
        <v>3.0</v>
      </c>
      <c r="J43" s="1">
        <v>0.53</v>
      </c>
      <c r="K43" s="1">
        <v>8.0</v>
      </c>
      <c r="L43" s="1">
        <v>1.6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81</v>
      </c>
      <c r="B44" s="1">
        <v>5.0</v>
      </c>
      <c r="C44" s="1">
        <v>2.0</v>
      </c>
      <c r="D44" s="1">
        <v>0.0</v>
      </c>
      <c r="E44" s="1">
        <v>0.0</v>
      </c>
      <c r="F44" s="1">
        <v>15.0</v>
      </c>
      <c r="G44" s="1">
        <v>2.0</v>
      </c>
      <c r="H44" s="6">
        <v>0.1333</v>
      </c>
      <c r="I44" s="1" t="s">
        <v>73</v>
      </c>
      <c r="J44" s="1">
        <v>0.53</v>
      </c>
      <c r="K44" s="1">
        <v>8.0</v>
      </c>
      <c r="L44" s="1">
        <v>1.6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147</v>
      </c>
      <c r="B45" s="1">
        <v>5.0</v>
      </c>
      <c r="C45" s="1">
        <v>2.0</v>
      </c>
      <c r="D45" s="1">
        <v>0.0</v>
      </c>
      <c r="E45" s="1">
        <v>0.0</v>
      </c>
      <c r="F45" s="1">
        <v>15.0</v>
      </c>
      <c r="G45" s="1">
        <v>2.0</v>
      </c>
      <c r="H45" s="6">
        <v>0.1333</v>
      </c>
      <c r="I45" s="1" t="s">
        <v>73</v>
      </c>
      <c r="J45" s="1">
        <v>0.53</v>
      </c>
      <c r="K45" s="1">
        <v>8.0</v>
      </c>
      <c r="L45" s="1">
        <v>1.6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115</v>
      </c>
      <c r="B46" s="1">
        <v>5.0</v>
      </c>
      <c r="C46" s="1">
        <v>2.0</v>
      </c>
      <c r="D46" s="1">
        <v>0.0</v>
      </c>
      <c r="E46" s="1">
        <v>0.0</v>
      </c>
      <c r="F46" s="1">
        <v>15.0</v>
      </c>
      <c r="G46" s="1">
        <v>2.0</v>
      </c>
      <c r="H46" s="6">
        <v>0.1333</v>
      </c>
      <c r="I46" s="1" t="s">
        <v>73</v>
      </c>
      <c r="J46" s="1">
        <v>0.53</v>
      </c>
      <c r="K46" s="1">
        <v>8.0</v>
      </c>
      <c r="L46" s="1">
        <v>1.6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83</v>
      </c>
      <c r="B47" s="1">
        <v>5.0</v>
      </c>
      <c r="C47" s="1">
        <v>2.0</v>
      </c>
      <c r="D47" s="1">
        <v>0.0</v>
      </c>
      <c r="E47" s="1">
        <v>1.0</v>
      </c>
      <c r="F47" s="1">
        <v>15.0</v>
      </c>
      <c r="G47" s="1">
        <v>3.0</v>
      </c>
      <c r="H47" s="6">
        <v>0.2</v>
      </c>
      <c r="I47" s="1" t="s">
        <v>73</v>
      </c>
      <c r="J47" s="1">
        <v>0.53</v>
      </c>
      <c r="K47" s="1">
        <v>8.0</v>
      </c>
      <c r="L47" s="1">
        <v>1.6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97</v>
      </c>
      <c r="B48" s="1">
        <v>5.0</v>
      </c>
      <c r="C48" s="1">
        <v>2.0</v>
      </c>
      <c r="D48" s="1">
        <v>0.0</v>
      </c>
      <c r="E48" s="1">
        <v>0.0</v>
      </c>
      <c r="F48" s="1">
        <v>15.0</v>
      </c>
      <c r="G48" s="1">
        <v>2.0</v>
      </c>
      <c r="H48" s="6">
        <v>0.1333</v>
      </c>
      <c r="I48" s="1" t="s">
        <v>73</v>
      </c>
      <c r="J48" s="1">
        <v>0.53</v>
      </c>
      <c r="K48" s="1">
        <v>8.0</v>
      </c>
      <c r="L48" s="1">
        <v>1.6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68</v>
      </c>
      <c r="B49" s="1">
        <v>5.0</v>
      </c>
      <c r="C49" s="1">
        <v>2.0</v>
      </c>
      <c r="D49" s="1">
        <v>0.0</v>
      </c>
      <c r="E49" s="1">
        <v>1.0</v>
      </c>
      <c r="F49" s="1">
        <v>15.0</v>
      </c>
      <c r="G49" s="1">
        <v>3.0</v>
      </c>
      <c r="H49" s="6">
        <v>0.2</v>
      </c>
      <c r="I49" s="1" t="s">
        <v>73</v>
      </c>
      <c r="J49" s="1">
        <v>0.53</v>
      </c>
      <c r="K49" s="1">
        <v>8.0</v>
      </c>
      <c r="L49" s="1">
        <v>1.6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112</v>
      </c>
      <c r="B50" s="1">
        <v>5.0</v>
      </c>
      <c r="C50" s="1">
        <v>3.0</v>
      </c>
      <c r="D50" s="1">
        <v>1.0</v>
      </c>
      <c r="E50" s="1">
        <v>2.0</v>
      </c>
      <c r="F50" s="1">
        <v>15.0</v>
      </c>
      <c r="G50" s="1">
        <v>6.0</v>
      </c>
      <c r="H50" s="6">
        <v>0.4</v>
      </c>
      <c r="I50" s="1">
        <v>3.0</v>
      </c>
      <c r="J50" s="1">
        <v>0.53</v>
      </c>
      <c r="K50" s="1">
        <v>8.0</v>
      </c>
      <c r="L50" s="1">
        <v>1.6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84</v>
      </c>
      <c r="B51" s="1">
        <v>5.0</v>
      </c>
      <c r="C51" s="1">
        <v>3.0</v>
      </c>
      <c r="D51" s="1">
        <v>1.0</v>
      </c>
      <c r="E51" s="1">
        <v>0.0</v>
      </c>
      <c r="F51" s="1">
        <v>15.0</v>
      </c>
      <c r="G51" s="1">
        <v>4.0</v>
      </c>
      <c r="H51" s="6">
        <v>0.2667</v>
      </c>
      <c r="I51" s="1">
        <v>3.0</v>
      </c>
      <c r="J51" s="1">
        <v>0.53</v>
      </c>
      <c r="K51" s="1">
        <v>8.0</v>
      </c>
      <c r="L51" s="1">
        <v>1.6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77</v>
      </c>
      <c r="B52" s="1">
        <v>5.0</v>
      </c>
      <c r="C52" s="1">
        <v>2.0</v>
      </c>
      <c r="D52" s="1">
        <v>0.0</v>
      </c>
      <c r="E52" s="1">
        <v>0.0</v>
      </c>
      <c r="F52" s="1">
        <v>15.0</v>
      </c>
      <c r="G52" s="1">
        <v>2.0</v>
      </c>
      <c r="H52" s="6">
        <v>0.1333</v>
      </c>
      <c r="I52" s="1" t="s">
        <v>73</v>
      </c>
      <c r="J52" s="1">
        <v>0.53</v>
      </c>
      <c r="K52" s="1">
        <v>8.0</v>
      </c>
      <c r="L52" s="1">
        <v>1.6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116</v>
      </c>
      <c r="B53" s="1">
        <v>5.0</v>
      </c>
      <c r="C53" s="1">
        <v>2.0</v>
      </c>
      <c r="D53" s="1">
        <v>0.0</v>
      </c>
      <c r="E53" s="1">
        <v>0.0</v>
      </c>
      <c r="F53" s="1">
        <v>15.0</v>
      </c>
      <c r="G53" s="1">
        <v>2.0</v>
      </c>
      <c r="H53" s="6">
        <v>0.1333</v>
      </c>
      <c r="I53" s="1" t="s">
        <v>73</v>
      </c>
      <c r="J53" s="1">
        <v>0.53</v>
      </c>
      <c r="K53" s="1">
        <v>8.0</v>
      </c>
      <c r="L53" s="1">
        <v>1.6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56</v>
      </c>
      <c r="B54" s="1">
        <v>5.0</v>
      </c>
      <c r="C54" s="1">
        <v>2.0</v>
      </c>
      <c r="D54" s="1">
        <v>0.0</v>
      </c>
      <c r="E54" s="1">
        <v>1.0</v>
      </c>
      <c r="F54" s="1">
        <v>15.0</v>
      </c>
      <c r="G54" s="1">
        <v>3.0</v>
      </c>
      <c r="H54" s="6">
        <v>0.2</v>
      </c>
      <c r="I54" s="1" t="s">
        <v>73</v>
      </c>
      <c r="J54" s="1">
        <v>0.53</v>
      </c>
      <c r="K54" s="1">
        <v>8.0</v>
      </c>
      <c r="L54" s="1">
        <v>1.6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124</v>
      </c>
      <c r="B55" s="1">
        <v>5.0</v>
      </c>
      <c r="C55" s="1">
        <v>2.0</v>
      </c>
      <c r="D55" s="1">
        <v>0.0</v>
      </c>
      <c r="E55" s="1">
        <v>1.0</v>
      </c>
      <c r="F55" s="1">
        <v>15.0</v>
      </c>
      <c r="G55" s="1">
        <v>3.0</v>
      </c>
      <c r="H55" s="6">
        <v>0.2</v>
      </c>
      <c r="I55" s="1" t="s">
        <v>73</v>
      </c>
      <c r="J55" s="1">
        <v>0.53</v>
      </c>
      <c r="K55" s="1">
        <v>8.0</v>
      </c>
      <c r="L55" s="1">
        <v>1.6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137</v>
      </c>
      <c r="B56" s="1">
        <v>5.0</v>
      </c>
      <c r="C56" s="1">
        <v>2.0</v>
      </c>
      <c r="D56" s="1">
        <v>0.0</v>
      </c>
      <c r="E56" s="1">
        <v>0.0</v>
      </c>
      <c r="F56" s="1">
        <v>15.0</v>
      </c>
      <c r="G56" s="1">
        <v>2.0</v>
      </c>
      <c r="H56" s="6">
        <v>0.1333</v>
      </c>
      <c r="I56" s="1" t="s">
        <v>73</v>
      </c>
      <c r="J56" s="1">
        <v>0.53</v>
      </c>
      <c r="K56" s="1">
        <v>8.0</v>
      </c>
      <c r="L56" s="1">
        <v>1.6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142</v>
      </c>
      <c r="B57" s="1">
        <v>5.0</v>
      </c>
      <c r="C57" s="1">
        <v>2.0</v>
      </c>
      <c r="D57" s="1">
        <v>0.0</v>
      </c>
      <c r="E57" s="1">
        <v>0.0</v>
      </c>
      <c r="F57" s="1">
        <v>15.0</v>
      </c>
      <c r="G57" s="1">
        <v>2.0</v>
      </c>
      <c r="H57" s="6">
        <v>0.1333</v>
      </c>
      <c r="I57" s="1" t="s">
        <v>73</v>
      </c>
      <c r="J57" s="1">
        <v>0.53</v>
      </c>
      <c r="K57" s="1">
        <v>8.0</v>
      </c>
      <c r="L57" s="1">
        <v>1.6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169</v>
      </c>
      <c r="B58" s="1">
        <v>5.0</v>
      </c>
      <c r="C58" s="1">
        <v>2.0</v>
      </c>
      <c r="D58" s="1">
        <v>0.0</v>
      </c>
      <c r="E58" s="1">
        <v>0.0</v>
      </c>
      <c r="F58" s="1">
        <v>15.0</v>
      </c>
      <c r="G58" s="1">
        <v>2.0</v>
      </c>
      <c r="H58" s="6">
        <v>0.1333</v>
      </c>
      <c r="I58" s="1" t="s">
        <v>73</v>
      </c>
      <c r="J58" s="1">
        <v>0.53</v>
      </c>
      <c r="K58" s="1">
        <v>8.0</v>
      </c>
      <c r="L58" s="1">
        <v>1.6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132</v>
      </c>
      <c r="B59" s="1">
        <v>5.0</v>
      </c>
      <c r="C59" s="1">
        <v>2.0</v>
      </c>
      <c r="D59" s="1">
        <v>0.0</v>
      </c>
      <c r="E59" s="1">
        <v>0.0</v>
      </c>
      <c r="F59" s="1">
        <v>15.0</v>
      </c>
      <c r="G59" s="1">
        <v>2.0</v>
      </c>
      <c r="H59" s="6">
        <v>0.1333</v>
      </c>
      <c r="I59" s="1" t="s">
        <v>73</v>
      </c>
      <c r="J59" s="1">
        <v>0.53</v>
      </c>
      <c r="K59" s="1">
        <v>8.0</v>
      </c>
      <c r="L59" s="1">
        <v>1.6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113</v>
      </c>
      <c r="B60" s="1">
        <v>5.0</v>
      </c>
      <c r="C60" s="1">
        <v>2.0</v>
      </c>
      <c r="D60" s="1">
        <v>0.0</v>
      </c>
      <c r="E60" s="1">
        <v>1.0</v>
      </c>
      <c r="F60" s="1">
        <v>15.0</v>
      </c>
      <c r="G60" s="1">
        <v>3.0</v>
      </c>
      <c r="H60" s="6">
        <v>0.2</v>
      </c>
      <c r="I60" s="1" t="s">
        <v>73</v>
      </c>
      <c r="J60" s="1">
        <v>0.53</v>
      </c>
      <c r="K60" s="1">
        <v>8.0</v>
      </c>
      <c r="L60" s="1">
        <v>1.6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44</v>
      </c>
      <c r="B61" s="1">
        <v>5.0</v>
      </c>
      <c r="C61" s="1">
        <v>2.0</v>
      </c>
      <c r="D61" s="1">
        <v>0.0</v>
      </c>
      <c r="E61" s="1">
        <v>1.0</v>
      </c>
      <c r="F61" s="1">
        <v>15.0</v>
      </c>
      <c r="G61" s="1">
        <v>3.0</v>
      </c>
      <c r="H61" s="6">
        <v>0.2</v>
      </c>
      <c r="I61" s="1" t="s">
        <v>73</v>
      </c>
      <c r="J61" s="1">
        <v>0.53</v>
      </c>
      <c r="K61" s="1">
        <v>8.0</v>
      </c>
      <c r="L61" s="1">
        <v>1.6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66</v>
      </c>
      <c r="B62" s="1">
        <v>3.0</v>
      </c>
      <c r="C62" s="1">
        <v>1.0</v>
      </c>
      <c r="D62" s="1">
        <v>0.0</v>
      </c>
      <c r="E62" s="1">
        <v>0.0</v>
      </c>
      <c r="F62" s="1">
        <v>9.0</v>
      </c>
      <c r="G62" s="1">
        <v>1.0</v>
      </c>
      <c r="H62" s="6">
        <v>0.1111</v>
      </c>
      <c r="I62" s="1" t="s">
        <v>73</v>
      </c>
      <c r="J62" s="1">
        <v>0.44</v>
      </c>
      <c r="K62" s="1">
        <v>4.0</v>
      </c>
      <c r="L62" s="1">
        <v>1.33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151</v>
      </c>
      <c r="B63" s="1">
        <v>3.48</v>
      </c>
      <c r="C63" s="1">
        <v>1.0</v>
      </c>
      <c r="D63" s="1">
        <v>0.0</v>
      </c>
      <c r="E63" s="1">
        <v>0.0</v>
      </c>
      <c r="F63" s="1">
        <v>10.0</v>
      </c>
      <c r="G63" s="1">
        <v>1.0</v>
      </c>
      <c r="H63" s="6">
        <v>0.1</v>
      </c>
      <c r="I63" s="1" t="s">
        <v>73</v>
      </c>
      <c r="J63" s="1">
        <v>0.4</v>
      </c>
      <c r="K63" s="1">
        <v>4.0</v>
      </c>
      <c r="L63" s="1">
        <v>1.15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166</v>
      </c>
      <c r="B64" s="1">
        <v>3.48</v>
      </c>
      <c r="C64" s="1">
        <v>1.0</v>
      </c>
      <c r="D64" s="1">
        <v>0.0</v>
      </c>
      <c r="E64" s="1">
        <v>0.0</v>
      </c>
      <c r="F64" s="1">
        <v>10.0</v>
      </c>
      <c r="G64" s="1">
        <v>1.0</v>
      </c>
      <c r="H64" s="6">
        <v>0.1</v>
      </c>
      <c r="I64" s="1" t="s">
        <v>73</v>
      </c>
      <c r="J64" s="1">
        <v>0.4</v>
      </c>
      <c r="K64" s="1">
        <v>4.0</v>
      </c>
      <c r="L64" s="1">
        <v>1.15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121</v>
      </c>
      <c r="B65" s="1">
        <v>4.0</v>
      </c>
      <c r="C65" s="1">
        <v>1.0</v>
      </c>
      <c r="D65" s="1">
        <v>0.0</v>
      </c>
      <c r="E65" s="1">
        <v>1.0</v>
      </c>
      <c r="F65" s="1">
        <v>12.0</v>
      </c>
      <c r="G65" s="1">
        <v>2.0</v>
      </c>
      <c r="H65" s="6">
        <v>0.1667</v>
      </c>
      <c r="I65" s="1" t="s">
        <v>73</v>
      </c>
      <c r="J65" s="1">
        <v>0.33</v>
      </c>
      <c r="K65" s="1">
        <v>4.0</v>
      </c>
      <c r="L65" s="1">
        <v>1.0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146</v>
      </c>
      <c r="B66" s="1">
        <v>4.0</v>
      </c>
      <c r="C66" s="1">
        <v>1.0</v>
      </c>
      <c r="D66" s="1">
        <v>0.0</v>
      </c>
      <c r="E66" s="1">
        <v>0.0</v>
      </c>
      <c r="F66" s="1">
        <v>12.0</v>
      </c>
      <c r="G66" s="1">
        <v>1.0</v>
      </c>
      <c r="H66" s="6">
        <v>0.0833</v>
      </c>
      <c r="I66" s="1" t="s">
        <v>73</v>
      </c>
      <c r="J66" s="1">
        <v>0.33</v>
      </c>
      <c r="K66" s="1">
        <v>4.0</v>
      </c>
      <c r="L66" s="1">
        <v>1.0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126</v>
      </c>
      <c r="B67" s="1">
        <v>4.0</v>
      </c>
      <c r="C67" s="1">
        <v>1.0</v>
      </c>
      <c r="D67" s="1">
        <v>0.0</v>
      </c>
      <c r="E67" s="1">
        <v>0.0</v>
      </c>
      <c r="F67" s="1">
        <v>12.0</v>
      </c>
      <c r="G67" s="1">
        <v>1.0</v>
      </c>
      <c r="H67" s="6">
        <v>0.0833</v>
      </c>
      <c r="I67" s="1" t="s">
        <v>73</v>
      </c>
      <c r="J67" s="1">
        <v>0.33</v>
      </c>
      <c r="K67" s="1">
        <v>4.0</v>
      </c>
      <c r="L67" s="1">
        <v>1.0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171</v>
      </c>
      <c r="B68" s="1">
        <v>4.48</v>
      </c>
      <c r="C68" s="1">
        <v>1.0</v>
      </c>
      <c r="D68" s="1">
        <v>0.0</v>
      </c>
      <c r="E68" s="1">
        <v>0.0</v>
      </c>
      <c r="F68" s="1">
        <v>13.0</v>
      </c>
      <c r="G68" s="1">
        <v>1.0</v>
      </c>
      <c r="H68" s="6">
        <v>0.0769</v>
      </c>
      <c r="I68" s="1" t="s">
        <v>73</v>
      </c>
      <c r="J68" s="1">
        <v>0.31</v>
      </c>
      <c r="K68" s="1">
        <v>4.0</v>
      </c>
      <c r="L68" s="1">
        <v>0.89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162</v>
      </c>
      <c r="B69" s="1">
        <v>4.52</v>
      </c>
      <c r="C69" s="1">
        <v>1.0</v>
      </c>
      <c r="D69" s="1">
        <v>0.0</v>
      </c>
      <c r="E69" s="1">
        <v>0.0</v>
      </c>
      <c r="F69" s="1">
        <v>14.0</v>
      </c>
      <c r="G69" s="1">
        <v>1.0</v>
      </c>
      <c r="H69" s="6">
        <v>0.0714</v>
      </c>
      <c r="I69" s="1" t="s">
        <v>73</v>
      </c>
      <c r="J69" s="1">
        <v>0.29</v>
      </c>
      <c r="K69" s="1">
        <v>4.0</v>
      </c>
      <c r="L69" s="1">
        <v>0.88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173</v>
      </c>
      <c r="B70" s="1">
        <v>4.52</v>
      </c>
      <c r="C70" s="1">
        <v>1.0</v>
      </c>
      <c r="D70" s="1">
        <v>0.0</v>
      </c>
      <c r="E70" s="1">
        <v>0.0</v>
      </c>
      <c r="F70" s="1">
        <v>14.0</v>
      </c>
      <c r="G70" s="1">
        <v>1.0</v>
      </c>
      <c r="H70" s="6">
        <v>0.0714</v>
      </c>
      <c r="I70" s="1" t="s">
        <v>73</v>
      </c>
      <c r="J70" s="1">
        <v>0.29</v>
      </c>
      <c r="K70" s="1">
        <v>4.0</v>
      </c>
      <c r="L70" s="1">
        <v>0.88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155</v>
      </c>
      <c r="B71" s="1">
        <v>5.0</v>
      </c>
      <c r="C71" s="1">
        <v>1.0</v>
      </c>
      <c r="D71" s="1">
        <v>0.0</v>
      </c>
      <c r="E71" s="1">
        <v>0.0</v>
      </c>
      <c r="F71" s="1">
        <v>15.0</v>
      </c>
      <c r="G71" s="1">
        <v>1.0</v>
      </c>
      <c r="H71" s="6">
        <v>0.0667</v>
      </c>
      <c r="I71" s="1" t="s">
        <v>73</v>
      </c>
      <c r="J71" s="1">
        <v>0.27</v>
      </c>
      <c r="K71" s="1">
        <v>4.0</v>
      </c>
      <c r="L71" s="1">
        <v>0.8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109</v>
      </c>
      <c r="B72" s="1">
        <v>5.0</v>
      </c>
      <c r="C72" s="1">
        <v>1.0</v>
      </c>
      <c r="D72" s="1">
        <v>0.0</v>
      </c>
      <c r="E72" s="1">
        <v>0.0</v>
      </c>
      <c r="F72" s="1">
        <v>15.0</v>
      </c>
      <c r="G72" s="1">
        <v>1.0</v>
      </c>
      <c r="H72" s="6">
        <v>0.0667</v>
      </c>
      <c r="I72" s="1" t="s">
        <v>73</v>
      </c>
      <c r="J72" s="1">
        <v>0.27</v>
      </c>
      <c r="K72" s="1">
        <v>4.0</v>
      </c>
      <c r="L72" s="1">
        <v>0.8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182</v>
      </c>
      <c r="B73" s="1">
        <v>5.0</v>
      </c>
      <c r="C73" s="1">
        <v>1.0</v>
      </c>
      <c r="D73" s="1">
        <v>0.0</v>
      </c>
      <c r="E73" s="1">
        <v>0.0</v>
      </c>
      <c r="F73" s="1">
        <v>15.0</v>
      </c>
      <c r="G73" s="1">
        <v>1.0</v>
      </c>
      <c r="H73" s="6">
        <v>0.0667</v>
      </c>
      <c r="I73" s="1" t="s">
        <v>73</v>
      </c>
      <c r="J73" s="1">
        <v>0.27</v>
      </c>
      <c r="K73" s="1">
        <v>4.0</v>
      </c>
      <c r="L73" s="1">
        <v>0.8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94</v>
      </c>
      <c r="B74" s="1">
        <v>5.0</v>
      </c>
      <c r="C74" s="1">
        <v>1.0</v>
      </c>
      <c r="D74" s="1">
        <v>0.0</v>
      </c>
      <c r="E74" s="1">
        <v>0.0</v>
      </c>
      <c r="F74" s="1">
        <v>15.0</v>
      </c>
      <c r="G74" s="1">
        <v>1.0</v>
      </c>
      <c r="H74" s="6">
        <v>0.0667</v>
      </c>
      <c r="I74" s="1" t="s">
        <v>73</v>
      </c>
      <c r="J74" s="1">
        <v>0.27</v>
      </c>
      <c r="K74" s="1">
        <v>4.0</v>
      </c>
      <c r="L74" s="1">
        <v>0.8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129</v>
      </c>
      <c r="B75" s="1">
        <v>5.0</v>
      </c>
      <c r="C75" s="1">
        <v>1.0</v>
      </c>
      <c r="D75" s="1">
        <v>0.0</v>
      </c>
      <c r="E75" s="1">
        <v>0.0</v>
      </c>
      <c r="F75" s="1">
        <v>15.0</v>
      </c>
      <c r="G75" s="1">
        <v>1.0</v>
      </c>
      <c r="H75" s="6">
        <v>0.0667</v>
      </c>
      <c r="I75" s="1" t="s">
        <v>73</v>
      </c>
      <c r="J75" s="1">
        <v>0.27</v>
      </c>
      <c r="K75" s="1">
        <v>4.0</v>
      </c>
      <c r="L75" s="1">
        <v>0.8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60</v>
      </c>
      <c r="B76" s="1">
        <v>5.0</v>
      </c>
      <c r="C76" s="1">
        <v>1.0</v>
      </c>
      <c r="D76" s="1">
        <v>0.0</v>
      </c>
      <c r="E76" s="1">
        <v>0.0</v>
      </c>
      <c r="F76" s="1">
        <v>15.0</v>
      </c>
      <c r="G76" s="1">
        <v>1.0</v>
      </c>
      <c r="H76" s="6">
        <v>0.0667</v>
      </c>
      <c r="I76" s="1" t="s">
        <v>73</v>
      </c>
      <c r="J76" s="1">
        <v>0.27</v>
      </c>
      <c r="K76" s="1">
        <v>4.0</v>
      </c>
      <c r="L76" s="1">
        <v>0.8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148</v>
      </c>
      <c r="B77" s="1">
        <v>5.0</v>
      </c>
      <c r="C77" s="1">
        <v>1.0</v>
      </c>
      <c r="D77" s="1">
        <v>0.0</v>
      </c>
      <c r="E77" s="1">
        <v>0.0</v>
      </c>
      <c r="F77" s="1">
        <v>15.0</v>
      </c>
      <c r="G77" s="1">
        <v>1.0</v>
      </c>
      <c r="H77" s="6">
        <v>0.0667</v>
      </c>
      <c r="I77" s="1" t="s">
        <v>73</v>
      </c>
      <c r="J77" s="1">
        <v>0.27</v>
      </c>
      <c r="K77" s="1">
        <v>4.0</v>
      </c>
      <c r="L77" s="1">
        <v>0.8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141</v>
      </c>
      <c r="B78" s="1">
        <v>5.0</v>
      </c>
      <c r="C78" s="1">
        <v>1.0</v>
      </c>
      <c r="D78" s="1">
        <v>0.0</v>
      </c>
      <c r="E78" s="1">
        <v>0.0</v>
      </c>
      <c r="F78" s="1">
        <v>15.0</v>
      </c>
      <c r="G78" s="1">
        <v>1.0</v>
      </c>
      <c r="H78" s="6">
        <v>0.0667</v>
      </c>
      <c r="I78" s="1" t="s">
        <v>73</v>
      </c>
      <c r="J78" s="1">
        <v>0.27</v>
      </c>
      <c r="K78" s="1">
        <v>4.0</v>
      </c>
      <c r="L78" s="1">
        <v>0.8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118</v>
      </c>
      <c r="B79" s="1">
        <v>5.0</v>
      </c>
      <c r="C79" s="1">
        <v>1.0</v>
      </c>
      <c r="D79" s="1">
        <v>0.0</v>
      </c>
      <c r="E79" s="1">
        <v>0.0</v>
      </c>
      <c r="F79" s="1">
        <v>15.0</v>
      </c>
      <c r="G79" s="1">
        <v>1.0</v>
      </c>
      <c r="H79" s="6">
        <v>0.0667</v>
      </c>
      <c r="I79" s="1" t="s">
        <v>73</v>
      </c>
      <c r="J79" s="1">
        <v>0.27</v>
      </c>
      <c r="K79" s="1">
        <v>4.0</v>
      </c>
      <c r="L79" s="1">
        <v>0.8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186</v>
      </c>
      <c r="B80" s="1">
        <v>5.0</v>
      </c>
      <c r="C80" s="1">
        <v>1.0</v>
      </c>
      <c r="D80" s="1">
        <v>0.0</v>
      </c>
      <c r="E80" s="1">
        <v>0.0</v>
      </c>
      <c r="F80" s="1">
        <v>15.0</v>
      </c>
      <c r="G80" s="1">
        <v>1.0</v>
      </c>
      <c r="H80" s="6">
        <v>0.0667</v>
      </c>
      <c r="I80" s="1" t="s">
        <v>73</v>
      </c>
      <c r="J80" s="1">
        <v>0.27</v>
      </c>
      <c r="K80" s="1">
        <v>4.0</v>
      </c>
      <c r="L80" s="1">
        <v>0.8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131</v>
      </c>
      <c r="B81" s="1">
        <v>5.0</v>
      </c>
      <c r="C81" s="1">
        <v>1.0</v>
      </c>
      <c r="D81" s="1">
        <v>0.0</v>
      </c>
      <c r="E81" s="1">
        <v>0.0</v>
      </c>
      <c r="F81" s="1">
        <v>15.0</v>
      </c>
      <c r="G81" s="1">
        <v>1.0</v>
      </c>
      <c r="H81" s="6">
        <v>0.0667</v>
      </c>
      <c r="I81" s="1" t="s">
        <v>73</v>
      </c>
      <c r="J81" s="1">
        <v>0.27</v>
      </c>
      <c r="K81" s="1">
        <v>4.0</v>
      </c>
      <c r="L81" s="1">
        <v>0.8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90</v>
      </c>
      <c r="B82" s="1">
        <v>5.0</v>
      </c>
      <c r="C82" s="1">
        <v>1.0</v>
      </c>
      <c r="D82" s="1">
        <v>0.0</v>
      </c>
      <c r="E82" s="1">
        <v>0.0</v>
      </c>
      <c r="F82" s="1">
        <v>15.0</v>
      </c>
      <c r="G82" s="1">
        <v>1.0</v>
      </c>
      <c r="H82" s="6">
        <v>0.0667</v>
      </c>
      <c r="I82" s="1" t="s">
        <v>73</v>
      </c>
      <c r="J82" s="1">
        <v>0.27</v>
      </c>
      <c r="K82" s="1">
        <v>4.0</v>
      </c>
      <c r="L82" s="1">
        <v>0.8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119</v>
      </c>
      <c r="B83" s="1">
        <v>5.0</v>
      </c>
      <c r="C83" s="1">
        <v>1.0</v>
      </c>
      <c r="D83" s="1">
        <v>0.0</v>
      </c>
      <c r="E83" s="1">
        <v>0.0</v>
      </c>
      <c r="F83" s="1">
        <v>15.0</v>
      </c>
      <c r="G83" s="1">
        <v>1.0</v>
      </c>
      <c r="H83" s="6">
        <v>0.0667</v>
      </c>
      <c r="I83" s="1" t="s">
        <v>73</v>
      </c>
      <c r="J83" s="1">
        <v>0.27</v>
      </c>
      <c r="K83" s="1">
        <v>4.0</v>
      </c>
      <c r="L83" s="1">
        <v>0.8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138</v>
      </c>
      <c r="B84" s="1">
        <v>5.0</v>
      </c>
      <c r="C84" s="1">
        <v>1.0</v>
      </c>
      <c r="D84" s="1">
        <v>0.0</v>
      </c>
      <c r="E84" s="1">
        <v>0.0</v>
      </c>
      <c r="F84" s="1">
        <v>15.0</v>
      </c>
      <c r="G84" s="1">
        <v>1.0</v>
      </c>
      <c r="H84" s="6">
        <v>0.0667</v>
      </c>
      <c r="I84" s="1" t="s">
        <v>73</v>
      </c>
      <c r="J84" s="1">
        <v>0.27</v>
      </c>
      <c r="K84" s="1">
        <v>4.0</v>
      </c>
      <c r="L84" s="1">
        <v>0.8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161</v>
      </c>
      <c r="B85" s="1">
        <v>5.0</v>
      </c>
      <c r="C85" s="1">
        <v>1.0</v>
      </c>
      <c r="D85" s="1">
        <v>0.0</v>
      </c>
      <c r="E85" s="1">
        <v>0.0</v>
      </c>
      <c r="F85" s="1">
        <v>15.0</v>
      </c>
      <c r="G85" s="1">
        <v>1.0</v>
      </c>
      <c r="H85" s="6">
        <v>0.0667</v>
      </c>
      <c r="I85" s="1" t="s">
        <v>73</v>
      </c>
      <c r="J85" s="1">
        <v>0.27</v>
      </c>
      <c r="K85" s="1">
        <v>4.0</v>
      </c>
      <c r="L85" s="1">
        <v>0.8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140</v>
      </c>
      <c r="B86" s="1">
        <v>5.0</v>
      </c>
      <c r="C86" s="1">
        <v>0.0</v>
      </c>
      <c r="D86" s="1">
        <v>0.0</v>
      </c>
      <c r="E86" s="1">
        <v>0.0</v>
      </c>
      <c r="F86" s="1">
        <v>15.0</v>
      </c>
      <c r="G86" s="1">
        <v>0.0</v>
      </c>
      <c r="H86" s="6">
        <v>0.0</v>
      </c>
      <c r="I86" s="1">
        <v>0.0</v>
      </c>
      <c r="J86" s="1">
        <v>0.0</v>
      </c>
      <c r="K86" s="1">
        <v>0.0</v>
      </c>
      <c r="L86" s="1">
        <v>0.0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200</v>
      </c>
      <c r="B87" s="1">
        <v>5.0</v>
      </c>
      <c r="C87" s="1">
        <v>0.0</v>
      </c>
      <c r="D87" s="1">
        <v>0.0</v>
      </c>
      <c r="E87" s="1">
        <v>0.0</v>
      </c>
      <c r="F87" s="1">
        <v>15.0</v>
      </c>
      <c r="G87" s="1">
        <v>0.0</v>
      </c>
      <c r="H87" s="6">
        <v>0.0</v>
      </c>
      <c r="I87" s="1">
        <v>0.0</v>
      </c>
      <c r="J87" s="1">
        <v>0.0</v>
      </c>
      <c r="K87" s="1">
        <v>0.0</v>
      </c>
      <c r="L87" s="1">
        <v>0.0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175</v>
      </c>
      <c r="B88" s="1">
        <v>5.0</v>
      </c>
      <c r="C88" s="1">
        <v>0.0</v>
      </c>
      <c r="D88" s="1">
        <v>0.0</v>
      </c>
      <c r="E88" s="1">
        <v>0.0</v>
      </c>
      <c r="F88" s="1">
        <v>15.0</v>
      </c>
      <c r="G88" s="1">
        <v>0.0</v>
      </c>
      <c r="H88" s="6">
        <v>0.0</v>
      </c>
      <c r="I88" s="1">
        <v>0.0</v>
      </c>
      <c r="J88" s="1">
        <v>0.0</v>
      </c>
      <c r="K88" s="1">
        <v>0.0</v>
      </c>
      <c r="L88" s="1">
        <v>0.0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181</v>
      </c>
      <c r="B89" s="1">
        <v>4.52</v>
      </c>
      <c r="C89" s="1">
        <v>0.0</v>
      </c>
      <c r="D89" s="1">
        <v>0.0</v>
      </c>
      <c r="E89" s="1">
        <v>0.0</v>
      </c>
      <c r="F89" s="1">
        <v>14.0</v>
      </c>
      <c r="G89" s="1">
        <v>0.0</v>
      </c>
      <c r="H89" s="6">
        <v>0.0</v>
      </c>
      <c r="I89" s="1">
        <v>0.0</v>
      </c>
      <c r="J89" s="1">
        <v>0.0</v>
      </c>
      <c r="K89" s="1">
        <v>0.0</v>
      </c>
      <c r="L89" s="1">
        <v>0.0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201</v>
      </c>
      <c r="B90" s="1">
        <v>5.0</v>
      </c>
      <c r="C90" s="1">
        <v>0.0</v>
      </c>
      <c r="D90" s="1">
        <v>0.0</v>
      </c>
      <c r="E90" s="1">
        <v>0.0</v>
      </c>
      <c r="F90" s="1">
        <v>15.0</v>
      </c>
      <c r="G90" s="1">
        <v>0.0</v>
      </c>
      <c r="H90" s="6">
        <v>0.0</v>
      </c>
      <c r="I90" s="1">
        <v>0.0</v>
      </c>
      <c r="J90" s="1">
        <v>0.0</v>
      </c>
      <c r="K90" s="1">
        <v>0.0</v>
      </c>
      <c r="L90" s="1">
        <v>0.0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153</v>
      </c>
      <c r="B91" s="1">
        <v>4.48</v>
      </c>
      <c r="C91" s="1">
        <v>0.0</v>
      </c>
      <c r="D91" s="1">
        <v>0.0</v>
      </c>
      <c r="E91" s="1">
        <v>0.0</v>
      </c>
      <c r="F91" s="1">
        <v>13.0</v>
      </c>
      <c r="G91" s="1">
        <v>0.0</v>
      </c>
      <c r="H91" s="6">
        <v>0.0</v>
      </c>
      <c r="I91" s="1">
        <v>0.0</v>
      </c>
      <c r="J91" s="1">
        <v>0.0</v>
      </c>
      <c r="K91" s="1">
        <v>0.0</v>
      </c>
      <c r="L91" s="1">
        <v>0.0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128</v>
      </c>
      <c r="B92" s="1">
        <v>5.0</v>
      </c>
      <c r="C92" s="1">
        <v>0.0</v>
      </c>
      <c r="D92" s="1">
        <v>0.0</v>
      </c>
      <c r="E92" s="1">
        <v>0.0</v>
      </c>
      <c r="F92" s="1">
        <v>15.0</v>
      </c>
      <c r="G92" s="1">
        <v>0.0</v>
      </c>
      <c r="H92" s="6">
        <v>0.0</v>
      </c>
      <c r="I92" s="1">
        <v>0.0</v>
      </c>
      <c r="J92" s="1">
        <v>0.0</v>
      </c>
      <c r="K92" s="1">
        <v>0.0</v>
      </c>
      <c r="L92" s="1">
        <v>0.0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202</v>
      </c>
      <c r="B93" s="1">
        <v>5.0</v>
      </c>
      <c r="C93" s="1">
        <v>0.0</v>
      </c>
      <c r="D93" s="1">
        <v>0.0</v>
      </c>
      <c r="E93" s="1">
        <v>0.0</v>
      </c>
      <c r="F93" s="1">
        <v>15.0</v>
      </c>
      <c r="G93" s="1">
        <v>0.0</v>
      </c>
      <c r="H93" s="6">
        <v>0.0</v>
      </c>
      <c r="I93" s="1">
        <v>0.0</v>
      </c>
      <c r="J93" s="1">
        <v>0.0</v>
      </c>
      <c r="K93" s="1">
        <v>0.0</v>
      </c>
      <c r="L93" s="1">
        <v>0.0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203</v>
      </c>
      <c r="B94" s="1">
        <v>5.0</v>
      </c>
      <c r="C94" s="1">
        <v>0.0</v>
      </c>
      <c r="D94" s="1">
        <v>0.0</v>
      </c>
      <c r="E94" s="1">
        <v>0.0</v>
      </c>
      <c r="F94" s="1">
        <v>15.0</v>
      </c>
      <c r="G94" s="1">
        <v>0.0</v>
      </c>
      <c r="H94" s="6">
        <v>0.0</v>
      </c>
      <c r="I94" s="1">
        <v>0.0</v>
      </c>
      <c r="J94" s="1">
        <v>0.0</v>
      </c>
      <c r="K94" s="1">
        <v>0.0</v>
      </c>
      <c r="L94" s="1">
        <v>0.0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204</v>
      </c>
      <c r="B95" s="1">
        <v>4.48</v>
      </c>
      <c r="C95" s="1">
        <v>0.0</v>
      </c>
      <c r="D95" s="1">
        <v>0.0</v>
      </c>
      <c r="E95" s="1">
        <v>0.0</v>
      </c>
      <c r="F95" s="1">
        <v>13.0</v>
      </c>
      <c r="G95" s="1">
        <v>0.0</v>
      </c>
      <c r="H95" s="6">
        <v>0.0</v>
      </c>
      <c r="I95" s="1">
        <v>0.0</v>
      </c>
      <c r="J95" s="1">
        <v>0.0</v>
      </c>
      <c r="K95" s="1">
        <v>0.0</v>
      </c>
      <c r="L95" s="1">
        <v>0.0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205</v>
      </c>
      <c r="B96" s="1">
        <v>4.04</v>
      </c>
      <c r="C96" s="1">
        <v>0.0</v>
      </c>
      <c r="D96" s="1">
        <v>0.0</v>
      </c>
      <c r="E96" s="1">
        <v>0.0</v>
      </c>
      <c r="F96" s="1">
        <v>12.0</v>
      </c>
      <c r="G96" s="1">
        <v>0.0</v>
      </c>
      <c r="H96" s="6">
        <v>0.0</v>
      </c>
      <c r="I96" s="1">
        <v>0.0</v>
      </c>
      <c r="J96" s="1">
        <v>0.0</v>
      </c>
      <c r="K96" s="1">
        <v>0.0</v>
      </c>
      <c r="L96" s="1">
        <v>0.0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231</v>
      </c>
      <c r="B97" s="1">
        <v>3.96</v>
      </c>
      <c r="C97" s="1">
        <v>0.0</v>
      </c>
      <c r="D97" s="1">
        <v>0.0</v>
      </c>
      <c r="E97" s="1">
        <v>0.0</v>
      </c>
      <c r="F97" s="1">
        <v>12.0</v>
      </c>
      <c r="G97" s="1">
        <v>0.0</v>
      </c>
      <c r="H97" s="6">
        <v>0.0</v>
      </c>
      <c r="I97" s="1">
        <v>0.0</v>
      </c>
      <c r="J97" s="1">
        <v>0.0</v>
      </c>
      <c r="K97" s="1">
        <v>0.0</v>
      </c>
      <c r="L97" s="1">
        <v>0.0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206</v>
      </c>
      <c r="B98" s="1">
        <v>1.0</v>
      </c>
      <c r="C98" s="1">
        <v>0.0</v>
      </c>
      <c r="D98" s="1">
        <v>0.0</v>
      </c>
      <c r="E98" s="1">
        <v>0.0</v>
      </c>
      <c r="F98" s="1">
        <v>3.0</v>
      </c>
      <c r="G98" s="1">
        <v>0.0</v>
      </c>
      <c r="H98" s="6">
        <v>0.0</v>
      </c>
      <c r="I98" s="1">
        <v>0.0</v>
      </c>
      <c r="J98" s="1">
        <v>0.0</v>
      </c>
      <c r="K98" s="1">
        <v>0.0</v>
      </c>
      <c r="L98" s="1">
        <v>0.0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176</v>
      </c>
      <c r="B99" s="1">
        <v>5.0</v>
      </c>
      <c r="C99" s="1">
        <v>0.0</v>
      </c>
      <c r="D99" s="1">
        <v>0.0</v>
      </c>
      <c r="E99" s="1">
        <v>0.0</v>
      </c>
      <c r="F99" s="1">
        <v>15.0</v>
      </c>
      <c r="G99" s="1">
        <v>0.0</v>
      </c>
      <c r="H99" s="6">
        <v>0.0</v>
      </c>
      <c r="I99" s="1">
        <v>0.0</v>
      </c>
      <c r="J99" s="1">
        <v>0.0</v>
      </c>
      <c r="K99" s="1">
        <v>0.0</v>
      </c>
      <c r="L99" s="1">
        <v>0.0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177</v>
      </c>
      <c r="B100" s="1">
        <v>5.0</v>
      </c>
      <c r="C100" s="1">
        <v>0.0</v>
      </c>
      <c r="D100" s="1">
        <v>0.0</v>
      </c>
      <c r="E100" s="1">
        <v>0.0</v>
      </c>
      <c r="F100" s="1">
        <v>15.0</v>
      </c>
      <c r="G100" s="1">
        <v>0.0</v>
      </c>
      <c r="H100" s="6">
        <v>0.0</v>
      </c>
      <c r="I100" s="1">
        <v>0.0</v>
      </c>
      <c r="J100" s="1">
        <v>0.0</v>
      </c>
      <c r="K100" s="1">
        <v>0.0</v>
      </c>
      <c r="L100" s="1">
        <v>0.0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207</v>
      </c>
      <c r="B101" s="1">
        <v>2.0</v>
      </c>
      <c r="C101" s="1">
        <v>0.0</v>
      </c>
      <c r="D101" s="1">
        <v>0.0</v>
      </c>
      <c r="E101" s="1">
        <v>0.0</v>
      </c>
      <c r="F101" s="1">
        <v>6.0</v>
      </c>
      <c r="G101" s="1">
        <v>0.0</v>
      </c>
      <c r="H101" s="6">
        <v>0.0</v>
      </c>
      <c r="I101" s="1">
        <v>0.0</v>
      </c>
      <c r="J101" s="1">
        <v>0.0</v>
      </c>
      <c r="K101" s="1">
        <v>0.0</v>
      </c>
      <c r="L101" s="1">
        <v>0.0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111</v>
      </c>
      <c r="B102" s="1">
        <v>5.0</v>
      </c>
      <c r="C102" s="1">
        <v>0.0</v>
      </c>
      <c r="D102" s="1">
        <v>0.0</v>
      </c>
      <c r="E102" s="1">
        <v>0.0</v>
      </c>
      <c r="F102" s="1">
        <v>15.0</v>
      </c>
      <c r="G102" s="1">
        <v>0.0</v>
      </c>
      <c r="H102" s="6">
        <v>0.0</v>
      </c>
      <c r="I102" s="1">
        <v>0.0</v>
      </c>
      <c r="J102" s="1">
        <v>0.0</v>
      </c>
      <c r="K102" s="1">
        <v>0.0</v>
      </c>
      <c r="L102" s="1">
        <v>0.0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180</v>
      </c>
      <c r="B103" s="1">
        <v>4.0</v>
      </c>
      <c r="C103" s="1">
        <v>0.0</v>
      </c>
      <c r="D103" s="1">
        <v>0.0</v>
      </c>
      <c r="E103" s="1">
        <v>0.0</v>
      </c>
      <c r="F103" s="1">
        <v>12.0</v>
      </c>
      <c r="G103" s="1">
        <v>0.0</v>
      </c>
      <c r="H103" s="6">
        <v>0.0</v>
      </c>
      <c r="I103" s="1">
        <v>0.0</v>
      </c>
      <c r="J103" s="1">
        <v>0.0</v>
      </c>
      <c r="K103" s="1">
        <v>0.0</v>
      </c>
      <c r="L103" s="1">
        <v>0.0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208</v>
      </c>
      <c r="B104" s="1">
        <v>4.0</v>
      </c>
      <c r="C104" s="1">
        <v>0.0</v>
      </c>
      <c r="D104" s="1">
        <v>0.0</v>
      </c>
      <c r="E104" s="1">
        <v>0.0</v>
      </c>
      <c r="F104" s="1">
        <v>12.0</v>
      </c>
      <c r="G104" s="1">
        <v>0.0</v>
      </c>
      <c r="H104" s="6">
        <v>0.0</v>
      </c>
      <c r="I104" s="1">
        <v>0.0</v>
      </c>
      <c r="J104" s="1">
        <v>0.0</v>
      </c>
      <c r="K104" s="1">
        <v>0.0</v>
      </c>
      <c r="L104" s="1">
        <v>0.0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183</v>
      </c>
      <c r="B105" s="1">
        <v>5.0</v>
      </c>
      <c r="C105" s="1">
        <v>0.0</v>
      </c>
      <c r="D105" s="1">
        <v>0.0</v>
      </c>
      <c r="E105" s="1">
        <v>0.0</v>
      </c>
      <c r="F105" s="1">
        <v>15.0</v>
      </c>
      <c r="G105" s="1">
        <v>0.0</v>
      </c>
      <c r="H105" s="6">
        <v>0.0</v>
      </c>
      <c r="I105" s="1">
        <v>0.0</v>
      </c>
      <c r="J105" s="1">
        <v>0.0</v>
      </c>
      <c r="K105" s="1">
        <v>0.0</v>
      </c>
      <c r="L105" s="1">
        <v>0.0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184</v>
      </c>
      <c r="B106" s="1">
        <v>5.0</v>
      </c>
      <c r="C106" s="1">
        <v>0.0</v>
      </c>
      <c r="D106" s="1">
        <v>0.0</v>
      </c>
      <c r="E106" s="1">
        <v>1.0</v>
      </c>
      <c r="F106" s="1">
        <v>15.0</v>
      </c>
      <c r="G106" s="1">
        <v>1.0</v>
      </c>
      <c r="H106" s="6">
        <v>0.0667</v>
      </c>
      <c r="I106" s="1">
        <v>0.0</v>
      </c>
      <c r="J106" s="1">
        <v>0.0</v>
      </c>
      <c r="K106" s="1">
        <v>0.0</v>
      </c>
      <c r="L106" s="1">
        <v>0.0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209</v>
      </c>
      <c r="B107" s="1">
        <v>5.0</v>
      </c>
      <c r="C107" s="1">
        <v>0.0</v>
      </c>
      <c r="D107" s="1">
        <v>0.0</v>
      </c>
      <c r="E107" s="1">
        <v>0.0</v>
      </c>
      <c r="F107" s="1">
        <v>15.0</v>
      </c>
      <c r="G107" s="1">
        <v>0.0</v>
      </c>
      <c r="H107" s="6">
        <v>0.0</v>
      </c>
      <c r="I107" s="1">
        <v>0.0</v>
      </c>
      <c r="J107" s="1">
        <v>0.0</v>
      </c>
      <c r="K107" s="1">
        <v>0.0</v>
      </c>
      <c r="L107" s="1">
        <v>0.0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210</v>
      </c>
      <c r="B108" s="1">
        <v>2.0</v>
      </c>
      <c r="C108" s="1">
        <v>0.0</v>
      </c>
      <c r="D108" s="1">
        <v>0.0</v>
      </c>
      <c r="E108" s="1">
        <v>0.0</v>
      </c>
      <c r="F108" s="1">
        <v>6.0</v>
      </c>
      <c r="G108" s="1">
        <v>0.0</v>
      </c>
      <c r="H108" s="6">
        <v>0.0</v>
      </c>
      <c r="I108" s="1">
        <v>0.0</v>
      </c>
      <c r="J108" s="1">
        <v>0.0</v>
      </c>
      <c r="K108" s="1">
        <v>0.0</v>
      </c>
      <c r="L108" s="1">
        <v>0.0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211</v>
      </c>
      <c r="B109" s="1">
        <v>2.0</v>
      </c>
      <c r="C109" s="1">
        <v>0.0</v>
      </c>
      <c r="D109" s="1">
        <v>0.0</v>
      </c>
      <c r="E109" s="1">
        <v>0.0</v>
      </c>
      <c r="F109" s="1">
        <v>6.0</v>
      </c>
      <c r="G109" s="1">
        <v>0.0</v>
      </c>
      <c r="H109" s="6">
        <v>0.0</v>
      </c>
      <c r="I109" s="1">
        <v>0.0</v>
      </c>
      <c r="J109" s="1">
        <v>0.0</v>
      </c>
      <c r="K109" s="1">
        <v>0.0</v>
      </c>
      <c r="L109" s="1">
        <v>0.0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135</v>
      </c>
      <c r="B110" s="1">
        <v>5.0</v>
      </c>
      <c r="C110" s="1">
        <v>0.0</v>
      </c>
      <c r="D110" s="1">
        <v>0.0</v>
      </c>
      <c r="E110" s="1">
        <v>1.0</v>
      </c>
      <c r="F110" s="1">
        <v>15.0</v>
      </c>
      <c r="G110" s="1">
        <v>1.0</v>
      </c>
      <c r="H110" s="6">
        <v>0.0667</v>
      </c>
      <c r="I110" s="1">
        <v>0.0</v>
      </c>
      <c r="J110" s="1">
        <v>0.0</v>
      </c>
      <c r="K110" s="1">
        <v>0.0</v>
      </c>
      <c r="L110" s="1">
        <v>0.0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212</v>
      </c>
      <c r="B111" s="1">
        <v>1.0</v>
      </c>
      <c r="C111" s="1">
        <v>0.0</v>
      </c>
      <c r="D111" s="1">
        <v>0.0</v>
      </c>
      <c r="E111" s="1">
        <v>0.0</v>
      </c>
      <c r="F111" s="1">
        <v>3.0</v>
      </c>
      <c r="G111" s="1">
        <v>0.0</v>
      </c>
      <c r="H111" s="6">
        <v>0.0</v>
      </c>
      <c r="I111" s="1">
        <v>0.0</v>
      </c>
      <c r="J111" s="1">
        <v>0.0</v>
      </c>
      <c r="K111" s="1">
        <v>0.0</v>
      </c>
      <c r="L111" s="1">
        <v>0.0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213</v>
      </c>
      <c r="B112" s="1">
        <v>2.0</v>
      </c>
      <c r="C112" s="1">
        <v>0.0</v>
      </c>
      <c r="D112" s="1">
        <v>0.0</v>
      </c>
      <c r="E112" s="1">
        <v>0.0</v>
      </c>
      <c r="F112" s="1">
        <v>6.0</v>
      </c>
      <c r="G112" s="1">
        <v>0.0</v>
      </c>
      <c r="H112" s="6">
        <v>0.0</v>
      </c>
      <c r="I112" s="1">
        <v>0.0</v>
      </c>
      <c r="J112" s="1">
        <v>0.0</v>
      </c>
      <c r="K112" s="1">
        <v>0.0</v>
      </c>
      <c r="L112" s="1">
        <v>0.0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214</v>
      </c>
      <c r="B113" s="1">
        <v>1.0</v>
      </c>
      <c r="C113" s="1">
        <v>0.0</v>
      </c>
      <c r="D113" s="1">
        <v>0.0</v>
      </c>
      <c r="E113" s="1">
        <v>0.0</v>
      </c>
      <c r="F113" s="1">
        <v>3.0</v>
      </c>
      <c r="G113" s="1">
        <v>0.0</v>
      </c>
      <c r="H113" s="6">
        <v>0.0</v>
      </c>
      <c r="I113" s="1">
        <v>0.0</v>
      </c>
      <c r="J113" s="1">
        <v>0.0</v>
      </c>
      <c r="K113" s="1">
        <v>0.0</v>
      </c>
      <c r="L113" s="1">
        <v>0.0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230</v>
      </c>
      <c r="B114" s="1">
        <v>5.0</v>
      </c>
      <c r="C114" s="1">
        <v>0.0</v>
      </c>
      <c r="D114" s="1">
        <v>0.0</v>
      </c>
      <c r="E114" s="1">
        <v>0.0</v>
      </c>
      <c r="F114" s="1">
        <v>15.0</v>
      </c>
      <c r="G114" s="1">
        <v>0.0</v>
      </c>
      <c r="H114" s="6">
        <v>0.0</v>
      </c>
      <c r="I114" s="1">
        <v>0.0</v>
      </c>
      <c r="J114" s="1">
        <v>0.0</v>
      </c>
      <c r="K114" s="1">
        <v>0.0</v>
      </c>
      <c r="L114" s="1">
        <v>0.0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185</v>
      </c>
      <c r="B115" s="1">
        <v>5.0</v>
      </c>
      <c r="C115" s="1">
        <v>0.0</v>
      </c>
      <c r="D115" s="1">
        <v>0.0</v>
      </c>
      <c r="E115" s="1">
        <v>0.0</v>
      </c>
      <c r="F115" s="1">
        <v>15.0</v>
      </c>
      <c r="G115" s="1">
        <v>0.0</v>
      </c>
      <c r="H115" s="6">
        <v>0.0</v>
      </c>
      <c r="I115" s="1">
        <v>0.0</v>
      </c>
      <c r="J115" s="1">
        <v>0.0</v>
      </c>
      <c r="K115" s="1">
        <v>0.0</v>
      </c>
      <c r="L115" s="1">
        <v>0.0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196</v>
      </c>
      <c r="B116" s="1">
        <v>5.0</v>
      </c>
      <c r="C116" s="1">
        <v>0.0</v>
      </c>
      <c r="D116" s="1">
        <v>0.0</v>
      </c>
      <c r="E116" s="1">
        <v>0.0</v>
      </c>
      <c r="F116" s="1">
        <v>15.0</v>
      </c>
      <c r="G116" s="1">
        <v>0.0</v>
      </c>
      <c r="H116" s="6">
        <v>0.0</v>
      </c>
      <c r="I116" s="1">
        <v>0.0</v>
      </c>
      <c r="J116" s="1">
        <v>0.0</v>
      </c>
      <c r="K116" s="1">
        <v>0.0</v>
      </c>
      <c r="L116" s="1">
        <v>0.0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168</v>
      </c>
      <c r="B117" s="1">
        <v>5.0</v>
      </c>
      <c r="C117" s="1">
        <v>0.0</v>
      </c>
      <c r="D117" s="1">
        <v>0.0</v>
      </c>
      <c r="E117" s="1">
        <v>0.0</v>
      </c>
      <c r="F117" s="1">
        <v>15.0</v>
      </c>
      <c r="G117" s="1">
        <v>0.0</v>
      </c>
      <c r="H117" s="6">
        <v>0.0</v>
      </c>
      <c r="I117" s="1">
        <v>0.0</v>
      </c>
      <c r="J117" s="1">
        <v>0.0</v>
      </c>
      <c r="K117" s="1">
        <v>0.0</v>
      </c>
      <c r="L117" s="1">
        <v>0.0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215</v>
      </c>
      <c r="B118" s="1">
        <v>2.0</v>
      </c>
      <c r="C118" s="1">
        <v>0.0</v>
      </c>
      <c r="D118" s="1">
        <v>0.0</v>
      </c>
      <c r="E118" s="1">
        <v>0.0</v>
      </c>
      <c r="F118" s="1">
        <v>6.0</v>
      </c>
      <c r="G118" s="1">
        <v>0.0</v>
      </c>
      <c r="H118" s="6">
        <v>0.0</v>
      </c>
      <c r="I118" s="1">
        <v>0.0</v>
      </c>
      <c r="J118" s="1">
        <v>0.0</v>
      </c>
      <c r="K118" s="1">
        <v>0.0</v>
      </c>
      <c r="L118" s="1">
        <v>0.0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159</v>
      </c>
      <c r="B119" s="1">
        <v>5.0</v>
      </c>
      <c r="C119" s="1">
        <v>1.0</v>
      </c>
      <c r="D119" s="1">
        <v>1.0</v>
      </c>
      <c r="E119" s="1">
        <v>0.0</v>
      </c>
      <c r="F119" s="1">
        <v>15.0</v>
      </c>
      <c r="G119" s="1">
        <v>2.0</v>
      </c>
      <c r="H119" s="6">
        <v>0.1333</v>
      </c>
      <c r="I119" s="1">
        <v>1.0</v>
      </c>
      <c r="J119" s="1">
        <v>0.0</v>
      </c>
      <c r="K119" s="1">
        <v>0.0</v>
      </c>
      <c r="L119" s="1">
        <v>0.0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216</v>
      </c>
      <c r="B120" s="1">
        <v>4.48</v>
      </c>
      <c r="C120" s="1">
        <v>0.0</v>
      </c>
      <c r="D120" s="1">
        <v>0.0</v>
      </c>
      <c r="E120" s="1">
        <v>0.0</v>
      </c>
      <c r="F120" s="1">
        <v>13.0</v>
      </c>
      <c r="G120" s="1">
        <v>0.0</v>
      </c>
      <c r="H120" s="6">
        <v>0.0</v>
      </c>
      <c r="I120" s="1">
        <v>0.0</v>
      </c>
      <c r="J120" s="1">
        <v>0.0</v>
      </c>
      <c r="K120" s="1">
        <v>0.0</v>
      </c>
      <c r="L120" s="1">
        <v>0.0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229</v>
      </c>
      <c r="B121" s="1">
        <v>4.52</v>
      </c>
      <c r="C121" s="1">
        <v>0.0</v>
      </c>
      <c r="D121" s="1">
        <v>0.0</v>
      </c>
      <c r="E121" s="1">
        <v>0.0</v>
      </c>
      <c r="F121" s="1">
        <v>14.0</v>
      </c>
      <c r="G121" s="1">
        <v>0.0</v>
      </c>
      <c r="H121" s="6">
        <v>0.0</v>
      </c>
      <c r="I121" s="1">
        <v>0.0</v>
      </c>
      <c r="J121" s="1">
        <v>0.0</v>
      </c>
      <c r="K121" s="1">
        <v>0.0</v>
      </c>
      <c r="L121" s="1">
        <v>0.0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136</v>
      </c>
      <c r="B122" s="1">
        <v>5.0</v>
      </c>
      <c r="C122" s="1">
        <v>0.0</v>
      </c>
      <c r="D122" s="1">
        <v>0.0</v>
      </c>
      <c r="E122" s="1">
        <v>0.0</v>
      </c>
      <c r="F122" s="1">
        <v>15.0</v>
      </c>
      <c r="G122" s="1">
        <v>0.0</v>
      </c>
      <c r="H122" s="6">
        <v>0.0</v>
      </c>
      <c r="I122" s="1">
        <v>0.0</v>
      </c>
      <c r="J122" s="1">
        <v>0.0</v>
      </c>
      <c r="K122" s="1">
        <v>0.0</v>
      </c>
      <c r="L122" s="1">
        <v>0.0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190</v>
      </c>
      <c r="B123" s="1">
        <v>3.0</v>
      </c>
      <c r="C123" s="1">
        <v>0.0</v>
      </c>
      <c r="D123" s="1">
        <v>0.0</v>
      </c>
      <c r="E123" s="1">
        <v>0.0</v>
      </c>
      <c r="F123" s="1">
        <v>9.0</v>
      </c>
      <c r="G123" s="1">
        <v>0.0</v>
      </c>
      <c r="H123" s="6">
        <v>0.0</v>
      </c>
      <c r="I123" s="1">
        <v>0.0</v>
      </c>
      <c r="J123" s="1">
        <v>0.0</v>
      </c>
      <c r="K123" s="1">
        <v>0.0</v>
      </c>
      <c r="L123" s="1">
        <v>0.0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217</v>
      </c>
      <c r="B124" s="1">
        <v>5.0</v>
      </c>
      <c r="C124" s="1">
        <v>0.0</v>
      </c>
      <c r="D124" s="1">
        <v>0.0</v>
      </c>
      <c r="E124" s="1">
        <v>0.0</v>
      </c>
      <c r="F124" s="1">
        <v>15.0</v>
      </c>
      <c r="G124" s="1">
        <v>0.0</v>
      </c>
      <c r="H124" s="6">
        <v>0.0</v>
      </c>
      <c r="I124" s="1">
        <v>0.0</v>
      </c>
      <c r="J124" s="1">
        <v>0.0</v>
      </c>
      <c r="K124" s="1">
        <v>0.0</v>
      </c>
      <c r="L124" s="1">
        <v>0.0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218</v>
      </c>
      <c r="B125" s="1">
        <v>5.0</v>
      </c>
      <c r="C125" s="1">
        <v>0.0</v>
      </c>
      <c r="D125" s="1">
        <v>0.0</v>
      </c>
      <c r="E125" s="1">
        <v>0.0</v>
      </c>
      <c r="F125" s="1">
        <v>15.0</v>
      </c>
      <c r="G125" s="1">
        <v>0.0</v>
      </c>
      <c r="H125" s="6">
        <v>0.0</v>
      </c>
      <c r="I125" s="1">
        <v>0.0</v>
      </c>
      <c r="J125" s="1">
        <v>0.0</v>
      </c>
      <c r="K125" s="1">
        <v>0.0</v>
      </c>
      <c r="L125" s="1">
        <v>0.0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191</v>
      </c>
      <c r="B126" s="1">
        <v>3.0</v>
      </c>
      <c r="C126" s="1">
        <v>0.0</v>
      </c>
      <c r="D126" s="1">
        <v>0.0</v>
      </c>
      <c r="E126" s="1">
        <v>0.0</v>
      </c>
      <c r="F126" s="1">
        <v>9.0</v>
      </c>
      <c r="G126" s="1">
        <v>0.0</v>
      </c>
      <c r="H126" s="6">
        <v>0.0</v>
      </c>
      <c r="I126" s="1">
        <v>0.0</v>
      </c>
      <c r="J126" s="1">
        <v>0.0</v>
      </c>
      <c r="K126" s="1">
        <v>0.0</v>
      </c>
      <c r="L126" s="1">
        <v>0.0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189</v>
      </c>
      <c r="B127" s="1">
        <v>2.57</v>
      </c>
      <c r="C127" s="1">
        <v>0.0</v>
      </c>
      <c r="D127" s="1">
        <v>0.0</v>
      </c>
      <c r="E127" s="1">
        <v>0.0</v>
      </c>
      <c r="F127" s="1">
        <v>8.0</v>
      </c>
      <c r="G127" s="1">
        <v>0.0</v>
      </c>
      <c r="H127" s="6">
        <v>0.0</v>
      </c>
      <c r="I127" s="1">
        <v>0.0</v>
      </c>
      <c r="J127" s="1">
        <v>0.0</v>
      </c>
      <c r="K127" s="1">
        <v>0.0</v>
      </c>
      <c r="L127" s="1">
        <v>0.0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219</v>
      </c>
      <c r="B128" s="1">
        <v>1.0</v>
      </c>
      <c r="C128" s="1">
        <v>0.0</v>
      </c>
      <c r="D128" s="1">
        <v>0.0</v>
      </c>
      <c r="E128" s="1">
        <v>0.0</v>
      </c>
      <c r="F128" s="1">
        <v>3.0</v>
      </c>
      <c r="G128" s="1">
        <v>0.0</v>
      </c>
      <c r="H128" s="6">
        <v>0.0</v>
      </c>
      <c r="I128" s="1">
        <v>0.0</v>
      </c>
      <c r="J128" s="1">
        <v>0.0</v>
      </c>
      <c r="K128" s="1">
        <v>0.0</v>
      </c>
      <c r="L128" s="1">
        <v>0.0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165</v>
      </c>
      <c r="B129" s="1">
        <v>3.48</v>
      </c>
      <c r="C129" s="1">
        <v>0.0</v>
      </c>
      <c r="D129" s="1">
        <v>0.0</v>
      </c>
      <c r="E129" s="1">
        <v>0.0</v>
      </c>
      <c r="F129" s="1">
        <v>10.0</v>
      </c>
      <c r="G129" s="1">
        <v>0.0</v>
      </c>
      <c r="H129" s="6">
        <v>0.0</v>
      </c>
      <c r="I129" s="1">
        <v>0.0</v>
      </c>
      <c r="J129" s="1">
        <v>0.0</v>
      </c>
      <c r="K129" s="1">
        <v>0.0</v>
      </c>
      <c r="L129" s="1">
        <v>0.0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127</v>
      </c>
      <c r="B130" s="1">
        <v>3.04</v>
      </c>
      <c r="C130" s="1">
        <v>1.0</v>
      </c>
      <c r="D130" s="1">
        <v>1.0</v>
      </c>
      <c r="E130" s="1">
        <v>1.0</v>
      </c>
      <c r="F130" s="1">
        <v>9.0</v>
      </c>
      <c r="G130" s="1">
        <v>3.0</v>
      </c>
      <c r="H130" s="6">
        <v>0.3333</v>
      </c>
      <c r="I130" s="1">
        <v>1.0</v>
      </c>
      <c r="J130" s="1">
        <v>0.0</v>
      </c>
      <c r="K130" s="1">
        <v>0.0</v>
      </c>
      <c r="L130" s="1">
        <v>0.0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150</v>
      </c>
      <c r="B131" s="1">
        <v>3.39</v>
      </c>
      <c r="C131" s="1">
        <v>0.0</v>
      </c>
      <c r="D131" s="1">
        <v>0.0</v>
      </c>
      <c r="E131" s="1">
        <v>0.0</v>
      </c>
      <c r="F131" s="1">
        <v>10.0</v>
      </c>
      <c r="G131" s="1">
        <v>0.0</v>
      </c>
      <c r="H131" s="6">
        <v>0.0</v>
      </c>
      <c r="I131" s="1">
        <v>0.0</v>
      </c>
      <c r="J131" s="1">
        <v>0.0</v>
      </c>
      <c r="K131" s="1">
        <v>0.0</v>
      </c>
      <c r="L131" s="1">
        <v>0.0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163</v>
      </c>
      <c r="B132" s="1">
        <v>4.52</v>
      </c>
      <c r="C132" s="1">
        <v>0.0</v>
      </c>
      <c r="D132" s="1">
        <v>0.0</v>
      </c>
      <c r="E132" s="1">
        <v>0.0</v>
      </c>
      <c r="F132" s="1">
        <v>14.0</v>
      </c>
      <c r="G132" s="1">
        <v>0.0</v>
      </c>
      <c r="H132" s="6">
        <v>0.0</v>
      </c>
      <c r="I132" s="1">
        <v>0.0</v>
      </c>
      <c r="J132" s="1">
        <v>0.0</v>
      </c>
      <c r="K132" s="1">
        <v>0.0</v>
      </c>
      <c r="L132" s="1">
        <v>0.0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220</v>
      </c>
      <c r="B133" s="1">
        <v>4.09</v>
      </c>
      <c r="C133" s="1">
        <v>0.0</v>
      </c>
      <c r="D133" s="1">
        <v>0.0</v>
      </c>
      <c r="E133" s="1">
        <v>0.0</v>
      </c>
      <c r="F133" s="1">
        <v>12.0</v>
      </c>
      <c r="G133" s="1">
        <v>0.0</v>
      </c>
      <c r="H133" s="6">
        <v>0.0</v>
      </c>
      <c r="I133" s="1">
        <v>0.0</v>
      </c>
      <c r="J133" s="1">
        <v>0.0</v>
      </c>
      <c r="K133" s="1">
        <v>0.0</v>
      </c>
      <c r="L133" s="1">
        <v>0.0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134</v>
      </c>
      <c r="B134" s="1">
        <v>3.57</v>
      </c>
      <c r="C134" s="1">
        <v>0.0</v>
      </c>
      <c r="D134" s="1">
        <v>0.0</v>
      </c>
      <c r="E134" s="1">
        <v>0.0</v>
      </c>
      <c r="F134" s="1">
        <v>11.0</v>
      </c>
      <c r="G134" s="1">
        <v>0.0</v>
      </c>
      <c r="H134" s="6">
        <v>0.0</v>
      </c>
      <c r="I134" s="1">
        <v>0.0</v>
      </c>
      <c r="J134" s="1">
        <v>0.0</v>
      </c>
      <c r="K134" s="1">
        <v>0.0</v>
      </c>
      <c r="L134" s="1">
        <v>0.0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89</v>
      </c>
      <c r="B135" s="1">
        <v>5.0</v>
      </c>
      <c r="C135" s="1">
        <v>0.0</v>
      </c>
      <c r="D135" s="1">
        <v>0.0</v>
      </c>
      <c r="E135" s="1">
        <v>0.0</v>
      </c>
      <c r="F135" s="1">
        <v>15.0</v>
      </c>
      <c r="G135" s="1">
        <v>0.0</v>
      </c>
      <c r="H135" s="6">
        <v>0.0</v>
      </c>
      <c r="I135" s="1">
        <v>0.0</v>
      </c>
      <c r="J135" s="1">
        <v>0.0</v>
      </c>
      <c r="K135" s="1">
        <v>0.0</v>
      </c>
      <c r="L135" s="1">
        <v>0.0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197</v>
      </c>
      <c r="B136" s="1">
        <v>5.0</v>
      </c>
      <c r="C136" s="1">
        <v>0.0</v>
      </c>
      <c r="D136" s="1">
        <v>0.0</v>
      </c>
      <c r="E136" s="1">
        <v>0.0</v>
      </c>
      <c r="F136" s="1">
        <v>15.0</v>
      </c>
      <c r="G136" s="1">
        <v>0.0</v>
      </c>
      <c r="H136" s="6">
        <v>0.0</v>
      </c>
      <c r="I136" s="1">
        <v>0.0</v>
      </c>
      <c r="J136" s="1">
        <v>0.0</v>
      </c>
      <c r="K136" s="1">
        <v>0.0</v>
      </c>
      <c r="L136" s="1">
        <v>0.0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198</v>
      </c>
      <c r="B137" s="1">
        <v>5.0</v>
      </c>
      <c r="C137" s="1">
        <v>0.0</v>
      </c>
      <c r="D137" s="1">
        <v>0.0</v>
      </c>
      <c r="E137" s="1">
        <v>0.0</v>
      </c>
      <c r="F137" s="1">
        <v>15.0</v>
      </c>
      <c r="G137" s="1">
        <v>0.0</v>
      </c>
      <c r="H137" s="6">
        <v>0.0</v>
      </c>
      <c r="I137" s="1">
        <v>0.0</v>
      </c>
      <c r="J137" s="1">
        <v>0.0</v>
      </c>
      <c r="K137" s="1">
        <v>0.0</v>
      </c>
      <c r="L137" s="1">
        <v>0.0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221</v>
      </c>
      <c r="B138" s="1">
        <v>3.0</v>
      </c>
      <c r="C138" s="1">
        <v>0.0</v>
      </c>
      <c r="D138" s="1">
        <v>0.0</v>
      </c>
      <c r="E138" s="1">
        <v>0.0</v>
      </c>
      <c r="F138" s="1">
        <v>9.0</v>
      </c>
      <c r="G138" s="1">
        <v>0.0</v>
      </c>
      <c r="H138" s="6">
        <v>0.0</v>
      </c>
      <c r="I138" s="1">
        <v>0.0</v>
      </c>
      <c r="J138" s="1">
        <v>0.0</v>
      </c>
      <c r="K138" s="1">
        <v>0.0</v>
      </c>
      <c r="L138" s="1">
        <v>0.0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133</v>
      </c>
      <c r="B139" s="1">
        <v>4.0</v>
      </c>
      <c r="C139" s="1">
        <v>0.0</v>
      </c>
      <c r="D139" s="1">
        <v>0.0</v>
      </c>
      <c r="E139" s="1">
        <v>0.0</v>
      </c>
      <c r="F139" s="1">
        <v>12.0</v>
      </c>
      <c r="G139" s="1">
        <v>0.0</v>
      </c>
      <c r="H139" s="6">
        <v>0.0</v>
      </c>
      <c r="I139" s="1">
        <v>0.0</v>
      </c>
      <c r="J139" s="1">
        <v>0.0</v>
      </c>
      <c r="K139" s="1">
        <v>0.0</v>
      </c>
      <c r="L139" s="1">
        <v>0.0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145</v>
      </c>
      <c r="B140" s="1">
        <v>4.0</v>
      </c>
      <c r="C140" s="1">
        <v>0.0</v>
      </c>
      <c r="D140" s="1">
        <v>0.0</v>
      </c>
      <c r="E140" s="1">
        <v>0.0</v>
      </c>
      <c r="F140" s="1">
        <v>12.0</v>
      </c>
      <c r="G140" s="1">
        <v>0.0</v>
      </c>
      <c r="H140" s="6">
        <v>0.0</v>
      </c>
      <c r="I140" s="1">
        <v>0.0</v>
      </c>
      <c r="J140" s="1">
        <v>0.0</v>
      </c>
      <c r="K140" s="1">
        <v>0.0</v>
      </c>
      <c r="L140" s="1">
        <v>0.0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167</v>
      </c>
      <c r="B141" s="1">
        <v>3.52</v>
      </c>
      <c r="C141" s="1">
        <v>0.0</v>
      </c>
      <c r="D141" s="1">
        <v>0.0</v>
      </c>
      <c r="E141" s="1">
        <v>1.0</v>
      </c>
      <c r="F141" s="1">
        <v>11.0</v>
      </c>
      <c r="G141" s="1">
        <v>1.0</v>
      </c>
      <c r="H141" s="6">
        <v>0.0909</v>
      </c>
      <c r="I141" s="1">
        <v>0.0</v>
      </c>
      <c r="J141" s="1">
        <v>0.0</v>
      </c>
      <c r="K141" s="1">
        <v>0.0</v>
      </c>
      <c r="L141" s="1">
        <v>0.0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195</v>
      </c>
      <c r="B142" s="1">
        <v>4.04</v>
      </c>
      <c r="C142" s="1">
        <v>0.0</v>
      </c>
      <c r="D142" s="1">
        <v>0.0</v>
      </c>
      <c r="E142" s="1">
        <v>0.0</v>
      </c>
      <c r="F142" s="1">
        <v>12.0</v>
      </c>
      <c r="G142" s="1">
        <v>0.0</v>
      </c>
      <c r="H142" s="6">
        <v>0.0</v>
      </c>
      <c r="I142" s="1">
        <v>0.0</v>
      </c>
      <c r="J142" s="1">
        <v>0.0</v>
      </c>
      <c r="K142" s="1">
        <v>0.0</v>
      </c>
      <c r="L142" s="1">
        <v>0.0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125</v>
      </c>
      <c r="B143" s="1">
        <v>5.0</v>
      </c>
      <c r="C143" s="1">
        <v>0.0</v>
      </c>
      <c r="D143" s="1">
        <v>0.0</v>
      </c>
      <c r="E143" s="1">
        <v>0.0</v>
      </c>
      <c r="F143" s="1">
        <v>15.0</v>
      </c>
      <c r="G143" s="1">
        <v>0.0</v>
      </c>
      <c r="H143" s="6">
        <v>0.0</v>
      </c>
      <c r="I143" s="1">
        <v>0.0</v>
      </c>
      <c r="J143" s="1">
        <v>0.0</v>
      </c>
      <c r="K143" s="1">
        <v>0.0</v>
      </c>
      <c r="L143" s="1">
        <v>0.0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152</v>
      </c>
      <c r="B144" s="1">
        <v>3.52</v>
      </c>
      <c r="C144" s="1">
        <v>0.0</v>
      </c>
      <c r="D144" s="1">
        <v>0.0</v>
      </c>
      <c r="E144" s="1">
        <v>0.0</v>
      </c>
      <c r="F144" s="1">
        <v>11.0</v>
      </c>
      <c r="G144" s="1">
        <v>0.0</v>
      </c>
      <c r="H144" s="6">
        <v>0.0</v>
      </c>
      <c r="I144" s="1">
        <v>0.0</v>
      </c>
      <c r="J144" s="1">
        <v>0.0</v>
      </c>
      <c r="K144" s="1">
        <v>0.0</v>
      </c>
      <c r="L144" s="1">
        <v>0.0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105</v>
      </c>
      <c r="B145" s="1">
        <v>4.48</v>
      </c>
      <c r="C145" s="1">
        <v>0.0</v>
      </c>
      <c r="D145" s="1">
        <v>0.0</v>
      </c>
      <c r="E145" s="1">
        <v>0.0</v>
      </c>
      <c r="F145" s="1">
        <v>13.0</v>
      </c>
      <c r="G145" s="1">
        <v>0.0</v>
      </c>
      <c r="H145" s="6">
        <v>0.0</v>
      </c>
      <c r="I145" s="1">
        <v>0.0</v>
      </c>
      <c r="J145" s="1">
        <v>0.0</v>
      </c>
      <c r="K145" s="1">
        <v>0.0</v>
      </c>
      <c r="L145" s="1">
        <v>0.0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222</v>
      </c>
      <c r="B146" s="1">
        <v>1.48</v>
      </c>
      <c r="C146" s="1">
        <v>0.0</v>
      </c>
      <c r="D146" s="1">
        <v>0.0</v>
      </c>
      <c r="E146" s="1">
        <v>0.0</v>
      </c>
      <c r="F146" s="1">
        <v>4.0</v>
      </c>
      <c r="G146" s="1">
        <v>0.0</v>
      </c>
      <c r="H146" s="6">
        <v>0.0</v>
      </c>
      <c r="I146" s="1">
        <v>0.0</v>
      </c>
      <c r="J146" s="1">
        <v>0.0</v>
      </c>
      <c r="K146" s="1">
        <v>0.0</v>
      </c>
      <c r="L146" s="1">
        <v>0.0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130</v>
      </c>
      <c r="B147" s="1">
        <v>5.0</v>
      </c>
      <c r="C147" s="1">
        <v>0.0</v>
      </c>
      <c r="D147" s="1">
        <v>0.0</v>
      </c>
      <c r="E147" s="1">
        <v>0.0</v>
      </c>
      <c r="F147" s="1">
        <v>15.0</v>
      </c>
      <c r="G147" s="1">
        <v>0.0</v>
      </c>
      <c r="H147" s="6">
        <v>0.0</v>
      </c>
      <c r="I147" s="1">
        <v>0.0</v>
      </c>
      <c r="J147" s="1">
        <v>0.0</v>
      </c>
      <c r="K147" s="1">
        <v>0.0</v>
      </c>
      <c r="L147" s="1">
        <v>0.0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223</v>
      </c>
      <c r="B148" s="1">
        <v>5.0</v>
      </c>
      <c r="C148" s="1">
        <v>0.0</v>
      </c>
      <c r="D148" s="1">
        <v>0.0</v>
      </c>
      <c r="E148" s="1">
        <v>0.0</v>
      </c>
      <c r="F148" s="1">
        <v>15.0</v>
      </c>
      <c r="G148" s="1">
        <v>0.0</v>
      </c>
      <c r="H148" s="6">
        <v>0.0</v>
      </c>
      <c r="I148" s="1">
        <v>0.0</v>
      </c>
      <c r="J148" s="1">
        <v>0.0</v>
      </c>
      <c r="K148" s="1">
        <v>0.0</v>
      </c>
      <c r="L148" s="1">
        <v>0.0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194</v>
      </c>
      <c r="B149" s="1">
        <v>4.0</v>
      </c>
      <c r="C149" s="1">
        <v>0.0</v>
      </c>
      <c r="D149" s="1">
        <v>0.0</v>
      </c>
      <c r="E149" s="1">
        <v>0.0</v>
      </c>
      <c r="F149" s="1">
        <v>12.0</v>
      </c>
      <c r="G149" s="1">
        <v>0.0</v>
      </c>
      <c r="H149" s="6">
        <v>0.0</v>
      </c>
      <c r="I149" s="1">
        <v>0.0</v>
      </c>
      <c r="J149" s="1">
        <v>0.0</v>
      </c>
      <c r="K149" s="1">
        <v>0.0</v>
      </c>
      <c r="L149" s="1">
        <v>0.0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117</v>
      </c>
      <c r="B150" s="1">
        <v>5.0</v>
      </c>
      <c r="C150" s="1">
        <v>0.0</v>
      </c>
      <c r="D150" s="1">
        <v>0.0</v>
      </c>
      <c r="E150" s="1">
        <v>1.0</v>
      </c>
      <c r="F150" s="1">
        <v>15.0</v>
      </c>
      <c r="G150" s="1">
        <v>1.0</v>
      </c>
      <c r="H150" s="6">
        <v>0.0667</v>
      </c>
      <c r="I150" s="1">
        <v>0.0</v>
      </c>
      <c r="J150" s="1">
        <v>0.0</v>
      </c>
      <c r="K150" s="1">
        <v>0.0</v>
      </c>
      <c r="L150" s="1">
        <v>0.0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164</v>
      </c>
      <c r="B151" s="1">
        <v>3.43</v>
      </c>
      <c r="C151" s="1">
        <v>0.0</v>
      </c>
      <c r="D151" s="1">
        <v>0.0</v>
      </c>
      <c r="E151" s="1">
        <v>0.0</v>
      </c>
      <c r="F151" s="1">
        <v>10.0</v>
      </c>
      <c r="G151" s="1">
        <v>0.0</v>
      </c>
      <c r="H151" s="6">
        <v>0.0</v>
      </c>
      <c r="I151" s="1">
        <v>0.0</v>
      </c>
      <c r="J151" s="1">
        <v>0.0</v>
      </c>
      <c r="K151" s="1">
        <v>0.0</v>
      </c>
      <c r="L151" s="1">
        <v>0.0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149</v>
      </c>
      <c r="B152" s="1">
        <v>5.0</v>
      </c>
      <c r="C152" s="1">
        <v>0.0</v>
      </c>
      <c r="D152" s="1">
        <v>0.0</v>
      </c>
      <c r="E152" s="1">
        <v>0.0</v>
      </c>
      <c r="F152" s="1">
        <v>15.0</v>
      </c>
      <c r="G152" s="1">
        <v>0.0</v>
      </c>
      <c r="H152" s="6">
        <v>0.0</v>
      </c>
      <c r="I152" s="1">
        <v>0.0</v>
      </c>
      <c r="J152" s="1">
        <v>0.0</v>
      </c>
      <c r="K152" s="1">
        <v>0.0</v>
      </c>
      <c r="L152" s="1">
        <v>0.0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174</v>
      </c>
      <c r="B153" s="1">
        <v>4.52</v>
      </c>
      <c r="C153" s="1">
        <v>0.0</v>
      </c>
      <c r="D153" s="1">
        <v>0.0</v>
      </c>
      <c r="E153" s="1">
        <v>1.0</v>
      </c>
      <c r="F153" s="1">
        <v>14.0</v>
      </c>
      <c r="G153" s="1">
        <v>1.0</v>
      </c>
      <c r="H153" s="6">
        <v>0.0714</v>
      </c>
      <c r="I153" s="1">
        <v>0.0</v>
      </c>
      <c r="J153" s="1">
        <v>0.0</v>
      </c>
      <c r="K153" s="1">
        <v>0.0</v>
      </c>
      <c r="L153" s="1">
        <v>0.0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187</v>
      </c>
      <c r="B154" s="1">
        <v>2.52</v>
      </c>
      <c r="C154" s="1">
        <v>0.0</v>
      </c>
      <c r="D154" s="1">
        <v>0.0</v>
      </c>
      <c r="E154" s="1">
        <v>0.0</v>
      </c>
      <c r="F154" s="1">
        <v>8.0</v>
      </c>
      <c r="G154" s="1">
        <v>0.0</v>
      </c>
      <c r="H154" s="6">
        <v>0.0</v>
      </c>
      <c r="I154" s="1">
        <v>0.0</v>
      </c>
      <c r="J154" s="1">
        <v>0.0</v>
      </c>
      <c r="K154" s="1">
        <v>0.0</v>
      </c>
      <c r="L154" s="1">
        <v>0.0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224</v>
      </c>
      <c r="B155" s="1">
        <v>3.0</v>
      </c>
      <c r="C155" s="1">
        <v>0.0</v>
      </c>
      <c r="D155" s="1">
        <v>0.0</v>
      </c>
      <c r="E155" s="1">
        <v>0.0</v>
      </c>
      <c r="F155" s="1">
        <v>9.0</v>
      </c>
      <c r="G155" s="1">
        <v>0.0</v>
      </c>
      <c r="H155" s="6">
        <v>0.0</v>
      </c>
      <c r="I155" s="1">
        <v>0.0</v>
      </c>
      <c r="J155" s="1">
        <v>0.0</v>
      </c>
      <c r="K155" s="1">
        <v>0.0</v>
      </c>
      <c r="L155" s="1">
        <v>0.0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114</v>
      </c>
      <c r="B156" s="1">
        <v>4.04</v>
      </c>
      <c r="C156" s="1">
        <v>0.0</v>
      </c>
      <c r="D156" s="1">
        <v>0.0</v>
      </c>
      <c r="E156" s="1">
        <v>1.0</v>
      </c>
      <c r="F156" s="1">
        <v>12.0</v>
      </c>
      <c r="G156" s="1">
        <v>1.0</v>
      </c>
      <c r="H156" s="6">
        <v>0.0833</v>
      </c>
      <c r="I156" s="1">
        <v>0.0</v>
      </c>
      <c r="J156" s="1">
        <v>0.0</v>
      </c>
      <c r="K156" s="1">
        <v>0.0</v>
      </c>
      <c r="L156" s="1">
        <v>0.0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154</v>
      </c>
      <c r="B157" s="1">
        <v>3.96</v>
      </c>
      <c r="C157" s="1">
        <v>0.0</v>
      </c>
      <c r="D157" s="1">
        <v>0.0</v>
      </c>
      <c r="E157" s="1">
        <v>0.0</v>
      </c>
      <c r="F157" s="1">
        <v>12.0</v>
      </c>
      <c r="G157" s="1">
        <v>0.0</v>
      </c>
      <c r="H157" s="6">
        <v>0.0</v>
      </c>
      <c r="I157" s="1">
        <v>0.0</v>
      </c>
      <c r="J157" s="1">
        <v>0.0</v>
      </c>
      <c r="K157" s="1">
        <v>0.0</v>
      </c>
      <c r="L157" s="1">
        <v>0.0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172</v>
      </c>
      <c r="B158" s="1">
        <v>3.0</v>
      </c>
      <c r="C158" s="1">
        <v>0.0</v>
      </c>
      <c r="D158" s="1">
        <v>0.0</v>
      </c>
      <c r="E158" s="1">
        <v>0.0</v>
      </c>
      <c r="F158" s="1">
        <v>9.0</v>
      </c>
      <c r="G158" s="1">
        <v>0.0</v>
      </c>
      <c r="H158" s="6">
        <v>0.0</v>
      </c>
      <c r="I158" s="1">
        <v>0.0</v>
      </c>
      <c r="J158" s="1">
        <v>0.0</v>
      </c>
      <c r="K158" s="1">
        <v>0.0</v>
      </c>
      <c r="L158" s="1">
        <v>0.0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225</v>
      </c>
      <c r="B159" s="1">
        <v>3.0</v>
      </c>
      <c r="C159" s="1">
        <v>0.0</v>
      </c>
      <c r="D159" s="1">
        <v>0.0</v>
      </c>
      <c r="E159" s="1">
        <v>0.0</v>
      </c>
      <c r="F159" s="1">
        <v>9.0</v>
      </c>
      <c r="G159" s="1">
        <v>0.0</v>
      </c>
      <c r="H159" s="6">
        <v>0.0</v>
      </c>
      <c r="I159" s="1">
        <v>0.0</v>
      </c>
      <c r="J159" s="1">
        <v>0.0</v>
      </c>
      <c r="K159" s="1">
        <v>0.0</v>
      </c>
      <c r="L159" s="1">
        <v>0.0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192</v>
      </c>
      <c r="B160" s="1">
        <v>3.0</v>
      </c>
      <c r="C160" s="1">
        <v>0.0</v>
      </c>
      <c r="D160" s="1">
        <v>0.0</v>
      </c>
      <c r="E160" s="1">
        <v>0.0</v>
      </c>
      <c r="F160" s="1">
        <v>9.0</v>
      </c>
      <c r="G160" s="1">
        <v>0.0</v>
      </c>
      <c r="H160" s="6">
        <v>0.0</v>
      </c>
      <c r="I160" s="1">
        <v>0.0</v>
      </c>
      <c r="J160" s="1">
        <v>0.0</v>
      </c>
      <c r="K160" s="1">
        <v>0.0</v>
      </c>
      <c r="L160" s="1">
        <v>0.0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188</v>
      </c>
      <c r="B161" s="1">
        <v>2.52</v>
      </c>
      <c r="C161" s="1">
        <v>0.0</v>
      </c>
      <c r="D161" s="1">
        <v>0.0</v>
      </c>
      <c r="E161" s="1">
        <v>0.0</v>
      </c>
      <c r="F161" s="1">
        <v>8.0</v>
      </c>
      <c r="G161" s="1">
        <v>0.0</v>
      </c>
      <c r="H161" s="6">
        <v>0.0</v>
      </c>
      <c r="I161" s="1">
        <v>0.0</v>
      </c>
      <c r="J161" s="1">
        <v>0.0</v>
      </c>
      <c r="K161" s="1">
        <v>0.0</v>
      </c>
      <c r="L161" s="1">
        <v>0.0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193</v>
      </c>
      <c r="B162" s="1">
        <v>3.48</v>
      </c>
      <c r="C162" s="1">
        <v>0.0</v>
      </c>
      <c r="D162" s="1">
        <v>0.0</v>
      </c>
      <c r="E162" s="1">
        <v>0.0</v>
      </c>
      <c r="F162" s="1">
        <v>10.0</v>
      </c>
      <c r="G162" s="1">
        <v>0.0</v>
      </c>
      <c r="H162" s="6">
        <v>0.0</v>
      </c>
      <c r="I162" s="1">
        <v>0.0</v>
      </c>
      <c r="J162" s="1">
        <v>0.0</v>
      </c>
      <c r="K162" s="1">
        <v>0.0</v>
      </c>
      <c r="L162" s="1">
        <v>0.0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170</v>
      </c>
      <c r="B163" s="1">
        <v>5.0</v>
      </c>
      <c r="C163" s="1">
        <v>0.0</v>
      </c>
      <c r="D163" s="1">
        <v>0.0</v>
      </c>
      <c r="E163" s="1">
        <v>0.0</v>
      </c>
      <c r="F163" s="1">
        <v>15.0</v>
      </c>
      <c r="G163" s="1">
        <v>0.0</v>
      </c>
      <c r="H163" s="6">
        <v>0.0</v>
      </c>
      <c r="I163" s="1">
        <v>0.0</v>
      </c>
      <c r="J163" s="1">
        <v>0.0</v>
      </c>
      <c r="K163" s="1">
        <v>0.0</v>
      </c>
      <c r="L163" s="1">
        <v>0.0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199</v>
      </c>
      <c r="B164" s="1">
        <v>5.0</v>
      </c>
      <c r="C164" s="1">
        <v>0.0</v>
      </c>
      <c r="D164" s="1">
        <v>0.0</v>
      </c>
      <c r="E164" s="1">
        <v>0.0</v>
      </c>
      <c r="F164" s="1">
        <v>15.0</v>
      </c>
      <c r="G164" s="1">
        <v>0.0</v>
      </c>
      <c r="H164" s="6">
        <v>0.0</v>
      </c>
      <c r="I164" s="1">
        <v>0.0</v>
      </c>
      <c r="J164" s="1">
        <v>0.0</v>
      </c>
      <c r="K164" s="1">
        <v>0.0</v>
      </c>
      <c r="L164" s="1">
        <v>0.0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179</v>
      </c>
      <c r="B165" s="1">
        <v>3.52</v>
      </c>
      <c r="C165" s="1">
        <v>0.0</v>
      </c>
      <c r="D165" s="1">
        <v>0.0</v>
      </c>
      <c r="E165" s="1">
        <v>1.0</v>
      </c>
      <c r="F165" s="1">
        <v>11.0</v>
      </c>
      <c r="G165" s="1">
        <v>1.0</v>
      </c>
      <c r="H165" s="6">
        <v>0.0909</v>
      </c>
      <c r="I165" s="1">
        <v>0.0</v>
      </c>
      <c r="J165" s="1">
        <v>0.0</v>
      </c>
      <c r="K165" s="1">
        <v>0.0</v>
      </c>
      <c r="L165" s="1">
        <v>0.0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139</v>
      </c>
      <c r="B166" s="1">
        <v>5.0</v>
      </c>
      <c r="C166" s="1">
        <v>0.0</v>
      </c>
      <c r="D166" s="1">
        <v>0.0</v>
      </c>
      <c r="E166" s="1">
        <v>1.0</v>
      </c>
      <c r="F166" s="1">
        <v>15.0</v>
      </c>
      <c r="G166" s="1">
        <v>1.0</v>
      </c>
      <c r="H166" s="6">
        <v>0.0667</v>
      </c>
      <c r="I166" s="1">
        <v>0.0</v>
      </c>
      <c r="J166" s="1">
        <v>0.0</v>
      </c>
      <c r="K166" s="1">
        <v>0.0</v>
      </c>
      <c r="L166" s="1">
        <v>0.0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144</v>
      </c>
      <c r="B167" s="1">
        <v>5.0</v>
      </c>
      <c r="C167" s="1">
        <v>0.0</v>
      </c>
      <c r="D167" s="1">
        <v>0.0</v>
      </c>
      <c r="E167" s="1">
        <v>0.0</v>
      </c>
      <c r="F167" s="1">
        <v>15.0</v>
      </c>
      <c r="G167" s="1">
        <v>0.0</v>
      </c>
      <c r="H167" s="6">
        <v>0.0</v>
      </c>
      <c r="I167" s="1">
        <v>0.0</v>
      </c>
      <c r="J167" s="1">
        <v>0.0</v>
      </c>
      <c r="K167" s="1">
        <v>0.0</v>
      </c>
      <c r="L167" s="1">
        <v>0.0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226</v>
      </c>
      <c r="B168" s="1">
        <v>1.0</v>
      </c>
      <c r="C168" s="1">
        <v>0.0</v>
      </c>
      <c r="D168" s="1">
        <v>0.0</v>
      </c>
      <c r="E168" s="1">
        <v>0.0</v>
      </c>
      <c r="F168" s="1">
        <v>3.0</v>
      </c>
      <c r="G168" s="1">
        <v>0.0</v>
      </c>
      <c r="H168" s="6">
        <v>0.0</v>
      </c>
      <c r="I168" s="1">
        <v>0.0</v>
      </c>
      <c r="J168" s="1">
        <v>0.0</v>
      </c>
      <c r="K168" s="1">
        <v>0.0</v>
      </c>
      <c r="L168" s="1">
        <v>0.0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227</v>
      </c>
      <c r="B169" s="1">
        <v>3.0</v>
      </c>
      <c r="C169" s="1">
        <v>0.0</v>
      </c>
      <c r="D169" s="1">
        <v>0.0</v>
      </c>
      <c r="E169" s="1">
        <v>0.0</v>
      </c>
      <c r="F169" s="1">
        <v>9.0</v>
      </c>
      <c r="G169" s="1">
        <v>0.0</v>
      </c>
      <c r="H169" s="6">
        <v>0.0</v>
      </c>
      <c r="I169" s="1">
        <v>0.0</v>
      </c>
      <c r="J169" s="1">
        <v>0.0</v>
      </c>
      <c r="K169" s="1">
        <v>0.0</v>
      </c>
      <c r="L169" s="1">
        <v>0.0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228</v>
      </c>
      <c r="B170" s="1">
        <v>5.0</v>
      </c>
      <c r="C170" s="1">
        <v>0.0</v>
      </c>
      <c r="D170" s="1">
        <v>0.0</v>
      </c>
      <c r="E170" s="1">
        <v>0.0</v>
      </c>
      <c r="F170" s="1">
        <v>15.0</v>
      </c>
      <c r="G170" s="1">
        <v>0.0</v>
      </c>
      <c r="H170" s="6">
        <v>0.0</v>
      </c>
      <c r="I170" s="1">
        <v>0.0</v>
      </c>
      <c r="J170" s="1">
        <v>0.0</v>
      </c>
      <c r="K170" s="1">
        <v>0.0</v>
      </c>
      <c r="L170" s="1">
        <v>0.0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156</v>
      </c>
      <c r="B171" s="1">
        <v>5.0</v>
      </c>
      <c r="C171" s="1">
        <v>0.0</v>
      </c>
      <c r="D171" s="1">
        <v>1.0</v>
      </c>
      <c r="E171" s="1">
        <v>0.0</v>
      </c>
      <c r="F171" s="1">
        <v>15.0</v>
      </c>
      <c r="G171" s="1">
        <v>1.0</v>
      </c>
      <c r="H171" s="6">
        <v>0.0667</v>
      </c>
      <c r="I171" s="1">
        <v>0.0</v>
      </c>
      <c r="J171" s="1">
        <v>-0.27</v>
      </c>
      <c r="K171" s="1">
        <v>-4.0</v>
      </c>
      <c r="L171" s="1">
        <v>-0.8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178</v>
      </c>
      <c r="B172" s="1">
        <v>5.0</v>
      </c>
      <c r="C172" s="1">
        <v>0.0</v>
      </c>
      <c r="D172" s="1">
        <v>1.0</v>
      </c>
      <c r="E172" s="1">
        <v>0.0</v>
      </c>
      <c r="F172" s="1">
        <v>15.0</v>
      </c>
      <c r="G172" s="1">
        <v>1.0</v>
      </c>
      <c r="H172" s="6">
        <v>0.0667</v>
      </c>
      <c r="I172" s="1">
        <v>0.0</v>
      </c>
      <c r="J172" s="1">
        <v>-0.27</v>
      </c>
      <c r="K172" s="1">
        <v>-4.0</v>
      </c>
      <c r="L172" s="1">
        <v>-0.8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6" width="8.71"/>
  </cols>
  <sheetData>
    <row r="1">
      <c r="A1" s="1" t="s">
        <v>0</v>
      </c>
      <c r="B1" s="1" t="s">
        <v>1</v>
      </c>
      <c r="C1" s="1">
        <v>4.0</v>
      </c>
      <c r="D1" s="1">
        <v>-4.0</v>
      </c>
      <c r="E1" s="3" t="s">
        <v>15</v>
      </c>
      <c r="F1" s="1" t="s">
        <v>18</v>
      </c>
      <c r="G1" s="1" t="s">
        <v>19</v>
      </c>
      <c r="H1" s="6" t="s">
        <v>20</v>
      </c>
      <c r="I1" s="1" t="s">
        <v>22</v>
      </c>
      <c r="J1" s="1" t="s">
        <v>23</v>
      </c>
      <c r="K1" s="3" t="s">
        <v>24</v>
      </c>
      <c r="L1" s="1" t="s">
        <v>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21</v>
      </c>
      <c r="B2" s="1">
        <v>5.0</v>
      </c>
      <c r="C2" s="1">
        <v>12.0</v>
      </c>
      <c r="D2" s="1">
        <v>0.0</v>
      </c>
      <c r="E2" s="1">
        <v>0.0</v>
      </c>
      <c r="F2" s="1">
        <v>15.0</v>
      </c>
      <c r="G2" s="1">
        <v>12.0</v>
      </c>
      <c r="H2" s="6">
        <v>0.8</v>
      </c>
      <c r="I2" s="1" t="s">
        <v>73</v>
      </c>
      <c r="J2" s="1">
        <v>3.2</v>
      </c>
      <c r="K2" s="1">
        <v>48.0</v>
      </c>
      <c r="L2" s="1">
        <v>9.6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93</v>
      </c>
      <c r="B3" s="1">
        <v>5.0</v>
      </c>
      <c r="C3" s="1">
        <v>11.0</v>
      </c>
      <c r="D3" s="1">
        <v>0.0</v>
      </c>
      <c r="E3" s="1">
        <v>0.0</v>
      </c>
      <c r="F3" s="1">
        <v>15.0</v>
      </c>
      <c r="G3" s="1">
        <v>11.0</v>
      </c>
      <c r="H3" s="6">
        <v>0.7333</v>
      </c>
      <c r="I3" s="1" t="s">
        <v>73</v>
      </c>
      <c r="J3" s="1">
        <v>2.93</v>
      </c>
      <c r="K3" s="1">
        <v>44.0</v>
      </c>
      <c r="L3" s="1">
        <v>8.8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38</v>
      </c>
      <c r="B4" s="1">
        <v>5.0</v>
      </c>
      <c r="C4" s="1">
        <v>11.0</v>
      </c>
      <c r="D4" s="1">
        <v>0.0</v>
      </c>
      <c r="E4" s="1">
        <v>1.0</v>
      </c>
      <c r="F4" s="1">
        <v>15.0</v>
      </c>
      <c r="G4" s="1">
        <v>12.0</v>
      </c>
      <c r="H4" s="6">
        <v>0.8</v>
      </c>
      <c r="I4" s="1" t="s">
        <v>73</v>
      </c>
      <c r="J4" s="1">
        <v>2.93</v>
      </c>
      <c r="K4" s="1">
        <v>44.0</v>
      </c>
      <c r="L4" s="1">
        <v>8.8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14</v>
      </c>
      <c r="B5" s="1">
        <v>5.0</v>
      </c>
      <c r="C5" s="1">
        <v>10.0</v>
      </c>
      <c r="D5" s="1">
        <v>0.0</v>
      </c>
      <c r="E5" s="1">
        <v>1.0</v>
      </c>
      <c r="F5" s="1">
        <v>15.0</v>
      </c>
      <c r="G5" s="1">
        <v>11.0</v>
      </c>
      <c r="H5" s="6">
        <v>0.7333</v>
      </c>
      <c r="I5" s="1" t="s">
        <v>73</v>
      </c>
      <c r="J5" s="1">
        <v>2.67</v>
      </c>
      <c r="K5" s="1">
        <v>40.0</v>
      </c>
      <c r="L5" s="1">
        <v>8.0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43</v>
      </c>
      <c r="B6" s="1">
        <v>5.0</v>
      </c>
      <c r="C6" s="1">
        <v>10.0</v>
      </c>
      <c r="D6" s="1">
        <v>1.0</v>
      </c>
      <c r="E6" s="1">
        <v>2.0</v>
      </c>
      <c r="F6" s="1">
        <v>15.0</v>
      </c>
      <c r="G6" s="1">
        <v>13.0</v>
      </c>
      <c r="H6" s="6">
        <v>0.8667</v>
      </c>
      <c r="I6" s="1">
        <v>10.0</v>
      </c>
      <c r="J6" s="1">
        <v>2.4</v>
      </c>
      <c r="K6" s="1">
        <v>36.0</v>
      </c>
      <c r="L6" s="1">
        <v>7.2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35</v>
      </c>
      <c r="B7" s="1">
        <v>5.0</v>
      </c>
      <c r="C7" s="1">
        <v>10.0</v>
      </c>
      <c r="D7" s="1">
        <v>1.0</v>
      </c>
      <c r="E7" s="1">
        <v>1.0</v>
      </c>
      <c r="F7" s="1">
        <v>15.0</v>
      </c>
      <c r="G7" s="1">
        <v>12.0</v>
      </c>
      <c r="H7" s="6">
        <v>0.8</v>
      </c>
      <c r="I7" s="1">
        <v>10.0</v>
      </c>
      <c r="J7" s="1">
        <v>2.4</v>
      </c>
      <c r="K7" s="1">
        <v>36.0</v>
      </c>
      <c r="L7" s="1">
        <v>7.2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27</v>
      </c>
      <c r="B8" s="1">
        <v>5.0</v>
      </c>
      <c r="C8" s="1">
        <v>8.0</v>
      </c>
      <c r="D8" s="1">
        <v>0.0</v>
      </c>
      <c r="E8" s="1">
        <v>1.0</v>
      </c>
      <c r="F8" s="1">
        <v>15.0</v>
      </c>
      <c r="G8" s="1">
        <v>9.0</v>
      </c>
      <c r="H8" s="6">
        <v>0.6</v>
      </c>
      <c r="I8" s="1" t="s">
        <v>73</v>
      </c>
      <c r="J8" s="1">
        <v>2.13</v>
      </c>
      <c r="K8" s="1">
        <v>32.0</v>
      </c>
      <c r="L8" s="1">
        <v>6.4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49</v>
      </c>
      <c r="B9" s="1">
        <v>5.0</v>
      </c>
      <c r="C9" s="1">
        <v>8.0</v>
      </c>
      <c r="D9" s="1">
        <v>0.0</v>
      </c>
      <c r="E9" s="1">
        <v>2.0</v>
      </c>
      <c r="F9" s="1">
        <v>15.0</v>
      </c>
      <c r="G9" s="1">
        <v>10.0</v>
      </c>
      <c r="H9" s="6">
        <v>0.6667</v>
      </c>
      <c r="I9" s="1" t="s">
        <v>73</v>
      </c>
      <c r="J9" s="1">
        <v>2.13</v>
      </c>
      <c r="K9" s="1">
        <v>32.0</v>
      </c>
      <c r="L9" s="1">
        <v>6.4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82</v>
      </c>
      <c r="B10" s="1">
        <v>5.0</v>
      </c>
      <c r="C10" s="1">
        <v>8.0</v>
      </c>
      <c r="D10" s="1">
        <v>0.0</v>
      </c>
      <c r="E10" s="1">
        <v>0.0</v>
      </c>
      <c r="F10" s="1">
        <v>15.0</v>
      </c>
      <c r="G10" s="1">
        <v>8.0</v>
      </c>
      <c r="H10" s="6">
        <v>0.5333</v>
      </c>
      <c r="I10" s="1" t="s">
        <v>73</v>
      </c>
      <c r="J10" s="1">
        <v>2.13</v>
      </c>
      <c r="K10" s="1">
        <v>32.0</v>
      </c>
      <c r="L10" s="1">
        <v>6.4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65</v>
      </c>
      <c r="B11" s="1">
        <v>5.0</v>
      </c>
      <c r="C11" s="1">
        <v>7.0</v>
      </c>
      <c r="D11" s="1">
        <v>0.0</v>
      </c>
      <c r="E11" s="1">
        <v>0.0</v>
      </c>
      <c r="F11" s="1">
        <v>15.0</v>
      </c>
      <c r="G11" s="1">
        <v>7.0</v>
      </c>
      <c r="H11" s="6">
        <v>0.4667</v>
      </c>
      <c r="I11" s="1" t="s">
        <v>73</v>
      </c>
      <c r="J11" s="1">
        <v>1.87</v>
      </c>
      <c r="K11" s="1">
        <v>28.0</v>
      </c>
      <c r="L11" s="1">
        <v>5.6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102</v>
      </c>
      <c r="B12" s="1">
        <v>5.0</v>
      </c>
      <c r="C12" s="1">
        <v>7.0</v>
      </c>
      <c r="D12" s="1">
        <v>0.0</v>
      </c>
      <c r="E12" s="1">
        <v>4.0</v>
      </c>
      <c r="F12" s="1">
        <v>15.0</v>
      </c>
      <c r="G12" s="1">
        <v>11.0</v>
      </c>
      <c r="H12" s="6">
        <v>0.7333</v>
      </c>
      <c r="I12" s="1" t="s">
        <v>73</v>
      </c>
      <c r="J12" s="1">
        <v>1.87</v>
      </c>
      <c r="K12" s="1">
        <v>28.0</v>
      </c>
      <c r="L12" s="1">
        <v>5.6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40</v>
      </c>
      <c r="B13" s="1">
        <v>5.0</v>
      </c>
      <c r="C13" s="1">
        <v>7.0</v>
      </c>
      <c r="D13" s="1">
        <v>0.0</v>
      </c>
      <c r="E13" s="1">
        <v>0.0</v>
      </c>
      <c r="F13" s="1">
        <v>15.0</v>
      </c>
      <c r="G13" s="1">
        <v>7.0</v>
      </c>
      <c r="H13" s="6">
        <v>0.4667</v>
      </c>
      <c r="I13" s="1" t="s">
        <v>73</v>
      </c>
      <c r="J13" s="1">
        <v>1.87</v>
      </c>
      <c r="K13" s="1">
        <v>28.0</v>
      </c>
      <c r="L13" s="1">
        <v>5.6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67</v>
      </c>
      <c r="B14" s="1">
        <v>5.0</v>
      </c>
      <c r="C14" s="1">
        <v>8.0</v>
      </c>
      <c r="D14" s="1">
        <v>1.0</v>
      </c>
      <c r="E14" s="1">
        <v>1.0</v>
      </c>
      <c r="F14" s="1">
        <v>15.0</v>
      </c>
      <c r="G14" s="1">
        <v>10.0</v>
      </c>
      <c r="H14" s="6">
        <v>0.6667</v>
      </c>
      <c r="I14" s="1">
        <v>8.0</v>
      </c>
      <c r="J14" s="1">
        <v>1.87</v>
      </c>
      <c r="K14" s="1">
        <v>28.0</v>
      </c>
      <c r="L14" s="1">
        <v>5.6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88</v>
      </c>
      <c r="B15" s="1">
        <v>5.0</v>
      </c>
      <c r="C15" s="1">
        <v>7.0</v>
      </c>
      <c r="D15" s="1">
        <v>0.0</v>
      </c>
      <c r="E15" s="1">
        <v>1.0</v>
      </c>
      <c r="F15" s="1">
        <v>15.0</v>
      </c>
      <c r="G15" s="1">
        <v>8.0</v>
      </c>
      <c r="H15" s="6">
        <v>0.5333</v>
      </c>
      <c r="I15" s="1" t="s">
        <v>73</v>
      </c>
      <c r="J15" s="1">
        <v>1.87</v>
      </c>
      <c r="K15" s="1">
        <v>28.0</v>
      </c>
      <c r="L15" s="1">
        <v>5.6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45</v>
      </c>
      <c r="B16" s="1">
        <v>5.0</v>
      </c>
      <c r="C16" s="1">
        <v>7.0</v>
      </c>
      <c r="D16" s="1">
        <v>0.0</v>
      </c>
      <c r="E16" s="1">
        <v>0.0</v>
      </c>
      <c r="F16" s="1">
        <v>15.0</v>
      </c>
      <c r="G16" s="1">
        <v>7.0</v>
      </c>
      <c r="H16" s="6">
        <v>0.4667</v>
      </c>
      <c r="I16" s="1" t="s">
        <v>73</v>
      </c>
      <c r="J16" s="1">
        <v>1.87</v>
      </c>
      <c r="K16" s="1">
        <v>28.0</v>
      </c>
      <c r="L16" s="1">
        <v>5.6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57</v>
      </c>
      <c r="B17" s="1">
        <v>5.0</v>
      </c>
      <c r="C17" s="1">
        <v>7.0</v>
      </c>
      <c r="D17" s="1">
        <v>0.0</v>
      </c>
      <c r="E17" s="1">
        <v>1.0</v>
      </c>
      <c r="F17" s="1">
        <v>15.0</v>
      </c>
      <c r="G17" s="1">
        <v>8.0</v>
      </c>
      <c r="H17" s="6">
        <v>0.5333</v>
      </c>
      <c r="I17" s="1" t="s">
        <v>73</v>
      </c>
      <c r="J17" s="1">
        <v>1.87</v>
      </c>
      <c r="K17" s="1">
        <v>28.0</v>
      </c>
      <c r="L17" s="1">
        <v>5.6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85</v>
      </c>
      <c r="B18" s="1">
        <v>5.0</v>
      </c>
      <c r="C18" s="1">
        <v>7.0</v>
      </c>
      <c r="D18" s="1">
        <v>0.0</v>
      </c>
      <c r="E18" s="1">
        <v>1.0</v>
      </c>
      <c r="F18" s="1">
        <v>15.0</v>
      </c>
      <c r="G18" s="1">
        <v>8.0</v>
      </c>
      <c r="H18" s="6">
        <v>0.5333</v>
      </c>
      <c r="I18" s="1" t="s">
        <v>73</v>
      </c>
      <c r="J18" s="1">
        <v>1.87</v>
      </c>
      <c r="K18" s="1">
        <v>28.0</v>
      </c>
      <c r="L18" s="1">
        <v>5.6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80</v>
      </c>
      <c r="B19" s="1">
        <v>5.0</v>
      </c>
      <c r="C19" s="1">
        <v>6.0</v>
      </c>
      <c r="D19" s="1">
        <v>0.0</v>
      </c>
      <c r="E19" s="1">
        <v>0.0</v>
      </c>
      <c r="F19" s="1">
        <v>15.0</v>
      </c>
      <c r="G19" s="1">
        <v>6.0</v>
      </c>
      <c r="H19" s="6">
        <v>0.4</v>
      </c>
      <c r="I19" s="1" t="s">
        <v>73</v>
      </c>
      <c r="J19" s="1">
        <v>1.6</v>
      </c>
      <c r="K19" s="1">
        <v>24.0</v>
      </c>
      <c r="L19" s="1">
        <v>4.8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72</v>
      </c>
      <c r="B20" s="1">
        <v>5.0</v>
      </c>
      <c r="C20" s="1">
        <v>7.0</v>
      </c>
      <c r="D20" s="1">
        <v>1.0</v>
      </c>
      <c r="E20" s="1">
        <v>1.0</v>
      </c>
      <c r="F20" s="1">
        <v>15.0</v>
      </c>
      <c r="G20" s="1">
        <v>9.0</v>
      </c>
      <c r="H20" s="6">
        <v>0.6</v>
      </c>
      <c r="I20" s="1">
        <v>7.0</v>
      </c>
      <c r="J20" s="1">
        <v>1.6</v>
      </c>
      <c r="K20" s="1">
        <v>24.0</v>
      </c>
      <c r="L20" s="1">
        <v>4.8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75</v>
      </c>
      <c r="B21" s="1">
        <v>5.0</v>
      </c>
      <c r="C21" s="1">
        <v>6.0</v>
      </c>
      <c r="D21" s="1">
        <v>1.0</v>
      </c>
      <c r="E21" s="1">
        <v>0.0</v>
      </c>
      <c r="F21" s="1">
        <v>15.0</v>
      </c>
      <c r="G21" s="1">
        <v>7.0</v>
      </c>
      <c r="H21" s="6">
        <v>0.4667</v>
      </c>
      <c r="I21" s="1">
        <v>6.0</v>
      </c>
      <c r="J21" s="1">
        <v>1.33</v>
      </c>
      <c r="K21" s="1">
        <v>20.0</v>
      </c>
      <c r="L21" s="1">
        <v>4.0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47</v>
      </c>
      <c r="B22" s="1">
        <v>5.0</v>
      </c>
      <c r="C22" s="1">
        <v>6.0</v>
      </c>
      <c r="D22" s="1">
        <v>1.0</v>
      </c>
      <c r="E22" s="1">
        <v>3.0</v>
      </c>
      <c r="F22" s="1">
        <v>14.0</v>
      </c>
      <c r="G22" s="1">
        <v>10.0</v>
      </c>
      <c r="H22" s="6">
        <v>0.7143</v>
      </c>
      <c r="I22" s="1">
        <v>6.0</v>
      </c>
      <c r="J22" s="1">
        <v>1.43</v>
      </c>
      <c r="K22" s="1">
        <v>20.0</v>
      </c>
      <c r="L22" s="1">
        <v>4.0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106</v>
      </c>
      <c r="B23" s="1">
        <v>5.0</v>
      </c>
      <c r="C23" s="1">
        <v>6.0</v>
      </c>
      <c r="D23" s="1">
        <v>1.0</v>
      </c>
      <c r="E23" s="1">
        <v>0.0</v>
      </c>
      <c r="F23" s="1">
        <v>15.0</v>
      </c>
      <c r="G23" s="1">
        <v>7.0</v>
      </c>
      <c r="H23" s="6">
        <v>0.4667</v>
      </c>
      <c r="I23" s="1">
        <v>6.0</v>
      </c>
      <c r="J23" s="1">
        <v>1.33</v>
      </c>
      <c r="K23" s="1">
        <v>20.0</v>
      </c>
      <c r="L23" s="1">
        <v>4.0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98</v>
      </c>
      <c r="B24" s="1">
        <v>5.0</v>
      </c>
      <c r="C24" s="1">
        <v>5.0</v>
      </c>
      <c r="D24" s="1">
        <v>0.0</v>
      </c>
      <c r="E24" s="1">
        <v>0.0</v>
      </c>
      <c r="F24" s="1">
        <v>15.0</v>
      </c>
      <c r="G24" s="1">
        <v>5.0</v>
      </c>
      <c r="H24" s="6">
        <v>0.3333</v>
      </c>
      <c r="I24" s="1" t="s">
        <v>73</v>
      </c>
      <c r="J24" s="1">
        <v>1.33</v>
      </c>
      <c r="K24" s="1">
        <v>20.0</v>
      </c>
      <c r="L24" s="1">
        <v>4.0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54</v>
      </c>
      <c r="B25" s="1">
        <v>5.0</v>
      </c>
      <c r="C25" s="1">
        <v>5.0</v>
      </c>
      <c r="D25" s="1">
        <v>0.0</v>
      </c>
      <c r="E25" s="1">
        <v>1.0</v>
      </c>
      <c r="F25" s="1">
        <v>15.0</v>
      </c>
      <c r="G25" s="1">
        <v>6.0</v>
      </c>
      <c r="H25" s="6">
        <v>0.4</v>
      </c>
      <c r="I25" s="1" t="s">
        <v>73</v>
      </c>
      <c r="J25" s="1">
        <v>1.33</v>
      </c>
      <c r="K25" s="1">
        <v>20.0</v>
      </c>
      <c r="L25" s="1">
        <v>4.0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78</v>
      </c>
      <c r="B26" s="1">
        <v>5.0</v>
      </c>
      <c r="C26" s="1">
        <v>4.0</v>
      </c>
      <c r="D26" s="1">
        <v>0.0</v>
      </c>
      <c r="E26" s="1">
        <v>1.0</v>
      </c>
      <c r="F26" s="1">
        <v>15.0</v>
      </c>
      <c r="G26" s="1">
        <v>5.0</v>
      </c>
      <c r="H26" s="6">
        <v>0.3333</v>
      </c>
      <c r="I26" s="1" t="s">
        <v>73</v>
      </c>
      <c r="J26" s="1">
        <v>1.07</v>
      </c>
      <c r="K26" s="1">
        <v>16.0</v>
      </c>
      <c r="L26" s="1">
        <v>3.2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59</v>
      </c>
      <c r="B27" s="1">
        <v>5.0</v>
      </c>
      <c r="C27" s="1">
        <v>5.0</v>
      </c>
      <c r="D27" s="1">
        <v>1.0</v>
      </c>
      <c r="E27" s="1">
        <v>0.0</v>
      </c>
      <c r="F27" s="1">
        <v>15.0</v>
      </c>
      <c r="G27" s="1">
        <v>6.0</v>
      </c>
      <c r="H27" s="6">
        <v>0.4</v>
      </c>
      <c r="I27" s="1">
        <v>5.0</v>
      </c>
      <c r="J27" s="1">
        <v>1.07</v>
      </c>
      <c r="K27" s="1">
        <v>16.0</v>
      </c>
      <c r="L27" s="1">
        <v>3.2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95</v>
      </c>
      <c r="B28" s="1">
        <v>5.0</v>
      </c>
      <c r="C28" s="1">
        <v>4.0</v>
      </c>
      <c r="D28" s="1">
        <v>0.0</v>
      </c>
      <c r="E28" s="1">
        <v>1.0</v>
      </c>
      <c r="F28" s="1">
        <v>15.0</v>
      </c>
      <c r="G28" s="1">
        <v>5.0</v>
      </c>
      <c r="H28" s="6">
        <v>0.3333</v>
      </c>
      <c r="I28" s="1" t="s">
        <v>73</v>
      </c>
      <c r="J28" s="1">
        <v>1.07</v>
      </c>
      <c r="K28" s="1">
        <v>16.0</v>
      </c>
      <c r="L28" s="1">
        <v>3.2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52</v>
      </c>
      <c r="B29" s="1">
        <v>5.0</v>
      </c>
      <c r="C29" s="1">
        <v>4.0</v>
      </c>
      <c r="D29" s="1">
        <v>0.0</v>
      </c>
      <c r="E29" s="1">
        <v>0.0</v>
      </c>
      <c r="F29" s="1">
        <v>15.0</v>
      </c>
      <c r="G29" s="1">
        <v>4.0</v>
      </c>
      <c r="H29" s="6">
        <v>0.2667</v>
      </c>
      <c r="I29" s="1" t="s">
        <v>73</v>
      </c>
      <c r="J29" s="1">
        <v>1.07</v>
      </c>
      <c r="K29" s="1">
        <v>16.0</v>
      </c>
      <c r="L29" s="1">
        <v>3.2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104</v>
      </c>
      <c r="B30" s="1">
        <v>5.0</v>
      </c>
      <c r="C30" s="1">
        <v>4.0</v>
      </c>
      <c r="D30" s="1">
        <v>0.0</v>
      </c>
      <c r="E30" s="1">
        <v>2.0</v>
      </c>
      <c r="F30" s="1">
        <v>15.0</v>
      </c>
      <c r="G30" s="1">
        <v>6.0</v>
      </c>
      <c r="H30" s="6">
        <v>0.4</v>
      </c>
      <c r="I30" s="1" t="s">
        <v>73</v>
      </c>
      <c r="J30" s="1">
        <v>1.07</v>
      </c>
      <c r="K30" s="1">
        <v>16.0</v>
      </c>
      <c r="L30" s="1">
        <v>3.2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31</v>
      </c>
      <c r="B31" s="1">
        <v>5.0</v>
      </c>
      <c r="C31" s="1">
        <v>6.0</v>
      </c>
      <c r="D31" s="1">
        <v>2.0</v>
      </c>
      <c r="E31" s="1">
        <v>1.0</v>
      </c>
      <c r="F31" s="1">
        <v>15.0</v>
      </c>
      <c r="G31" s="1">
        <v>9.0</v>
      </c>
      <c r="H31" s="6">
        <v>0.6</v>
      </c>
      <c r="I31" s="1">
        <v>3.0</v>
      </c>
      <c r="J31" s="1">
        <v>1.07</v>
      </c>
      <c r="K31" s="1">
        <v>16.0</v>
      </c>
      <c r="L31" s="1">
        <v>3.2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108</v>
      </c>
      <c r="B32" s="1">
        <v>5.0</v>
      </c>
      <c r="C32" s="1">
        <v>3.0</v>
      </c>
      <c r="D32" s="1">
        <v>0.0</v>
      </c>
      <c r="E32" s="1">
        <v>0.0</v>
      </c>
      <c r="F32" s="1">
        <v>15.0</v>
      </c>
      <c r="G32" s="1">
        <v>3.0</v>
      </c>
      <c r="H32" s="6">
        <v>0.2</v>
      </c>
      <c r="I32" s="1" t="s">
        <v>73</v>
      </c>
      <c r="J32" s="1">
        <v>0.8</v>
      </c>
      <c r="K32" s="1">
        <v>12.0</v>
      </c>
      <c r="L32" s="1">
        <v>2.4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62</v>
      </c>
      <c r="B33" s="1">
        <v>5.0</v>
      </c>
      <c r="C33" s="1">
        <v>3.0</v>
      </c>
      <c r="D33" s="1">
        <v>0.0</v>
      </c>
      <c r="E33" s="1">
        <v>1.0</v>
      </c>
      <c r="F33" s="1">
        <v>13.0</v>
      </c>
      <c r="G33" s="1">
        <v>4.0</v>
      </c>
      <c r="H33" s="6">
        <v>0.3077</v>
      </c>
      <c r="I33" s="1" t="s">
        <v>73</v>
      </c>
      <c r="J33" s="1">
        <v>0.92</v>
      </c>
      <c r="K33" s="1">
        <v>12.0</v>
      </c>
      <c r="L33" s="1">
        <v>2.4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91</v>
      </c>
      <c r="B34" s="1">
        <v>5.0</v>
      </c>
      <c r="C34" s="1">
        <v>3.0</v>
      </c>
      <c r="D34" s="1">
        <v>0.0</v>
      </c>
      <c r="E34" s="1">
        <v>1.0</v>
      </c>
      <c r="F34" s="1">
        <v>15.0</v>
      </c>
      <c r="G34" s="1">
        <v>4.0</v>
      </c>
      <c r="H34" s="6">
        <v>0.2667</v>
      </c>
      <c r="I34" s="1" t="s">
        <v>73</v>
      </c>
      <c r="J34" s="1">
        <v>0.8</v>
      </c>
      <c r="K34" s="1">
        <v>12.0</v>
      </c>
      <c r="L34" s="1">
        <v>2.4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100</v>
      </c>
      <c r="B35" s="1">
        <v>5.0</v>
      </c>
      <c r="C35" s="1">
        <v>4.0</v>
      </c>
      <c r="D35" s="1">
        <v>1.0</v>
      </c>
      <c r="E35" s="1">
        <v>1.0</v>
      </c>
      <c r="F35" s="1">
        <v>15.0</v>
      </c>
      <c r="G35" s="1">
        <v>6.0</v>
      </c>
      <c r="H35" s="6">
        <v>0.4</v>
      </c>
      <c r="I35" s="1">
        <v>4.0</v>
      </c>
      <c r="J35" s="1">
        <v>0.8</v>
      </c>
      <c r="K35" s="1">
        <v>12.0</v>
      </c>
      <c r="L35" s="1">
        <v>2.4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70</v>
      </c>
      <c r="B36" s="1">
        <v>5.0</v>
      </c>
      <c r="C36" s="1">
        <v>3.0</v>
      </c>
      <c r="D36" s="1">
        <v>0.0</v>
      </c>
      <c r="E36" s="1">
        <v>1.0</v>
      </c>
      <c r="F36" s="1">
        <v>15.0</v>
      </c>
      <c r="G36" s="1">
        <v>4.0</v>
      </c>
      <c r="H36" s="6">
        <v>0.2667</v>
      </c>
      <c r="I36" s="1" t="s">
        <v>73</v>
      </c>
      <c r="J36" s="1">
        <v>0.8</v>
      </c>
      <c r="K36" s="1">
        <v>12.0</v>
      </c>
      <c r="L36" s="1">
        <v>2.4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110</v>
      </c>
      <c r="B37" s="1">
        <v>5.0</v>
      </c>
      <c r="C37" s="1">
        <v>3.0</v>
      </c>
      <c r="D37" s="1">
        <v>1.0</v>
      </c>
      <c r="E37" s="1">
        <v>3.0</v>
      </c>
      <c r="F37" s="1">
        <v>15.0</v>
      </c>
      <c r="G37" s="1">
        <v>7.0</v>
      </c>
      <c r="H37" s="6">
        <v>0.4667</v>
      </c>
      <c r="I37" s="1">
        <v>3.0</v>
      </c>
      <c r="J37" s="1">
        <v>0.53</v>
      </c>
      <c r="K37" s="1">
        <v>8.0</v>
      </c>
      <c r="L37" s="1">
        <v>1.6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6" width="8.71"/>
  </cols>
  <sheetData>
    <row r="1">
      <c r="A1" s="1" t="s">
        <v>0</v>
      </c>
      <c r="B1" s="1" t="s">
        <v>1</v>
      </c>
      <c r="C1" s="1">
        <v>4.0</v>
      </c>
      <c r="D1" s="1">
        <v>-4.0</v>
      </c>
      <c r="E1" s="3" t="s">
        <v>15</v>
      </c>
      <c r="F1" s="1" t="s">
        <v>18</v>
      </c>
      <c r="G1" s="1" t="s">
        <v>19</v>
      </c>
      <c r="H1" s="6" t="s">
        <v>20</v>
      </c>
      <c r="I1" s="1" t="s">
        <v>22</v>
      </c>
      <c r="J1" s="1" t="s">
        <v>23</v>
      </c>
      <c r="K1" s="3" t="s">
        <v>24</v>
      </c>
      <c r="L1" s="1" t="s">
        <v>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13</v>
      </c>
      <c r="B2" s="1">
        <v>5.0</v>
      </c>
      <c r="C2" s="1">
        <v>16.0</v>
      </c>
      <c r="D2" s="1">
        <v>0.0</v>
      </c>
      <c r="E2" s="1">
        <v>2.0</v>
      </c>
      <c r="F2" s="1">
        <v>20.0</v>
      </c>
      <c r="G2" s="1">
        <v>18.0</v>
      </c>
      <c r="H2" s="6">
        <v>0.9</v>
      </c>
      <c r="I2" s="1" t="s">
        <v>73</v>
      </c>
      <c r="J2" s="1">
        <v>3.2</v>
      </c>
      <c r="K2" s="1">
        <v>64.0</v>
      </c>
      <c r="L2" s="1">
        <v>12.8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39</v>
      </c>
      <c r="B3" s="1">
        <v>5.0</v>
      </c>
      <c r="C3" s="1">
        <v>15.0</v>
      </c>
      <c r="D3" s="1">
        <v>0.0</v>
      </c>
      <c r="E3" s="1">
        <v>1.0</v>
      </c>
      <c r="F3" s="1">
        <v>20.0</v>
      </c>
      <c r="G3" s="1">
        <v>16.0</v>
      </c>
      <c r="H3" s="6">
        <v>0.8</v>
      </c>
      <c r="I3" s="1" t="s">
        <v>73</v>
      </c>
      <c r="J3" s="1">
        <v>3.0</v>
      </c>
      <c r="K3" s="1">
        <v>60.0</v>
      </c>
      <c r="L3" s="1">
        <v>12.0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109</v>
      </c>
      <c r="B4" s="1">
        <v>5.0</v>
      </c>
      <c r="C4" s="1">
        <v>11.0</v>
      </c>
      <c r="D4" s="1">
        <v>0.0</v>
      </c>
      <c r="E4" s="1">
        <v>1.0</v>
      </c>
      <c r="F4" s="1">
        <v>20.0</v>
      </c>
      <c r="G4" s="1">
        <v>12.0</v>
      </c>
      <c r="H4" s="6">
        <v>0.6</v>
      </c>
      <c r="I4" s="1" t="s">
        <v>73</v>
      </c>
      <c r="J4" s="1">
        <v>2.2</v>
      </c>
      <c r="K4" s="1">
        <v>44.0</v>
      </c>
      <c r="L4" s="1">
        <v>8.8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71</v>
      </c>
      <c r="B5" s="1">
        <v>4.52</v>
      </c>
      <c r="C5" s="1">
        <v>10.0</v>
      </c>
      <c r="D5" s="1">
        <v>1.0</v>
      </c>
      <c r="E5" s="1">
        <v>0.0</v>
      </c>
      <c r="F5" s="1">
        <v>18.0</v>
      </c>
      <c r="G5" s="1">
        <v>11.0</v>
      </c>
      <c r="H5" s="6">
        <v>0.6111</v>
      </c>
      <c r="I5" s="1">
        <v>10.0</v>
      </c>
      <c r="J5" s="1">
        <v>2.0</v>
      </c>
      <c r="K5" s="1">
        <v>36.0</v>
      </c>
      <c r="L5" s="1">
        <v>7.96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33</v>
      </c>
      <c r="B6" s="1">
        <v>5.0</v>
      </c>
      <c r="C6" s="1">
        <v>9.0</v>
      </c>
      <c r="D6" s="1">
        <v>1.0</v>
      </c>
      <c r="E6" s="1">
        <v>1.0</v>
      </c>
      <c r="F6" s="1">
        <v>20.0</v>
      </c>
      <c r="G6" s="1">
        <v>11.0</v>
      </c>
      <c r="H6" s="6">
        <v>0.55</v>
      </c>
      <c r="I6" s="1">
        <v>9.0</v>
      </c>
      <c r="J6" s="1">
        <v>1.6</v>
      </c>
      <c r="K6" s="1">
        <v>32.0</v>
      </c>
      <c r="L6" s="1">
        <v>6.4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9</v>
      </c>
      <c r="B7" s="1">
        <v>5.0</v>
      </c>
      <c r="C7" s="1">
        <v>8.0</v>
      </c>
      <c r="D7" s="1">
        <v>0.0</v>
      </c>
      <c r="E7" s="1">
        <v>2.0</v>
      </c>
      <c r="F7" s="1">
        <v>20.0</v>
      </c>
      <c r="G7" s="1">
        <v>10.0</v>
      </c>
      <c r="H7" s="6">
        <v>0.5</v>
      </c>
      <c r="I7" s="1" t="s">
        <v>73</v>
      </c>
      <c r="J7" s="1">
        <v>1.6</v>
      </c>
      <c r="K7" s="1">
        <v>32.0</v>
      </c>
      <c r="L7" s="1">
        <v>6.4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69</v>
      </c>
      <c r="B8" s="1">
        <v>5.0</v>
      </c>
      <c r="C8" s="1">
        <v>9.0</v>
      </c>
      <c r="D8" s="1">
        <v>1.0</v>
      </c>
      <c r="E8" s="1">
        <v>1.0</v>
      </c>
      <c r="F8" s="1">
        <v>20.0</v>
      </c>
      <c r="G8" s="1">
        <v>11.0</v>
      </c>
      <c r="H8" s="6">
        <v>0.55</v>
      </c>
      <c r="I8" s="1">
        <v>9.0</v>
      </c>
      <c r="J8" s="1">
        <v>1.6</v>
      </c>
      <c r="K8" s="1">
        <v>32.0</v>
      </c>
      <c r="L8" s="1">
        <v>6.4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36</v>
      </c>
      <c r="B9" s="1">
        <v>5.0</v>
      </c>
      <c r="C9" s="1">
        <v>8.0</v>
      </c>
      <c r="D9" s="1">
        <v>0.0</v>
      </c>
      <c r="E9" s="1">
        <v>0.0</v>
      </c>
      <c r="F9" s="1">
        <v>20.0</v>
      </c>
      <c r="G9" s="1">
        <v>8.0</v>
      </c>
      <c r="H9" s="6">
        <v>0.4</v>
      </c>
      <c r="I9" s="1" t="s">
        <v>73</v>
      </c>
      <c r="J9" s="1">
        <v>1.6</v>
      </c>
      <c r="K9" s="1">
        <v>32.0</v>
      </c>
      <c r="L9" s="1">
        <v>6.4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16</v>
      </c>
      <c r="B10" s="1">
        <v>5.0</v>
      </c>
      <c r="C10" s="1">
        <v>9.0</v>
      </c>
      <c r="D10" s="1">
        <v>1.0</v>
      </c>
      <c r="E10" s="1">
        <v>2.0</v>
      </c>
      <c r="F10" s="1">
        <v>20.0</v>
      </c>
      <c r="G10" s="1">
        <v>12.0</v>
      </c>
      <c r="H10" s="6">
        <v>0.6</v>
      </c>
      <c r="I10" s="1">
        <v>9.0</v>
      </c>
      <c r="J10" s="1">
        <v>1.6</v>
      </c>
      <c r="K10" s="1">
        <v>32.0</v>
      </c>
      <c r="L10" s="1">
        <v>6.4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60</v>
      </c>
      <c r="B11" s="1">
        <v>5.0</v>
      </c>
      <c r="C11" s="1">
        <v>7.0</v>
      </c>
      <c r="D11" s="1">
        <v>0.0</v>
      </c>
      <c r="E11" s="1">
        <v>1.0</v>
      </c>
      <c r="F11" s="1">
        <v>20.0</v>
      </c>
      <c r="G11" s="1">
        <v>8.0</v>
      </c>
      <c r="H11" s="6">
        <v>0.4</v>
      </c>
      <c r="I11" s="1" t="s">
        <v>73</v>
      </c>
      <c r="J11" s="1">
        <v>1.4</v>
      </c>
      <c r="K11" s="1">
        <v>28.0</v>
      </c>
      <c r="L11" s="1">
        <v>5.6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11</v>
      </c>
      <c r="B12" s="1">
        <v>5.0</v>
      </c>
      <c r="C12" s="1">
        <v>8.0</v>
      </c>
      <c r="D12" s="1">
        <v>1.0</v>
      </c>
      <c r="E12" s="1">
        <v>2.0</v>
      </c>
      <c r="F12" s="1">
        <v>20.0</v>
      </c>
      <c r="G12" s="1">
        <v>11.0</v>
      </c>
      <c r="H12" s="6">
        <v>0.55</v>
      </c>
      <c r="I12" s="1">
        <v>8.0</v>
      </c>
      <c r="J12" s="1">
        <v>1.4</v>
      </c>
      <c r="K12" s="1">
        <v>28.0</v>
      </c>
      <c r="L12" s="1">
        <v>5.6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41</v>
      </c>
      <c r="B13" s="1">
        <v>5.0</v>
      </c>
      <c r="C13" s="1">
        <v>7.0</v>
      </c>
      <c r="D13" s="1">
        <v>0.0</v>
      </c>
      <c r="E13" s="1">
        <v>1.0</v>
      </c>
      <c r="F13" s="1">
        <v>20.0</v>
      </c>
      <c r="G13" s="1">
        <v>8.0</v>
      </c>
      <c r="H13" s="6">
        <v>0.4</v>
      </c>
      <c r="I13" s="1" t="s">
        <v>73</v>
      </c>
      <c r="J13" s="1">
        <v>1.4</v>
      </c>
      <c r="K13" s="1">
        <v>28.0</v>
      </c>
      <c r="L13" s="1">
        <v>5.6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101</v>
      </c>
      <c r="B14" s="1">
        <v>4.0</v>
      </c>
      <c r="C14" s="1">
        <v>6.0</v>
      </c>
      <c r="D14" s="1">
        <v>1.0</v>
      </c>
      <c r="E14" s="1">
        <v>2.0</v>
      </c>
      <c r="F14" s="1">
        <v>16.0</v>
      </c>
      <c r="G14" s="1">
        <v>9.0</v>
      </c>
      <c r="H14" s="6">
        <v>0.5625</v>
      </c>
      <c r="I14" s="1">
        <v>6.0</v>
      </c>
      <c r="J14" s="1">
        <v>1.25</v>
      </c>
      <c r="K14" s="1">
        <v>20.0</v>
      </c>
      <c r="L14" s="1">
        <v>5.0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114</v>
      </c>
      <c r="B15" s="1">
        <v>4.04</v>
      </c>
      <c r="C15" s="1">
        <v>5.0</v>
      </c>
      <c r="D15" s="1">
        <v>0.0</v>
      </c>
      <c r="E15" s="1">
        <v>3.0</v>
      </c>
      <c r="F15" s="1">
        <v>16.0</v>
      </c>
      <c r="G15" s="1">
        <v>8.0</v>
      </c>
      <c r="H15" s="6">
        <v>0.5</v>
      </c>
      <c r="I15" s="1" t="s">
        <v>73</v>
      </c>
      <c r="J15" s="1">
        <v>1.25</v>
      </c>
      <c r="K15" s="1">
        <v>20.0</v>
      </c>
      <c r="L15" s="1">
        <v>4.95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76</v>
      </c>
      <c r="B16" s="1">
        <v>5.0</v>
      </c>
      <c r="C16" s="1">
        <v>6.0</v>
      </c>
      <c r="D16" s="1">
        <v>0.0</v>
      </c>
      <c r="E16" s="1">
        <v>0.0</v>
      </c>
      <c r="F16" s="1">
        <v>20.0</v>
      </c>
      <c r="G16" s="1">
        <v>6.0</v>
      </c>
      <c r="H16" s="6">
        <v>0.3</v>
      </c>
      <c r="I16" s="1" t="s">
        <v>73</v>
      </c>
      <c r="J16" s="1">
        <v>1.2</v>
      </c>
      <c r="K16" s="1">
        <v>24.0</v>
      </c>
      <c r="L16" s="1">
        <v>4.8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124</v>
      </c>
      <c r="B17" s="1">
        <v>5.0</v>
      </c>
      <c r="C17" s="1">
        <v>6.0</v>
      </c>
      <c r="D17" s="1">
        <v>0.0</v>
      </c>
      <c r="E17" s="1">
        <v>3.0</v>
      </c>
      <c r="F17" s="1">
        <v>20.0</v>
      </c>
      <c r="G17" s="1">
        <v>9.0</v>
      </c>
      <c r="H17" s="6">
        <v>0.45</v>
      </c>
      <c r="I17" s="1" t="s">
        <v>73</v>
      </c>
      <c r="J17" s="1">
        <v>1.2</v>
      </c>
      <c r="K17" s="1">
        <v>24.0</v>
      </c>
      <c r="L17" s="1">
        <v>4.8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87</v>
      </c>
      <c r="B18" s="1">
        <v>5.0</v>
      </c>
      <c r="C18" s="1">
        <v>6.0</v>
      </c>
      <c r="D18" s="1">
        <v>0.0</v>
      </c>
      <c r="E18" s="1">
        <v>1.0</v>
      </c>
      <c r="F18" s="1">
        <v>20.0</v>
      </c>
      <c r="G18" s="1">
        <v>7.0</v>
      </c>
      <c r="H18" s="6">
        <v>0.35</v>
      </c>
      <c r="I18" s="1" t="s">
        <v>73</v>
      </c>
      <c r="J18" s="1">
        <v>1.2</v>
      </c>
      <c r="K18" s="1">
        <v>24.0</v>
      </c>
      <c r="L18" s="1">
        <v>4.8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81</v>
      </c>
      <c r="B19" s="1">
        <v>5.0</v>
      </c>
      <c r="C19" s="1">
        <v>7.0</v>
      </c>
      <c r="D19" s="1">
        <v>2.0</v>
      </c>
      <c r="E19" s="1">
        <v>0.0</v>
      </c>
      <c r="F19" s="1">
        <v>20.0</v>
      </c>
      <c r="G19" s="1">
        <v>9.0</v>
      </c>
      <c r="H19" s="6">
        <v>0.45</v>
      </c>
      <c r="I19" s="1">
        <v>3.5</v>
      </c>
      <c r="J19" s="1">
        <v>1.0</v>
      </c>
      <c r="K19" s="1">
        <v>20.0</v>
      </c>
      <c r="L19" s="1">
        <v>4.0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50</v>
      </c>
      <c r="B20" s="1">
        <v>5.0</v>
      </c>
      <c r="C20" s="1">
        <v>5.0</v>
      </c>
      <c r="D20" s="1">
        <v>0.0</v>
      </c>
      <c r="E20" s="1">
        <v>0.0</v>
      </c>
      <c r="F20" s="1">
        <v>20.0</v>
      </c>
      <c r="G20" s="1">
        <v>5.0</v>
      </c>
      <c r="H20" s="6">
        <v>0.25</v>
      </c>
      <c r="I20" s="1" t="s">
        <v>73</v>
      </c>
      <c r="J20" s="1">
        <v>1.0</v>
      </c>
      <c r="K20" s="1">
        <v>20.0</v>
      </c>
      <c r="L20" s="1">
        <v>4.0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122</v>
      </c>
      <c r="B21" s="1">
        <v>2.0</v>
      </c>
      <c r="C21" s="1">
        <v>2.0</v>
      </c>
      <c r="D21" s="1">
        <v>0.0</v>
      </c>
      <c r="E21" s="1">
        <v>0.0</v>
      </c>
      <c r="F21" s="1">
        <v>8.0</v>
      </c>
      <c r="G21" s="1">
        <v>2.0</v>
      </c>
      <c r="H21" s="6">
        <v>0.25</v>
      </c>
      <c r="I21" s="1" t="s">
        <v>73</v>
      </c>
      <c r="J21" s="1">
        <v>1.0</v>
      </c>
      <c r="K21" s="1">
        <v>8.0</v>
      </c>
      <c r="L21" s="1">
        <v>4.0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145</v>
      </c>
      <c r="B22" s="1">
        <v>4.0</v>
      </c>
      <c r="C22" s="1">
        <v>4.0</v>
      </c>
      <c r="D22" s="1">
        <v>0.0</v>
      </c>
      <c r="E22" s="1">
        <v>0.0</v>
      </c>
      <c r="F22" s="1">
        <v>16.0</v>
      </c>
      <c r="G22" s="1">
        <v>4.0</v>
      </c>
      <c r="H22" s="6">
        <v>0.25</v>
      </c>
      <c r="I22" s="1" t="s">
        <v>73</v>
      </c>
      <c r="J22" s="1">
        <v>1.0</v>
      </c>
      <c r="K22" s="1">
        <v>16.0</v>
      </c>
      <c r="L22" s="1">
        <v>4.0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150</v>
      </c>
      <c r="B23" s="1">
        <v>3.39</v>
      </c>
      <c r="C23" s="1">
        <v>3.0</v>
      </c>
      <c r="D23" s="1">
        <v>0.0</v>
      </c>
      <c r="E23" s="1">
        <v>0.0</v>
      </c>
      <c r="F23" s="1">
        <v>14.0</v>
      </c>
      <c r="G23" s="1">
        <v>3.0</v>
      </c>
      <c r="H23" s="6">
        <v>0.2143</v>
      </c>
      <c r="I23" s="1" t="s">
        <v>73</v>
      </c>
      <c r="J23" s="1">
        <v>0.86</v>
      </c>
      <c r="K23" s="1">
        <v>12.0</v>
      </c>
      <c r="L23" s="1">
        <v>3.54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25</v>
      </c>
      <c r="B24" s="1">
        <v>5.0</v>
      </c>
      <c r="C24" s="1">
        <v>4.0</v>
      </c>
      <c r="D24" s="1">
        <v>0.0</v>
      </c>
      <c r="E24" s="1">
        <v>0.0</v>
      </c>
      <c r="F24" s="1">
        <v>20.0</v>
      </c>
      <c r="G24" s="1">
        <v>4.0</v>
      </c>
      <c r="H24" s="6">
        <v>0.2</v>
      </c>
      <c r="I24" s="1" t="s">
        <v>73</v>
      </c>
      <c r="J24" s="1">
        <v>0.8</v>
      </c>
      <c r="K24" s="1">
        <v>16.0</v>
      </c>
      <c r="L24" s="1">
        <v>3.2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63</v>
      </c>
      <c r="B25" s="1">
        <v>5.0</v>
      </c>
      <c r="C25" s="1">
        <v>4.0</v>
      </c>
      <c r="D25" s="1">
        <v>0.0</v>
      </c>
      <c r="E25" s="1">
        <v>4.0</v>
      </c>
      <c r="F25" s="1">
        <v>20.0</v>
      </c>
      <c r="G25" s="1">
        <v>8.0</v>
      </c>
      <c r="H25" s="6">
        <v>0.4</v>
      </c>
      <c r="I25" s="1" t="s">
        <v>73</v>
      </c>
      <c r="J25" s="1">
        <v>0.8</v>
      </c>
      <c r="K25" s="1">
        <v>16.0</v>
      </c>
      <c r="L25" s="1">
        <v>3.2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77</v>
      </c>
      <c r="B26" s="1">
        <v>5.0</v>
      </c>
      <c r="C26" s="1">
        <v>5.0</v>
      </c>
      <c r="D26" s="1">
        <v>1.0</v>
      </c>
      <c r="E26" s="1">
        <v>0.0</v>
      </c>
      <c r="F26" s="1">
        <v>20.0</v>
      </c>
      <c r="G26" s="1">
        <v>6.0</v>
      </c>
      <c r="H26" s="6">
        <v>0.3</v>
      </c>
      <c r="I26" s="1">
        <v>5.0</v>
      </c>
      <c r="J26" s="1">
        <v>0.8</v>
      </c>
      <c r="K26" s="1">
        <v>16.0</v>
      </c>
      <c r="L26" s="1">
        <v>3.2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28</v>
      </c>
      <c r="B27" s="1">
        <v>5.0</v>
      </c>
      <c r="C27" s="1">
        <v>5.0</v>
      </c>
      <c r="D27" s="1">
        <v>1.0</v>
      </c>
      <c r="E27" s="1">
        <v>0.0</v>
      </c>
      <c r="F27" s="1">
        <v>20.0</v>
      </c>
      <c r="G27" s="1">
        <v>6.0</v>
      </c>
      <c r="H27" s="6">
        <v>0.3</v>
      </c>
      <c r="I27" s="1">
        <v>5.0</v>
      </c>
      <c r="J27" s="1">
        <v>0.8</v>
      </c>
      <c r="K27" s="1">
        <v>16.0</v>
      </c>
      <c r="L27" s="1">
        <v>3.2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64</v>
      </c>
      <c r="B28" s="1">
        <v>5.0</v>
      </c>
      <c r="C28" s="1">
        <v>4.0</v>
      </c>
      <c r="D28" s="1">
        <v>0.0</v>
      </c>
      <c r="E28" s="1">
        <v>2.0</v>
      </c>
      <c r="F28" s="1">
        <v>20.0</v>
      </c>
      <c r="G28" s="1">
        <v>6.0</v>
      </c>
      <c r="H28" s="6">
        <v>0.3</v>
      </c>
      <c r="I28" s="1" t="s">
        <v>73</v>
      </c>
      <c r="J28" s="1">
        <v>0.8</v>
      </c>
      <c r="K28" s="1">
        <v>16.0</v>
      </c>
      <c r="L28" s="1">
        <v>3.2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61</v>
      </c>
      <c r="B29" s="1">
        <v>4.48</v>
      </c>
      <c r="C29" s="1">
        <v>4.0</v>
      </c>
      <c r="D29" s="1">
        <v>1.0</v>
      </c>
      <c r="E29" s="1">
        <v>2.0</v>
      </c>
      <c r="F29" s="1">
        <v>18.0</v>
      </c>
      <c r="G29" s="1">
        <v>7.0</v>
      </c>
      <c r="H29" s="6">
        <v>0.3889</v>
      </c>
      <c r="I29" s="1">
        <v>4.0</v>
      </c>
      <c r="J29" s="1">
        <v>0.67</v>
      </c>
      <c r="K29" s="1">
        <v>12.0</v>
      </c>
      <c r="L29" s="1">
        <v>2.68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107</v>
      </c>
      <c r="B30" s="1">
        <v>5.0</v>
      </c>
      <c r="C30" s="1">
        <v>3.0</v>
      </c>
      <c r="D30" s="1">
        <v>0.0</v>
      </c>
      <c r="E30" s="1">
        <v>0.0</v>
      </c>
      <c r="F30" s="1">
        <v>20.0</v>
      </c>
      <c r="G30" s="1">
        <v>3.0</v>
      </c>
      <c r="H30" s="6">
        <v>0.15</v>
      </c>
      <c r="I30" s="1" t="s">
        <v>73</v>
      </c>
      <c r="J30" s="1">
        <v>0.6</v>
      </c>
      <c r="K30" s="1">
        <v>12.0</v>
      </c>
      <c r="L30" s="1">
        <v>2.4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111</v>
      </c>
      <c r="B31" s="1">
        <v>5.0</v>
      </c>
      <c r="C31" s="1">
        <v>3.0</v>
      </c>
      <c r="D31" s="1">
        <v>0.0</v>
      </c>
      <c r="E31" s="1">
        <v>2.0</v>
      </c>
      <c r="F31" s="1">
        <v>20.0</v>
      </c>
      <c r="G31" s="1">
        <v>5.0</v>
      </c>
      <c r="H31" s="6">
        <v>0.25</v>
      </c>
      <c r="I31" s="1" t="s">
        <v>73</v>
      </c>
      <c r="J31" s="1">
        <v>0.6</v>
      </c>
      <c r="K31" s="1">
        <v>12.0</v>
      </c>
      <c r="L31" s="1">
        <v>2.4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183</v>
      </c>
      <c r="B32" s="1">
        <v>5.0</v>
      </c>
      <c r="C32" s="1">
        <v>3.0</v>
      </c>
      <c r="D32" s="1">
        <v>0.0</v>
      </c>
      <c r="E32" s="1">
        <v>0.0</v>
      </c>
      <c r="F32" s="1">
        <v>20.0</v>
      </c>
      <c r="G32" s="1">
        <v>3.0</v>
      </c>
      <c r="H32" s="6">
        <v>0.15</v>
      </c>
      <c r="I32" s="1" t="s">
        <v>73</v>
      </c>
      <c r="J32" s="1">
        <v>0.6</v>
      </c>
      <c r="K32" s="1">
        <v>12.0</v>
      </c>
      <c r="L32" s="1">
        <v>2.4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148</v>
      </c>
      <c r="B33" s="1">
        <v>5.0</v>
      </c>
      <c r="C33" s="1">
        <v>3.0</v>
      </c>
      <c r="D33" s="1">
        <v>0.0</v>
      </c>
      <c r="E33" s="1">
        <v>0.0</v>
      </c>
      <c r="F33" s="1">
        <v>20.0</v>
      </c>
      <c r="G33" s="1">
        <v>3.0</v>
      </c>
      <c r="H33" s="6">
        <v>0.15</v>
      </c>
      <c r="I33" s="1" t="s">
        <v>73</v>
      </c>
      <c r="J33" s="1">
        <v>0.6</v>
      </c>
      <c r="K33" s="1">
        <v>12.0</v>
      </c>
      <c r="L33" s="1">
        <v>2.4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146</v>
      </c>
      <c r="B34" s="1">
        <v>4.0</v>
      </c>
      <c r="C34" s="1">
        <v>2.0</v>
      </c>
      <c r="D34" s="1">
        <v>0.0</v>
      </c>
      <c r="E34" s="1">
        <v>1.0</v>
      </c>
      <c r="F34" s="1">
        <v>16.0</v>
      </c>
      <c r="G34" s="1">
        <v>3.0</v>
      </c>
      <c r="H34" s="6">
        <v>0.1875</v>
      </c>
      <c r="I34" s="1" t="s">
        <v>73</v>
      </c>
      <c r="J34" s="1">
        <v>0.5</v>
      </c>
      <c r="K34" s="1">
        <v>8.0</v>
      </c>
      <c r="L34" s="1">
        <v>2.0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162</v>
      </c>
      <c r="B35" s="1">
        <v>4.52</v>
      </c>
      <c r="C35" s="1">
        <v>2.0</v>
      </c>
      <c r="D35" s="1">
        <v>0.0</v>
      </c>
      <c r="E35" s="1">
        <v>0.0</v>
      </c>
      <c r="F35" s="1">
        <v>18.0</v>
      </c>
      <c r="G35" s="1">
        <v>2.0</v>
      </c>
      <c r="H35" s="6">
        <v>0.1111</v>
      </c>
      <c r="I35" s="1" t="s">
        <v>73</v>
      </c>
      <c r="J35" s="1">
        <v>0.44</v>
      </c>
      <c r="K35" s="1">
        <v>8.0</v>
      </c>
      <c r="L35" s="1">
        <v>1.77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48</v>
      </c>
      <c r="B36" s="1">
        <v>5.0</v>
      </c>
      <c r="C36" s="1">
        <v>2.0</v>
      </c>
      <c r="D36" s="1">
        <v>0.0</v>
      </c>
      <c r="E36" s="1">
        <v>0.0</v>
      </c>
      <c r="F36" s="1">
        <v>20.0</v>
      </c>
      <c r="G36" s="1">
        <v>2.0</v>
      </c>
      <c r="H36" s="6">
        <v>0.1</v>
      </c>
      <c r="I36" s="1" t="s">
        <v>73</v>
      </c>
      <c r="J36" s="1">
        <v>0.4</v>
      </c>
      <c r="K36" s="1">
        <v>8.0</v>
      </c>
      <c r="L36" s="1">
        <v>1.6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53</v>
      </c>
      <c r="B37" s="1">
        <v>5.0</v>
      </c>
      <c r="C37" s="1">
        <v>3.0</v>
      </c>
      <c r="D37" s="1">
        <v>1.0</v>
      </c>
      <c r="E37" s="1">
        <v>0.0</v>
      </c>
      <c r="F37" s="1">
        <v>20.0</v>
      </c>
      <c r="G37" s="1">
        <v>4.0</v>
      </c>
      <c r="H37" s="6">
        <v>0.2</v>
      </c>
      <c r="I37" s="1">
        <v>3.0</v>
      </c>
      <c r="J37" s="1">
        <v>0.4</v>
      </c>
      <c r="K37" s="1">
        <v>8.0</v>
      </c>
      <c r="L37" s="1">
        <v>1.6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68</v>
      </c>
      <c r="B38" s="1">
        <v>5.0</v>
      </c>
      <c r="C38" s="1">
        <v>2.0</v>
      </c>
      <c r="D38" s="1">
        <v>0.0</v>
      </c>
      <c r="E38" s="1">
        <v>1.0</v>
      </c>
      <c r="F38" s="1">
        <v>20.0</v>
      </c>
      <c r="G38" s="1">
        <v>3.0</v>
      </c>
      <c r="H38" s="6">
        <v>0.15</v>
      </c>
      <c r="I38" s="1" t="s">
        <v>73</v>
      </c>
      <c r="J38" s="1">
        <v>0.4</v>
      </c>
      <c r="K38" s="1">
        <v>8.0</v>
      </c>
      <c r="L38" s="1">
        <v>1.6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135</v>
      </c>
      <c r="B39" s="1">
        <v>5.0</v>
      </c>
      <c r="C39" s="1">
        <v>2.0</v>
      </c>
      <c r="D39" s="1">
        <v>0.0</v>
      </c>
      <c r="E39" s="1">
        <v>0.0</v>
      </c>
      <c r="F39" s="1">
        <v>20.0</v>
      </c>
      <c r="G39" s="1">
        <v>2.0</v>
      </c>
      <c r="H39" s="6">
        <v>0.1</v>
      </c>
      <c r="I39" s="1" t="s">
        <v>73</v>
      </c>
      <c r="J39" s="1">
        <v>0.4</v>
      </c>
      <c r="K39" s="1">
        <v>8.0</v>
      </c>
      <c r="L39" s="1">
        <v>1.6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55</v>
      </c>
      <c r="B40" s="1">
        <v>5.0</v>
      </c>
      <c r="C40" s="1">
        <v>3.0</v>
      </c>
      <c r="D40" s="1">
        <v>1.0</v>
      </c>
      <c r="E40" s="1">
        <v>1.0</v>
      </c>
      <c r="F40" s="1">
        <v>20.0</v>
      </c>
      <c r="G40" s="1">
        <v>5.0</v>
      </c>
      <c r="H40" s="6">
        <v>0.25</v>
      </c>
      <c r="I40" s="1">
        <v>3.0</v>
      </c>
      <c r="J40" s="1">
        <v>0.4</v>
      </c>
      <c r="K40" s="1">
        <v>8.0</v>
      </c>
      <c r="L40" s="1">
        <v>1.6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84</v>
      </c>
      <c r="B41" s="1">
        <v>5.0</v>
      </c>
      <c r="C41" s="1">
        <v>2.0</v>
      </c>
      <c r="D41" s="1">
        <v>0.0</v>
      </c>
      <c r="E41" s="1">
        <v>0.0</v>
      </c>
      <c r="F41" s="1">
        <v>20.0</v>
      </c>
      <c r="G41" s="1">
        <v>2.0</v>
      </c>
      <c r="H41" s="6">
        <v>0.1</v>
      </c>
      <c r="I41" s="1" t="s">
        <v>73</v>
      </c>
      <c r="J41" s="1">
        <v>0.4</v>
      </c>
      <c r="K41" s="1">
        <v>8.0</v>
      </c>
      <c r="L41" s="1">
        <v>1.6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159</v>
      </c>
      <c r="B42" s="1">
        <v>5.0</v>
      </c>
      <c r="C42" s="1">
        <v>2.0</v>
      </c>
      <c r="D42" s="1">
        <v>0.0</v>
      </c>
      <c r="E42" s="1">
        <v>1.0</v>
      </c>
      <c r="F42" s="1">
        <v>20.0</v>
      </c>
      <c r="G42" s="1">
        <v>3.0</v>
      </c>
      <c r="H42" s="6">
        <v>0.15</v>
      </c>
      <c r="I42" s="1" t="s">
        <v>73</v>
      </c>
      <c r="J42" s="1">
        <v>0.4</v>
      </c>
      <c r="K42" s="1">
        <v>8.0</v>
      </c>
      <c r="L42" s="1">
        <v>1.6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99</v>
      </c>
      <c r="B43" s="1">
        <v>5.0</v>
      </c>
      <c r="C43" s="1">
        <v>2.0</v>
      </c>
      <c r="D43" s="1">
        <v>0.0</v>
      </c>
      <c r="E43" s="1">
        <v>1.0</v>
      </c>
      <c r="F43" s="1">
        <v>20.0</v>
      </c>
      <c r="G43" s="1">
        <v>3.0</v>
      </c>
      <c r="H43" s="6">
        <v>0.15</v>
      </c>
      <c r="I43" s="1" t="s">
        <v>73</v>
      </c>
      <c r="J43" s="1">
        <v>0.4</v>
      </c>
      <c r="K43" s="1">
        <v>8.0</v>
      </c>
      <c r="L43" s="1">
        <v>1.6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131</v>
      </c>
      <c r="B44" s="1">
        <v>5.0</v>
      </c>
      <c r="C44" s="1">
        <v>2.0</v>
      </c>
      <c r="D44" s="1">
        <v>0.0</v>
      </c>
      <c r="E44" s="1">
        <v>1.0</v>
      </c>
      <c r="F44" s="1">
        <v>20.0</v>
      </c>
      <c r="G44" s="1">
        <v>3.0</v>
      </c>
      <c r="H44" s="6">
        <v>0.15</v>
      </c>
      <c r="I44" s="1" t="s">
        <v>73</v>
      </c>
      <c r="J44" s="1">
        <v>0.4</v>
      </c>
      <c r="K44" s="1">
        <v>8.0</v>
      </c>
      <c r="L44" s="1">
        <v>1.6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139</v>
      </c>
      <c r="B45" s="1">
        <v>5.0</v>
      </c>
      <c r="C45" s="1">
        <v>2.0</v>
      </c>
      <c r="D45" s="1">
        <v>0.0</v>
      </c>
      <c r="E45" s="1">
        <v>0.0</v>
      </c>
      <c r="F45" s="1">
        <v>20.0</v>
      </c>
      <c r="G45" s="1">
        <v>2.0</v>
      </c>
      <c r="H45" s="6">
        <v>0.1</v>
      </c>
      <c r="I45" s="1" t="s">
        <v>73</v>
      </c>
      <c r="J45" s="1">
        <v>0.4</v>
      </c>
      <c r="K45" s="1">
        <v>8.0</v>
      </c>
      <c r="L45" s="1">
        <v>1.6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113</v>
      </c>
      <c r="B46" s="1">
        <v>5.0</v>
      </c>
      <c r="C46" s="1">
        <v>2.0</v>
      </c>
      <c r="D46" s="1">
        <v>0.0</v>
      </c>
      <c r="E46" s="1">
        <v>2.0</v>
      </c>
      <c r="F46" s="1">
        <v>20.0</v>
      </c>
      <c r="G46" s="1">
        <v>4.0</v>
      </c>
      <c r="H46" s="6">
        <v>0.2</v>
      </c>
      <c r="I46" s="1" t="s">
        <v>73</v>
      </c>
      <c r="J46" s="1">
        <v>0.4</v>
      </c>
      <c r="K46" s="1">
        <v>8.0</v>
      </c>
      <c r="L46" s="1">
        <v>1.6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44</v>
      </c>
      <c r="B47" s="1">
        <v>5.0</v>
      </c>
      <c r="C47" s="1">
        <v>3.0</v>
      </c>
      <c r="D47" s="1">
        <v>1.0</v>
      </c>
      <c r="E47" s="1">
        <v>4.0</v>
      </c>
      <c r="F47" s="1">
        <v>20.0</v>
      </c>
      <c r="G47" s="1">
        <v>8.0</v>
      </c>
      <c r="H47" s="6">
        <v>0.4</v>
      </c>
      <c r="I47" s="1">
        <v>3.0</v>
      </c>
      <c r="J47" s="1">
        <v>0.4</v>
      </c>
      <c r="K47" s="1">
        <v>8.0</v>
      </c>
      <c r="L47" s="1">
        <v>1.6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151</v>
      </c>
      <c r="B48" s="1">
        <v>3.48</v>
      </c>
      <c r="C48" s="1">
        <v>1.0</v>
      </c>
      <c r="D48" s="1">
        <v>0.0</v>
      </c>
      <c r="E48" s="1">
        <v>0.0</v>
      </c>
      <c r="F48" s="1">
        <v>14.0</v>
      </c>
      <c r="G48" s="1">
        <v>1.0</v>
      </c>
      <c r="H48" s="6">
        <v>0.0714</v>
      </c>
      <c r="I48" s="1" t="s">
        <v>73</v>
      </c>
      <c r="J48" s="1">
        <v>0.29</v>
      </c>
      <c r="K48" s="1">
        <v>4.0</v>
      </c>
      <c r="L48" s="1">
        <v>1.15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103</v>
      </c>
      <c r="B49" s="1">
        <v>4.0</v>
      </c>
      <c r="C49" s="1">
        <v>1.0</v>
      </c>
      <c r="D49" s="1">
        <v>0.0</v>
      </c>
      <c r="E49" s="1">
        <v>0.0</v>
      </c>
      <c r="F49" s="1">
        <v>16.0</v>
      </c>
      <c r="G49" s="1">
        <v>1.0</v>
      </c>
      <c r="H49" s="6">
        <v>0.0625</v>
      </c>
      <c r="I49" s="1" t="s">
        <v>73</v>
      </c>
      <c r="J49" s="1">
        <v>0.25</v>
      </c>
      <c r="K49" s="1">
        <v>4.0</v>
      </c>
      <c r="L49" s="1">
        <v>1.0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92</v>
      </c>
      <c r="B50" s="1">
        <v>4.0</v>
      </c>
      <c r="C50" s="1">
        <v>1.0</v>
      </c>
      <c r="D50" s="1">
        <v>0.0</v>
      </c>
      <c r="E50" s="1">
        <v>1.0</v>
      </c>
      <c r="F50" s="1">
        <v>16.0</v>
      </c>
      <c r="G50" s="1">
        <v>2.0</v>
      </c>
      <c r="H50" s="6">
        <v>0.125</v>
      </c>
      <c r="I50" s="1" t="s">
        <v>73</v>
      </c>
      <c r="J50" s="1">
        <v>0.25</v>
      </c>
      <c r="K50" s="1">
        <v>4.0</v>
      </c>
      <c r="L50" s="1">
        <v>1.0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195</v>
      </c>
      <c r="B51" s="1">
        <v>4.04</v>
      </c>
      <c r="C51" s="1">
        <v>1.0</v>
      </c>
      <c r="D51" s="1">
        <v>0.0</v>
      </c>
      <c r="E51" s="1">
        <v>0.0</v>
      </c>
      <c r="F51" s="1">
        <v>16.0</v>
      </c>
      <c r="G51" s="1">
        <v>1.0</v>
      </c>
      <c r="H51" s="6">
        <v>0.0625</v>
      </c>
      <c r="I51" s="1" t="s">
        <v>73</v>
      </c>
      <c r="J51" s="1">
        <v>0.25</v>
      </c>
      <c r="K51" s="1">
        <v>4.0</v>
      </c>
      <c r="L51" s="1">
        <v>0.99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79</v>
      </c>
      <c r="B52" s="1">
        <v>4.43</v>
      </c>
      <c r="C52" s="1">
        <v>1.0</v>
      </c>
      <c r="D52" s="1">
        <v>0.0</v>
      </c>
      <c r="E52" s="1">
        <v>0.0</v>
      </c>
      <c r="F52" s="1">
        <v>18.0</v>
      </c>
      <c r="G52" s="1">
        <v>1.0</v>
      </c>
      <c r="H52" s="6">
        <v>0.0556</v>
      </c>
      <c r="I52" s="1" t="s">
        <v>73</v>
      </c>
      <c r="J52" s="1">
        <v>0.22</v>
      </c>
      <c r="K52" s="1">
        <v>4.0</v>
      </c>
      <c r="L52" s="1">
        <v>0.9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181</v>
      </c>
      <c r="B53" s="1">
        <v>4.52</v>
      </c>
      <c r="C53" s="1">
        <v>1.0</v>
      </c>
      <c r="D53" s="1">
        <v>0.0</v>
      </c>
      <c r="E53" s="1">
        <v>0.0</v>
      </c>
      <c r="F53" s="1">
        <v>18.0</v>
      </c>
      <c r="G53" s="1">
        <v>1.0</v>
      </c>
      <c r="H53" s="6">
        <v>0.0556</v>
      </c>
      <c r="I53" s="1" t="s">
        <v>73</v>
      </c>
      <c r="J53" s="1">
        <v>0.22</v>
      </c>
      <c r="K53" s="1">
        <v>4.0</v>
      </c>
      <c r="L53" s="1">
        <v>0.88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163</v>
      </c>
      <c r="B54" s="1">
        <v>4.52</v>
      </c>
      <c r="C54" s="1">
        <v>1.0</v>
      </c>
      <c r="D54" s="1">
        <v>0.0</v>
      </c>
      <c r="E54" s="1">
        <v>0.0</v>
      </c>
      <c r="F54" s="1">
        <v>18.0</v>
      </c>
      <c r="G54" s="1">
        <v>1.0</v>
      </c>
      <c r="H54" s="6">
        <v>0.0556</v>
      </c>
      <c r="I54" s="1" t="s">
        <v>73</v>
      </c>
      <c r="J54" s="1">
        <v>0.22</v>
      </c>
      <c r="K54" s="1">
        <v>4.0</v>
      </c>
      <c r="L54" s="1">
        <v>0.88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173</v>
      </c>
      <c r="B55" s="1">
        <v>4.52</v>
      </c>
      <c r="C55" s="1">
        <v>1.0</v>
      </c>
      <c r="D55" s="1">
        <v>0.0</v>
      </c>
      <c r="E55" s="1">
        <v>1.0</v>
      </c>
      <c r="F55" s="1">
        <v>18.0</v>
      </c>
      <c r="G55" s="1">
        <v>2.0</v>
      </c>
      <c r="H55" s="6">
        <v>0.1111</v>
      </c>
      <c r="I55" s="1" t="s">
        <v>73</v>
      </c>
      <c r="J55" s="1">
        <v>0.22</v>
      </c>
      <c r="K55" s="1">
        <v>4.0</v>
      </c>
      <c r="L55" s="1">
        <v>0.88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94</v>
      </c>
      <c r="B56" s="1">
        <v>5.0</v>
      </c>
      <c r="C56" s="1">
        <v>1.0</v>
      </c>
      <c r="D56" s="1">
        <v>0.0</v>
      </c>
      <c r="E56" s="1">
        <v>0.0</v>
      </c>
      <c r="F56" s="1">
        <v>20.0</v>
      </c>
      <c r="G56" s="1">
        <v>1.0</v>
      </c>
      <c r="H56" s="6">
        <v>0.05</v>
      </c>
      <c r="I56" s="1" t="s">
        <v>73</v>
      </c>
      <c r="J56" s="1">
        <v>0.2</v>
      </c>
      <c r="K56" s="1">
        <v>4.0</v>
      </c>
      <c r="L56" s="1">
        <v>0.8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176</v>
      </c>
      <c r="B57" s="1">
        <v>5.0</v>
      </c>
      <c r="C57" s="1">
        <v>1.0</v>
      </c>
      <c r="D57" s="1">
        <v>0.0</v>
      </c>
      <c r="E57" s="1">
        <v>0.0</v>
      </c>
      <c r="F57" s="1">
        <v>20.0</v>
      </c>
      <c r="G57" s="1">
        <v>1.0</v>
      </c>
      <c r="H57" s="6">
        <v>0.05</v>
      </c>
      <c r="I57" s="1" t="s">
        <v>73</v>
      </c>
      <c r="J57" s="1">
        <v>0.2</v>
      </c>
      <c r="K57" s="1">
        <v>4.0</v>
      </c>
      <c r="L57" s="1">
        <v>0.8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115</v>
      </c>
      <c r="B58" s="1">
        <v>5.0</v>
      </c>
      <c r="C58" s="1">
        <v>1.0</v>
      </c>
      <c r="D58" s="1">
        <v>0.0</v>
      </c>
      <c r="E58" s="1">
        <v>0.0</v>
      </c>
      <c r="F58" s="1">
        <v>20.0</v>
      </c>
      <c r="G58" s="1">
        <v>1.0</v>
      </c>
      <c r="H58" s="6">
        <v>0.05</v>
      </c>
      <c r="I58" s="1" t="s">
        <v>73</v>
      </c>
      <c r="J58" s="1">
        <v>0.2</v>
      </c>
      <c r="K58" s="1">
        <v>4.0</v>
      </c>
      <c r="L58" s="1">
        <v>0.8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83</v>
      </c>
      <c r="B59" s="1">
        <v>5.0</v>
      </c>
      <c r="C59" s="1">
        <v>1.0</v>
      </c>
      <c r="D59" s="1">
        <v>0.0</v>
      </c>
      <c r="E59" s="1">
        <v>2.0</v>
      </c>
      <c r="F59" s="1">
        <v>20.0</v>
      </c>
      <c r="G59" s="1">
        <v>3.0</v>
      </c>
      <c r="H59" s="6">
        <v>0.15</v>
      </c>
      <c r="I59" s="1" t="s">
        <v>73</v>
      </c>
      <c r="J59" s="1">
        <v>0.2</v>
      </c>
      <c r="K59" s="1">
        <v>4.0</v>
      </c>
      <c r="L59" s="1">
        <v>0.8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97</v>
      </c>
      <c r="B60" s="1">
        <v>5.0</v>
      </c>
      <c r="C60" s="1">
        <v>1.0</v>
      </c>
      <c r="D60" s="1">
        <v>0.0</v>
      </c>
      <c r="E60" s="1">
        <v>0.0</v>
      </c>
      <c r="F60" s="1">
        <v>20.0</v>
      </c>
      <c r="G60" s="1">
        <v>1.0</v>
      </c>
      <c r="H60" s="6">
        <v>0.05</v>
      </c>
      <c r="I60" s="1" t="s">
        <v>73</v>
      </c>
      <c r="J60" s="1">
        <v>0.2</v>
      </c>
      <c r="K60" s="1">
        <v>4.0</v>
      </c>
      <c r="L60" s="1">
        <v>0.8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209</v>
      </c>
      <c r="B61" s="1">
        <v>5.0</v>
      </c>
      <c r="C61" s="1">
        <v>1.0</v>
      </c>
      <c r="D61" s="1">
        <v>0.0</v>
      </c>
      <c r="E61" s="1">
        <v>0.0</v>
      </c>
      <c r="F61" s="1">
        <v>20.0</v>
      </c>
      <c r="G61" s="1">
        <v>1.0</v>
      </c>
      <c r="H61" s="6">
        <v>0.05</v>
      </c>
      <c r="I61" s="1" t="s">
        <v>73</v>
      </c>
      <c r="J61" s="1">
        <v>0.2</v>
      </c>
      <c r="K61" s="1">
        <v>4.0</v>
      </c>
      <c r="L61" s="1">
        <v>0.8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112</v>
      </c>
      <c r="B62" s="1">
        <v>5.0</v>
      </c>
      <c r="C62" s="1">
        <v>1.0</v>
      </c>
      <c r="D62" s="1">
        <v>0.0</v>
      </c>
      <c r="E62" s="1">
        <v>4.0</v>
      </c>
      <c r="F62" s="1">
        <v>20.0</v>
      </c>
      <c r="G62" s="1">
        <v>5.0</v>
      </c>
      <c r="H62" s="6">
        <v>0.25</v>
      </c>
      <c r="I62" s="1" t="s">
        <v>73</v>
      </c>
      <c r="J62" s="1">
        <v>0.2</v>
      </c>
      <c r="K62" s="1">
        <v>4.0</v>
      </c>
      <c r="L62" s="1">
        <v>0.8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116</v>
      </c>
      <c r="B63" s="1">
        <v>5.0</v>
      </c>
      <c r="C63" s="1">
        <v>1.0</v>
      </c>
      <c r="D63" s="1">
        <v>0.0</v>
      </c>
      <c r="E63" s="1">
        <v>0.0</v>
      </c>
      <c r="F63" s="1">
        <v>20.0</v>
      </c>
      <c r="G63" s="1">
        <v>1.0</v>
      </c>
      <c r="H63" s="6">
        <v>0.05</v>
      </c>
      <c r="I63" s="1" t="s">
        <v>73</v>
      </c>
      <c r="J63" s="1">
        <v>0.2</v>
      </c>
      <c r="K63" s="1">
        <v>4.0</v>
      </c>
      <c r="L63" s="1">
        <v>0.8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56</v>
      </c>
      <c r="B64" s="1">
        <v>5.0</v>
      </c>
      <c r="C64" s="1">
        <v>1.0</v>
      </c>
      <c r="D64" s="1">
        <v>0.0</v>
      </c>
      <c r="E64" s="1">
        <v>1.0</v>
      </c>
      <c r="F64" s="1">
        <v>20.0</v>
      </c>
      <c r="G64" s="1">
        <v>2.0</v>
      </c>
      <c r="H64" s="6">
        <v>0.1</v>
      </c>
      <c r="I64" s="1" t="s">
        <v>73</v>
      </c>
      <c r="J64" s="1">
        <v>0.2</v>
      </c>
      <c r="K64" s="1">
        <v>4.0</v>
      </c>
      <c r="L64" s="1">
        <v>0.8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51</v>
      </c>
      <c r="B65" s="1">
        <v>5.0</v>
      </c>
      <c r="C65" s="1">
        <v>1.0</v>
      </c>
      <c r="D65" s="1">
        <v>0.0</v>
      </c>
      <c r="E65" s="1">
        <v>0.0</v>
      </c>
      <c r="F65" s="1">
        <v>20.0</v>
      </c>
      <c r="G65" s="1">
        <v>1.0</v>
      </c>
      <c r="H65" s="6">
        <v>0.05</v>
      </c>
      <c r="I65" s="1" t="s">
        <v>73</v>
      </c>
      <c r="J65" s="1">
        <v>0.2</v>
      </c>
      <c r="K65" s="1">
        <v>4.0</v>
      </c>
      <c r="L65" s="1">
        <v>0.8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125</v>
      </c>
      <c r="B66" s="1">
        <v>5.0</v>
      </c>
      <c r="C66" s="1">
        <v>1.0</v>
      </c>
      <c r="D66" s="1">
        <v>0.0</v>
      </c>
      <c r="E66" s="1">
        <v>2.0</v>
      </c>
      <c r="F66" s="1">
        <v>20.0</v>
      </c>
      <c r="G66" s="1">
        <v>3.0</v>
      </c>
      <c r="H66" s="6">
        <v>0.15</v>
      </c>
      <c r="I66" s="1" t="s">
        <v>73</v>
      </c>
      <c r="J66" s="1">
        <v>0.2</v>
      </c>
      <c r="K66" s="1">
        <v>4.0</v>
      </c>
      <c r="L66" s="1">
        <v>0.8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30</v>
      </c>
      <c r="B67" s="1">
        <v>5.0</v>
      </c>
      <c r="C67" s="1">
        <v>4.0</v>
      </c>
      <c r="D67" s="1">
        <v>3.0</v>
      </c>
      <c r="E67" s="1">
        <v>5.0</v>
      </c>
      <c r="F67" s="1">
        <v>20.0</v>
      </c>
      <c r="G67" s="1">
        <v>12.0</v>
      </c>
      <c r="H67" s="6">
        <v>0.6</v>
      </c>
      <c r="I67" s="1">
        <v>1.33</v>
      </c>
      <c r="J67" s="1">
        <v>0.2</v>
      </c>
      <c r="K67" s="1">
        <v>4.0</v>
      </c>
      <c r="L67" s="1">
        <v>0.8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137</v>
      </c>
      <c r="B68" s="1">
        <v>5.0</v>
      </c>
      <c r="C68" s="1">
        <v>1.0</v>
      </c>
      <c r="D68" s="1">
        <v>0.0</v>
      </c>
      <c r="E68" s="1">
        <v>1.0</v>
      </c>
      <c r="F68" s="1">
        <v>20.0</v>
      </c>
      <c r="G68" s="1">
        <v>2.0</v>
      </c>
      <c r="H68" s="6">
        <v>0.1</v>
      </c>
      <c r="I68" s="1" t="s">
        <v>73</v>
      </c>
      <c r="J68" s="1">
        <v>0.2</v>
      </c>
      <c r="K68" s="1">
        <v>4.0</v>
      </c>
      <c r="L68" s="1">
        <v>0.8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117</v>
      </c>
      <c r="B69" s="1">
        <v>5.0</v>
      </c>
      <c r="C69" s="1">
        <v>1.0</v>
      </c>
      <c r="D69" s="1">
        <v>0.0</v>
      </c>
      <c r="E69" s="1">
        <v>1.0</v>
      </c>
      <c r="F69" s="1">
        <v>20.0</v>
      </c>
      <c r="G69" s="1">
        <v>2.0</v>
      </c>
      <c r="H69" s="6">
        <v>0.1</v>
      </c>
      <c r="I69" s="1" t="s">
        <v>73</v>
      </c>
      <c r="J69" s="1">
        <v>0.2</v>
      </c>
      <c r="K69" s="1">
        <v>4.0</v>
      </c>
      <c r="L69" s="1">
        <v>0.8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186</v>
      </c>
      <c r="B70" s="1">
        <v>5.0</v>
      </c>
      <c r="C70" s="1">
        <v>1.0</v>
      </c>
      <c r="D70" s="1">
        <v>0.0</v>
      </c>
      <c r="E70" s="1">
        <v>0.0</v>
      </c>
      <c r="F70" s="1">
        <v>20.0</v>
      </c>
      <c r="G70" s="1">
        <v>1.0</v>
      </c>
      <c r="H70" s="6">
        <v>0.05</v>
      </c>
      <c r="I70" s="1" t="s">
        <v>73</v>
      </c>
      <c r="J70" s="1">
        <v>0.2</v>
      </c>
      <c r="K70" s="1">
        <v>4.0</v>
      </c>
      <c r="L70" s="1">
        <v>0.8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90</v>
      </c>
      <c r="B71" s="1">
        <v>5.0</v>
      </c>
      <c r="C71" s="1">
        <v>1.0</v>
      </c>
      <c r="D71" s="1">
        <v>0.0</v>
      </c>
      <c r="E71" s="1">
        <v>1.0</v>
      </c>
      <c r="F71" s="1">
        <v>20.0</v>
      </c>
      <c r="G71" s="1">
        <v>2.0</v>
      </c>
      <c r="H71" s="6">
        <v>0.1</v>
      </c>
      <c r="I71" s="1" t="s">
        <v>73</v>
      </c>
      <c r="J71" s="1">
        <v>0.2</v>
      </c>
      <c r="K71" s="1">
        <v>4.0</v>
      </c>
      <c r="L71" s="1">
        <v>0.8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46</v>
      </c>
      <c r="B72" s="1">
        <v>5.0</v>
      </c>
      <c r="C72" s="1">
        <v>2.0</v>
      </c>
      <c r="D72" s="1">
        <v>1.0</v>
      </c>
      <c r="E72" s="1">
        <v>1.0</v>
      </c>
      <c r="F72" s="1">
        <v>20.0</v>
      </c>
      <c r="G72" s="1">
        <v>4.0</v>
      </c>
      <c r="H72" s="6">
        <v>0.2</v>
      </c>
      <c r="I72" s="1">
        <v>2.0</v>
      </c>
      <c r="J72" s="1">
        <v>0.2</v>
      </c>
      <c r="K72" s="1">
        <v>4.0</v>
      </c>
      <c r="L72" s="1">
        <v>0.8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119</v>
      </c>
      <c r="B73" s="1">
        <v>5.0</v>
      </c>
      <c r="C73" s="1">
        <v>1.0</v>
      </c>
      <c r="D73" s="1">
        <v>0.0</v>
      </c>
      <c r="E73" s="1">
        <v>0.0</v>
      </c>
      <c r="F73" s="1">
        <v>20.0</v>
      </c>
      <c r="G73" s="1">
        <v>1.0</v>
      </c>
      <c r="H73" s="6">
        <v>0.05</v>
      </c>
      <c r="I73" s="1" t="s">
        <v>73</v>
      </c>
      <c r="J73" s="1">
        <v>0.2</v>
      </c>
      <c r="K73" s="1">
        <v>4.0</v>
      </c>
      <c r="L73" s="1">
        <v>0.8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138</v>
      </c>
      <c r="B74" s="1">
        <v>5.0</v>
      </c>
      <c r="C74" s="1">
        <v>1.0</v>
      </c>
      <c r="D74" s="1">
        <v>0.0</v>
      </c>
      <c r="E74" s="1">
        <v>0.0</v>
      </c>
      <c r="F74" s="1">
        <v>20.0</v>
      </c>
      <c r="G74" s="1">
        <v>1.0</v>
      </c>
      <c r="H74" s="6">
        <v>0.05</v>
      </c>
      <c r="I74" s="1" t="s">
        <v>73</v>
      </c>
      <c r="J74" s="1">
        <v>0.2</v>
      </c>
      <c r="K74" s="1">
        <v>4.0</v>
      </c>
      <c r="L74" s="1">
        <v>0.8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132</v>
      </c>
      <c r="B75" s="1">
        <v>5.0</v>
      </c>
      <c r="C75" s="1">
        <v>1.0</v>
      </c>
      <c r="D75" s="1">
        <v>0.0</v>
      </c>
      <c r="E75" s="1">
        <v>0.0</v>
      </c>
      <c r="F75" s="1">
        <v>20.0</v>
      </c>
      <c r="G75" s="1">
        <v>1.0</v>
      </c>
      <c r="H75" s="6">
        <v>0.05</v>
      </c>
      <c r="I75" s="1" t="s">
        <v>73</v>
      </c>
      <c r="J75" s="1">
        <v>0.2</v>
      </c>
      <c r="K75" s="1">
        <v>4.0</v>
      </c>
      <c r="L75" s="1">
        <v>0.8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143</v>
      </c>
      <c r="B76" s="1">
        <v>5.0</v>
      </c>
      <c r="C76" s="1">
        <v>1.0</v>
      </c>
      <c r="D76" s="1">
        <v>0.0</v>
      </c>
      <c r="E76" s="1">
        <v>3.0</v>
      </c>
      <c r="F76" s="1">
        <v>20.0</v>
      </c>
      <c r="G76" s="1">
        <v>4.0</v>
      </c>
      <c r="H76" s="6">
        <v>0.2</v>
      </c>
      <c r="I76" s="1" t="s">
        <v>73</v>
      </c>
      <c r="J76" s="1">
        <v>0.2</v>
      </c>
      <c r="K76" s="1">
        <v>4.0</v>
      </c>
      <c r="L76" s="1">
        <v>0.8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161</v>
      </c>
      <c r="B77" s="1">
        <v>5.0</v>
      </c>
      <c r="C77" s="1">
        <v>1.0</v>
      </c>
      <c r="D77" s="1">
        <v>0.0</v>
      </c>
      <c r="E77" s="1">
        <v>0.0</v>
      </c>
      <c r="F77" s="1">
        <v>20.0</v>
      </c>
      <c r="G77" s="1">
        <v>1.0</v>
      </c>
      <c r="H77" s="6">
        <v>0.05</v>
      </c>
      <c r="I77" s="1" t="s">
        <v>73</v>
      </c>
      <c r="J77" s="1">
        <v>0.2</v>
      </c>
      <c r="K77" s="1">
        <v>4.0</v>
      </c>
      <c r="L77" s="1">
        <v>0.8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155</v>
      </c>
      <c r="B78" s="1">
        <v>5.0</v>
      </c>
      <c r="C78" s="1">
        <v>0.0</v>
      </c>
      <c r="D78" s="1">
        <v>0.0</v>
      </c>
      <c r="E78" s="1">
        <v>0.0</v>
      </c>
      <c r="F78" s="1">
        <v>20.0</v>
      </c>
      <c r="G78" s="1">
        <v>0.0</v>
      </c>
      <c r="H78" s="6">
        <v>0.0</v>
      </c>
      <c r="I78" s="1">
        <v>0.0</v>
      </c>
      <c r="J78" s="1">
        <v>0.0</v>
      </c>
      <c r="K78" s="1">
        <v>0.0</v>
      </c>
      <c r="L78" s="1">
        <v>0.0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140</v>
      </c>
      <c r="B79" s="1">
        <v>5.0</v>
      </c>
      <c r="C79" s="1">
        <v>0.0</v>
      </c>
      <c r="D79" s="1">
        <v>0.0</v>
      </c>
      <c r="E79" s="1">
        <v>0.0</v>
      </c>
      <c r="F79" s="1">
        <v>20.0</v>
      </c>
      <c r="G79" s="1">
        <v>0.0</v>
      </c>
      <c r="H79" s="6">
        <v>0.0</v>
      </c>
      <c r="I79" s="1">
        <v>0.0</v>
      </c>
      <c r="J79" s="1">
        <v>0.0</v>
      </c>
      <c r="K79" s="1">
        <v>0.0</v>
      </c>
      <c r="L79" s="1">
        <v>0.0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74</v>
      </c>
      <c r="B80" s="1">
        <v>5.0</v>
      </c>
      <c r="C80" s="1">
        <v>2.0</v>
      </c>
      <c r="D80" s="1">
        <v>2.0</v>
      </c>
      <c r="E80" s="1">
        <v>2.0</v>
      </c>
      <c r="F80" s="1">
        <v>20.0</v>
      </c>
      <c r="G80" s="1">
        <v>6.0</v>
      </c>
      <c r="H80" s="6">
        <v>0.3</v>
      </c>
      <c r="I80" s="1">
        <v>1.0</v>
      </c>
      <c r="J80" s="1">
        <v>0.0</v>
      </c>
      <c r="K80" s="1">
        <v>0.0</v>
      </c>
      <c r="L80" s="1">
        <v>0.0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42</v>
      </c>
      <c r="B81" s="1">
        <v>5.0</v>
      </c>
      <c r="C81" s="1">
        <v>1.0</v>
      </c>
      <c r="D81" s="1">
        <v>1.0</v>
      </c>
      <c r="E81" s="1">
        <v>0.0</v>
      </c>
      <c r="F81" s="1">
        <v>20.0</v>
      </c>
      <c r="G81" s="1">
        <v>2.0</v>
      </c>
      <c r="H81" s="6">
        <v>0.1</v>
      </c>
      <c r="I81" s="1">
        <v>1.0</v>
      </c>
      <c r="J81" s="1">
        <v>0.0</v>
      </c>
      <c r="K81" s="1">
        <v>0.0</v>
      </c>
      <c r="L81" s="1">
        <v>0.0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200</v>
      </c>
      <c r="B82" s="1">
        <v>5.0</v>
      </c>
      <c r="C82" s="1">
        <v>0.0</v>
      </c>
      <c r="D82" s="1">
        <v>0.0</v>
      </c>
      <c r="E82" s="1">
        <v>0.0</v>
      </c>
      <c r="F82" s="1">
        <v>20.0</v>
      </c>
      <c r="G82" s="1">
        <v>0.0</v>
      </c>
      <c r="H82" s="6">
        <v>0.0</v>
      </c>
      <c r="I82" s="1">
        <v>0.0</v>
      </c>
      <c r="J82" s="1">
        <v>0.0</v>
      </c>
      <c r="K82" s="1">
        <v>0.0</v>
      </c>
      <c r="L82" s="1">
        <v>0.0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175</v>
      </c>
      <c r="B83" s="1">
        <v>5.0</v>
      </c>
      <c r="C83" s="1">
        <v>0.0</v>
      </c>
      <c r="D83" s="1">
        <v>0.0</v>
      </c>
      <c r="E83" s="1">
        <v>0.0</v>
      </c>
      <c r="F83" s="1">
        <v>20.0</v>
      </c>
      <c r="G83" s="1">
        <v>0.0</v>
      </c>
      <c r="H83" s="6">
        <v>0.0</v>
      </c>
      <c r="I83" s="1">
        <v>0.0</v>
      </c>
      <c r="J83" s="1">
        <v>0.0</v>
      </c>
      <c r="K83" s="1">
        <v>0.0</v>
      </c>
      <c r="L83" s="1">
        <v>0.0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182</v>
      </c>
      <c r="B84" s="1">
        <v>5.0</v>
      </c>
      <c r="C84" s="1">
        <v>0.0</v>
      </c>
      <c r="D84" s="1">
        <v>0.0</v>
      </c>
      <c r="E84" s="1">
        <v>0.0</v>
      </c>
      <c r="F84" s="1">
        <v>20.0</v>
      </c>
      <c r="G84" s="1">
        <v>0.0</v>
      </c>
      <c r="H84" s="6">
        <v>0.0</v>
      </c>
      <c r="I84" s="1">
        <v>0.0</v>
      </c>
      <c r="J84" s="1">
        <v>0.0</v>
      </c>
      <c r="K84" s="1">
        <v>0.0</v>
      </c>
      <c r="L84" s="1">
        <v>0.0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201</v>
      </c>
      <c r="B85" s="1">
        <v>5.0</v>
      </c>
      <c r="C85" s="1">
        <v>0.0</v>
      </c>
      <c r="D85" s="1">
        <v>0.0</v>
      </c>
      <c r="E85" s="1">
        <v>0.0</v>
      </c>
      <c r="F85" s="1">
        <v>20.0</v>
      </c>
      <c r="G85" s="1">
        <v>0.0</v>
      </c>
      <c r="H85" s="6">
        <v>0.0</v>
      </c>
      <c r="I85" s="1">
        <v>0.0</v>
      </c>
      <c r="J85" s="1">
        <v>0.0</v>
      </c>
      <c r="K85" s="1">
        <v>0.0</v>
      </c>
      <c r="L85" s="1">
        <v>0.0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153</v>
      </c>
      <c r="B86" s="1">
        <v>4.48</v>
      </c>
      <c r="C86" s="1">
        <v>0.0</v>
      </c>
      <c r="D86" s="1">
        <v>0.0</v>
      </c>
      <c r="E86" s="1">
        <v>0.0</v>
      </c>
      <c r="F86" s="1">
        <v>18.0</v>
      </c>
      <c r="G86" s="1">
        <v>0.0</v>
      </c>
      <c r="H86" s="6">
        <v>0.0</v>
      </c>
      <c r="I86" s="1">
        <v>0.0</v>
      </c>
      <c r="J86" s="1">
        <v>0.0</v>
      </c>
      <c r="K86" s="1">
        <v>0.0</v>
      </c>
      <c r="L86" s="1">
        <v>0.0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128</v>
      </c>
      <c r="B87" s="1">
        <v>5.0</v>
      </c>
      <c r="C87" s="1">
        <v>0.0</v>
      </c>
      <c r="D87" s="1">
        <v>0.0</v>
      </c>
      <c r="E87" s="1">
        <v>0.0</v>
      </c>
      <c r="F87" s="1">
        <v>20.0</v>
      </c>
      <c r="G87" s="1">
        <v>0.0</v>
      </c>
      <c r="H87" s="6">
        <v>0.0</v>
      </c>
      <c r="I87" s="1">
        <v>0.0</v>
      </c>
      <c r="J87" s="1">
        <v>0.0</v>
      </c>
      <c r="K87" s="1">
        <v>0.0</v>
      </c>
      <c r="L87" s="1">
        <v>0.0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202</v>
      </c>
      <c r="B88" s="1">
        <v>5.0</v>
      </c>
      <c r="C88" s="1">
        <v>0.0</v>
      </c>
      <c r="D88" s="1">
        <v>0.0</v>
      </c>
      <c r="E88" s="1">
        <v>0.0</v>
      </c>
      <c r="F88" s="1">
        <v>20.0</v>
      </c>
      <c r="G88" s="1">
        <v>0.0</v>
      </c>
      <c r="H88" s="6">
        <v>0.0</v>
      </c>
      <c r="I88" s="1">
        <v>0.0</v>
      </c>
      <c r="J88" s="1">
        <v>0.0</v>
      </c>
      <c r="K88" s="1">
        <v>0.0</v>
      </c>
      <c r="L88" s="1">
        <v>0.0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204</v>
      </c>
      <c r="B89" s="1">
        <v>4.48</v>
      </c>
      <c r="C89" s="1">
        <v>0.0</v>
      </c>
      <c r="D89" s="1">
        <v>0.0</v>
      </c>
      <c r="E89" s="1">
        <v>0.0</v>
      </c>
      <c r="F89" s="1">
        <v>18.0</v>
      </c>
      <c r="G89" s="1">
        <v>0.0</v>
      </c>
      <c r="H89" s="6">
        <v>0.0</v>
      </c>
      <c r="I89" s="1">
        <v>0.0</v>
      </c>
      <c r="J89" s="1">
        <v>0.0</v>
      </c>
      <c r="K89" s="1">
        <v>0.0</v>
      </c>
      <c r="L89" s="1">
        <v>0.0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205</v>
      </c>
      <c r="B90" s="1">
        <v>4.04</v>
      </c>
      <c r="C90" s="1">
        <v>0.0</v>
      </c>
      <c r="D90" s="1">
        <v>0.0</v>
      </c>
      <c r="E90" s="1">
        <v>0.0</v>
      </c>
      <c r="F90" s="1">
        <v>16.0</v>
      </c>
      <c r="G90" s="1">
        <v>0.0</v>
      </c>
      <c r="H90" s="6">
        <v>0.0</v>
      </c>
      <c r="I90" s="1">
        <v>0.0</v>
      </c>
      <c r="J90" s="1">
        <v>0.0</v>
      </c>
      <c r="K90" s="1">
        <v>0.0</v>
      </c>
      <c r="L90" s="1">
        <v>0.0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129</v>
      </c>
      <c r="B91" s="1">
        <v>5.0</v>
      </c>
      <c r="C91" s="1">
        <v>0.0</v>
      </c>
      <c r="D91" s="1">
        <v>0.0</v>
      </c>
      <c r="E91" s="1">
        <v>0.0</v>
      </c>
      <c r="F91" s="1">
        <v>20.0</v>
      </c>
      <c r="G91" s="1">
        <v>0.0</v>
      </c>
      <c r="H91" s="6">
        <v>0.0</v>
      </c>
      <c r="I91" s="1">
        <v>0.0</v>
      </c>
      <c r="J91" s="1">
        <v>0.0</v>
      </c>
      <c r="K91" s="1">
        <v>0.0</v>
      </c>
      <c r="L91" s="1">
        <v>0.0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231</v>
      </c>
      <c r="B92" s="1">
        <v>3.96</v>
      </c>
      <c r="C92" s="1">
        <v>0.0</v>
      </c>
      <c r="D92" s="1">
        <v>0.0</v>
      </c>
      <c r="E92" s="1">
        <v>1.0</v>
      </c>
      <c r="F92" s="1">
        <v>16.0</v>
      </c>
      <c r="G92" s="1">
        <v>1.0</v>
      </c>
      <c r="H92" s="6">
        <v>0.0625</v>
      </c>
      <c r="I92" s="1">
        <v>0.0</v>
      </c>
      <c r="J92" s="1">
        <v>0.0</v>
      </c>
      <c r="K92" s="1">
        <v>0.0</v>
      </c>
      <c r="L92" s="1">
        <v>0.0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206</v>
      </c>
      <c r="B93" s="1">
        <v>1.0</v>
      </c>
      <c r="C93" s="1">
        <v>0.0</v>
      </c>
      <c r="D93" s="1">
        <v>0.0</v>
      </c>
      <c r="E93" s="1">
        <v>0.0</v>
      </c>
      <c r="F93" s="1">
        <v>4.0</v>
      </c>
      <c r="G93" s="1">
        <v>0.0</v>
      </c>
      <c r="H93" s="6">
        <v>0.0</v>
      </c>
      <c r="I93" s="1">
        <v>0.0</v>
      </c>
      <c r="J93" s="1">
        <v>0.0</v>
      </c>
      <c r="K93" s="1">
        <v>0.0</v>
      </c>
      <c r="L93" s="1">
        <v>0.0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96</v>
      </c>
      <c r="B94" s="1">
        <v>5.0</v>
      </c>
      <c r="C94" s="1">
        <v>0.0</v>
      </c>
      <c r="D94" s="1">
        <v>0.0</v>
      </c>
      <c r="E94" s="1">
        <v>0.0</v>
      </c>
      <c r="F94" s="1">
        <v>20.0</v>
      </c>
      <c r="G94" s="1">
        <v>0.0</v>
      </c>
      <c r="H94" s="6">
        <v>0.0</v>
      </c>
      <c r="I94" s="1">
        <v>0.0</v>
      </c>
      <c r="J94" s="1">
        <v>0.0</v>
      </c>
      <c r="K94" s="1">
        <v>0.0</v>
      </c>
      <c r="L94" s="1">
        <v>0.0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147</v>
      </c>
      <c r="B95" s="1">
        <v>5.0</v>
      </c>
      <c r="C95" s="1">
        <v>0.0</v>
      </c>
      <c r="D95" s="1">
        <v>0.0</v>
      </c>
      <c r="E95" s="1">
        <v>0.0</v>
      </c>
      <c r="F95" s="1">
        <v>20.0</v>
      </c>
      <c r="G95" s="1">
        <v>0.0</v>
      </c>
      <c r="H95" s="6">
        <v>0.0</v>
      </c>
      <c r="I95" s="1">
        <v>0.0</v>
      </c>
      <c r="J95" s="1">
        <v>0.0</v>
      </c>
      <c r="K95" s="1">
        <v>0.0</v>
      </c>
      <c r="L95" s="1">
        <v>0.0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177</v>
      </c>
      <c r="B96" s="1">
        <v>5.0</v>
      </c>
      <c r="C96" s="1">
        <v>0.0</v>
      </c>
      <c r="D96" s="1">
        <v>0.0</v>
      </c>
      <c r="E96" s="1">
        <v>0.0</v>
      </c>
      <c r="F96" s="1">
        <v>20.0</v>
      </c>
      <c r="G96" s="1">
        <v>0.0</v>
      </c>
      <c r="H96" s="6">
        <v>0.0</v>
      </c>
      <c r="I96" s="1">
        <v>0.0</v>
      </c>
      <c r="J96" s="1">
        <v>0.0</v>
      </c>
      <c r="K96" s="1">
        <v>0.0</v>
      </c>
      <c r="L96" s="1">
        <v>0.0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207</v>
      </c>
      <c r="B97" s="1">
        <v>2.0</v>
      </c>
      <c r="C97" s="1">
        <v>0.0</v>
      </c>
      <c r="D97" s="1">
        <v>0.0</v>
      </c>
      <c r="E97" s="1">
        <v>0.0</v>
      </c>
      <c r="F97" s="1">
        <v>8.0</v>
      </c>
      <c r="G97" s="1">
        <v>0.0</v>
      </c>
      <c r="H97" s="6">
        <v>0.0</v>
      </c>
      <c r="I97" s="1">
        <v>0.0</v>
      </c>
      <c r="J97" s="1">
        <v>0.0</v>
      </c>
      <c r="K97" s="1">
        <v>0.0</v>
      </c>
      <c r="L97" s="1">
        <v>0.0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180</v>
      </c>
      <c r="B98" s="1">
        <v>4.0</v>
      </c>
      <c r="C98" s="1">
        <v>0.0</v>
      </c>
      <c r="D98" s="1">
        <v>0.0</v>
      </c>
      <c r="E98" s="1">
        <v>0.0</v>
      </c>
      <c r="F98" s="1">
        <v>16.0</v>
      </c>
      <c r="G98" s="1">
        <v>0.0</v>
      </c>
      <c r="H98" s="6">
        <v>0.0</v>
      </c>
      <c r="I98" s="1">
        <v>0.0</v>
      </c>
      <c r="J98" s="1">
        <v>0.0</v>
      </c>
      <c r="K98" s="1">
        <v>0.0</v>
      </c>
      <c r="L98" s="1">
        <v>0.0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208</v>
      </c>
      <c r="B99" s="1">
        <v>4.0</v>
      </c>
      <c r="C99" s="1">
        <v>0.0</v>
      </c>
      <c r="D99" s="1">
        <v>0.0</v>
      </c>
      <c r="E99" s="1">
        <v>0.0</v>
      </c>
      <c r="F99" s="1">
        <v>16.0</v>
      </c>
      <c r="G99" s="1">
        <v>0.0</v>
      </c>
      <c r="H99" s="6">
        <v>0.0</v>
      </c>
      <c r="I99" s="1">
        <v>0.0</v>
      </c>
      <c r="J99" s="1">
        <v>0.0</v>
      </c>
      <c r="K99" s="1">
        <v>0.0</v>
      </c>
      <c r="L99" s="1">
        <v>0.0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121</v>
      </c>
      <c r="B100" s="1">
        <v>4.0</v>
      </c>
      <c r="C100" s="1">
        <v>0.0</v>
      </c>
      <c r="D100" s="1">
        <v>0.0</v>
      </c>
      <c r="E100" s="1">
        <v>0.0</v>
      </c>
      <c r="F100" s="1">
        <v>16.0</v>
      </c>
      <c r="G100" s="1">
        <v>0.0</v>
      </c>
      <c r="H100" s="6">
        <v>0.0</v>
      </c>
      <c r="I100" s="1">
        <v>0.0</v>
      </c>
      <c r="J100" s="1">
        <v>0.0</v>
      </c>
      <c r="K100" s="1">
        <v>0.0</v>
      </c>
      <c r="L100" s="1">
        <v>0.0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184</v>
      </c>
      <c r="B101" s="1">
        <v>5.0</v>
      </c>
      <c r="C101" s="1">
        <v>0.0</v>
      </c>
      <c r="D101" s="1">
        <v>0.0</v>
      </c>
      <c r="E101" s="1">
        <v>0.0</v>
      </c>
      <c r="F101" s="1">
        <v>20.0</v>
      </c>
      <c r="G101" s="1">
        <v>0.0</v>
      </c>
      <c r="H101" s="6">
        <v>0.0</v>
      </c>
      <c r="I101" s="1">
        <v>0.0</v>
      </c>
      <c r="J101" s="1">
        <v>0.0</v>
      </c>
      <c r="K101" s="1">
        <v>0.0</v>
      </c>
      <c r="L101" s="1">
        <v>0.0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210</v>
      </c>
      <c r="B102" s="1">
        <v>2.0</v>
      </c>
      <c r="C102" s="1">
        <v>0.0</v>
      </c>
      <c r="D102" s="1">
        <v>0.0</v>
      </c>
      <c r="E102" s="1">
        <v>0.0</v>
      </c>
      <c r="F102" s="1">
        <v>8.0</v>
      </c>
      <c r="G102" s="1">
        <v>0.0</v>
      </c>
      <c r="H102" s="6">
        <v>0.0</v>
      </c>
      <c r="I102" s="1">
        <v>0.0</v>
      </c>
      <c r="J102" s="1">
        <v>0.0</v>
      </c>
      <c r="K102" s="1">
        <v>0.0</v>
      </c>
      <c r="L102" s="1">
        <v>0.0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211</v>
      </c>
      <c r="B103" s="1">
        <v>2.0</v>
      </c>
      <c r="C103" s="1">
        <v>0.0</v>
      </c>
      <c r="D103" s="1">
        <v>0.0</v>
      </c>
      <c r="E103" s="1">
        <v>0.0</v>
      </c>
      <c r="F103" s="1">
        <v>8.0</v>
      </c>
      <c r="G103" s="1">
        <v>0.0</v>
      </c>
      <c r="H103" s="6">
        <v>0.0</v>
      </c>
      <c r="I103" s="1">
        <v>0.0</v>
      </c>
      <c r="J103" s="1">
        <v>0.0</v>
      </c>
      <c r="K103" s="1">
        <v>0.0</v>
      </c>
      <c r="L103" s="1">
        <v>0.0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212</v>
      </c>
      <c r="B104" s="1">
        <v>1.0</v>
      </c>
      <c r="C104" s="1">
        <v>0.0</v>
      </c>
      <c r="D104" s="1">
        <v>0.0</v>
      </c>
      <c r="E104" s="1">
        <v>0.0</v>
      </c>
      <c r="F104" s="1">
        <v>4.0</v>
      </c>
      <c r="G104" s="1">
        <v>0.0</v>
      </c>
      <c r="H104" s="6">
        <v>0.0</v>
      </c>
      <c r="I104" s="1">
        <v>0.0</v>
      </c>
      <c r="J104" s="1">
        <v>0.0</v>
      </c>
      <c r="K104" s="1">
        <v>0.0</v>
      </c>
      <c r="L104" s="1">
        <v>0.0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213</v>
      </c>
      <c r="B105" s="1">
        <v>2.0</v>
      </c>
      <c r="C105" s="1">
        <v>0.0</v>
      </c>
      <c r="D105" s="1">
        <v>0.0</v>
      </c>
      <c r="E105" s="1">
        <v>0.0</v>
      </c>
      <c r="F105" s="1">
        <v>8.0</v>
      </c>
      <c r="G105" s="1">
        <v>0.0</v>
      </c>
      <c r="H105" s="6">
        <v>0.0</v>
      </c>
      <c r="I105" s="1">
        <v>0.0</v>
      </c>
      <c r="J105" s="1">
        <v>0.0</v>
      </c>
      <c r="K105" s="1">
        <v>0.0</v>
      </c>
      <c r="L105" s="1">
        <v>0.0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214</v>
      </c>
      <c r="B106" s="1">
        <v>1.0</v>
      </c>
      <c r="C106" s="1">
        <v>0.0</v>
      </c>
      <c r="D106" s="1">
        <v>0.0</v>
      </c>
      <c r="E106" s="1">
        <v>0.0</v>
      </c>
      <c r="F106" s="1">
        <v>4.0</v>
      </c>
      <c r="G106" s="1">
        <v>0.0</v>
      </c>
      <c r="H106" s="6">
        <v>0.0</v>
      </c>
      <c r="I106" s="1">
        <v>0.0</v>
      </c>
      <c r="J106" s="1">
        <v>0.0</v>
      </c>
      <c r="K106" s="1">
        <v>0.0</v>
      </c>
      <c r="L106" s="1">
        <v>0.0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178</v>
      </c>
      <c r="B107" s="1">
        <v>5.0</v>
      </c>
      <c r="C107" s="1">
        <v>0.0</v>
      </c>
      <c r="D107" s="1">
        <v>0.0</v>
      </c>
      <c r="E107" s="1">
        <v>0.0</v>
      </c>
      <c r="F107" s="1">
        <v>20.0</v>
      </c>
      <c r="G107" s="1">
        <v>0.0</v>
      </c>
      <c r="H107" s="6">
        <v>0.0</v>
      </c>
      <c r="I107" s="1">
        <v>0.0</v>
      </c>
      <c r="J107" s="1">
        <v>0.0</v>
      </c>
      <c r="K107" s="1">
        <v>0.0</v>
      </c>
      <c r="L107" s="1">
        <v>0.0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185</v>
      </c>
      <c r="B108" s="1">
        <v>5.0</v>
      </c>
      <c r="C108" s="1">
        <v>0.0</v>
      </c>
      <c r="D108" s="1">
        <v>0.0</v>
      </c>
      <c r="E108" s="1">
        <v>0.0</v>
      </c>
      <c r="F108" s="1">
        <v>20.0</v>
      </c>
      <c r="G108" s="1">
        <v>0.0</v>
      </c>
      <c r="H108" s="6">
        <v>0.0</v>
      </c>
      <c r="I108" s="1">
        <v>0.0</v>
      </c>
      <c r="J108" s="1">
        <v>0.0</v>
      </c>
      <c r="K108" s="1">
        <v>0.0</v>
      </c>
      <c r="L108" s="1">
        <v>0.0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196</v>
      </c>
      <c r="B109" s="1">
        <v>5.0</v>
      </c>
      <c r="C109" s="1">
        <v>0.0</v>
      </c>
      <c r="D109" s="1">
        <v>0.0</v>
      </c>
      <c r="E109" s="1">
        <v>0.0</v>
      </c>
      <c r="F109" s="1">
        <v>20.0</v>
      </c>
      <c r="G109" s="1">
        <v>0.0</v>
      </c>
      <c r="H109" s="6">
        <v>0.0</v>
      </c>
      <c r="I109" s="1">
        <v>0.0</v>
      </c>
      <c r="J109" s="1">
        <v>0.0</v>
      </c>
      <c r="K109" s="1">
        <v>0.0</v>
      </c>
      <c r="L109" s="1">
        <v>0.0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158</v>
      </c>
      <c r="B110" s="1">
        <v>2.0</v>
      </c>
      <c r="C110" s="1">
        <v>0.0</v>
      </c>
      <c r="D110" s="1">
        <v>0.0</v>
      </c>
      <c r="E110" s="1">
        <v>0.0</v>
      </c>
      <c r="F110" s="1">
        <v>8.0</v>
      </c>
      <c r="G110" s="1">
        <v>0.0</v>
      </c>
      <c r="H110" s="6">
        <v>0.0</v>
      </c>
      <c r="I110" s="1">
        <v>0.0</v>
      </c>
      <c r="J110" s="1">
        <v>0.0</v>
      </c>
      <c r="K110" s="1">
        <v>0.0</v>
      </c>
      <c r="L110" s="1">
        <v>0.0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168</v>
      </c>
      <c r="B111" s="1">
        <v>5.0</v>
      </c>
      <c r="C111" s="1">
        <v>0.0</v>
      </c>
      <c r="D111" s="1">
        <v>0.0</v>
      </c>
      <c r="E111" s="1">
        <v>0.0</v>
      </c>
      <c r="F111" s="1">
        <v>20.0</v>
      </c>
      <c r="G111" s="1">
        <v>0.0</v>
      </c>
      <c r="H111" s="6">
        <v>0.0</v>
      </c>
      <c r="I111" s="1">
        <v>0.0</v>
      </c>
      <c r="J111" s="1">
        <v>0.0</v>
      </c>
      <c r="K111" s="1">
        <v>0.0</v>
      </c>
      <c r="L111" s="1">
        <v>0.0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215</v>
      </c>
      <c r="B112" s="1">
        <v>2.0</v>
      </c>
      <c r="C112" s="1">
        <v>0.0</v>
      </c>
      <c r="D112" s="1">
        <v>0.0</v>
      </c>
      <c r="E112" s="1">
        <v>0.0</v>
      </c>
      <c r="F112" s="1">
        <v>8.0</v>
      </c>
      <c r="G112" s="1">
        <v>0.0</v>
      </c>
      <c r="H112" s="6">
        <v>0.0</v>
      </c>
      <c r="I112" s="1">
        <v>0.0</v>
      </c>
      <c r="J112" s="1">
        <v>0.0</v>
      </c>
      <c r="K112" s="1">
        <v>0.0</v>
      </c>
      <c r="L112" s="1">
        <v>0.0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229</v>
      </c>
      <c r="B113" s="1">
        <v>4.52</v>
      </c>
      <c r="C113" s="1">
        <v>0.0</v>
      </c>
      <c r="D113" s="1">
        <v>0.0</v>
      </c>
      <c r="E113" s="1">
        <v>0.0</v>
      </c>
      <c r="F113" s="1">
        <v>18.0</v>
      </c>
      <c r="G113" s="1">
        <v>0.0</v>
      </c>
      <c r="H113" s="6">
        <v>0.0</v>
      </c>
      <c r="I113" s="1">
        <v>0.0</v>
      </c>
      <c r="J113" s="1">
        <v>0.0</v>
      </c>
      <c r="K113" s="1">
        <v>0.0</v>
      </c>
      <c r="L113" s="1">
        <v>0.0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136</v>
      </c>
      <c r="B114" s="1">
        <v>5.0</v>
      </c>
      <c r="C114" s="1">
        <v>0.0</v>
      </c>
      <c r="D114" s="1">
        <v>0.0</v>
      </c>
      <c r="E114" s="1">
        <v>0.0</v>
      </c>
      <c r="F114" s="1">
        <v>20.0</v>
      </c>
      <c r="G114" s="1">
        <v>0.0</v>
      </c>
      <c r="H114" s="6">
        <v>0.0</v>
      </c>
      <c r="I114" s="1">
        <v>0.0</v>
      </c>
      <c r="J114" s="1">
        <v>0.0</v>
      </c>
      <c r="K114" s="1">
        <v>0.0</v>
      </c>
      <c r="L114" s="1">
        <v>0.0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190</v>
      </c>
      <c r="B115" s="1">
        <v>3.0</v>
      </c>
      <c r="C115" s="1">
        <v>0.0</v>
      </c>
      <c r="D115" s="1">
        <v>0.0</v>
      </c>
      <c r="E115" s="1">
        <v>0.0</v>
      </c>
      <c r="F115" s="1">
        <v>12.0</v>
      </c>
      <c r="G115" s="1">
        <v>0.0</v>
      </c>
      <c r="H115" s="6">
        <v>0.0</v>
      </c>
      <c r="I115" s="1">
        <v>0.0</v>
      </c>
      <c r="J115" s="1">
        <v>0.0</v>
      </c>
      <c r="K115" s="1">
        <v>0.0</v>
      </c>
      <c r="L115" s="1">
        <v>0.0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141</v>
      </c>
      <c r="B116" s="1">
        <v>5.0</v>
      </c>
      <c r="C116" s="1">
        <v>0.0</v>
      </c>
      <c r="D116" s="1">
        <v>0.0</v>
      </c>
      <c r="E116" s="1">
        <v>0.0</v>
      </c>
      <c r="F116" s="1">
        <v>20.0</v>
      </c>
      <c r="G116" s="1">
        <v>0.0</v>
      </c>
      <c r="H116" s="6">
        <v>0.0</v>
      </c>
      <c r="I116" s="1">
        <v>0.0</v>
      </c>
      <c r="J116" s="1">
        <v>0.0</v>
      </c>
      <c r="K116" s="1">
        <v>0.0</v>
      </c>
      <c r="L116" s="1">
        <v>0.0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217</v>
      </c>
      <c r="B117" s="1">
        <v>5.0</v>
      </c>
      <c r="C117" s="1">
        <v>0.0</v>
      </c>
      <c r="D117" s="1">
        <v>0.0</v>
      </c>
      <c r="E117" s="1">
        <v>0.0</v>
      </c>
      <c r="F117" s="1">
        <v>20.0</v>
      </c>
      <c r="G117" s="1">
        <v>0.0</v>
      </c>
      <c r="H117" s="6">
        <v>0.0</v>
      </c>
      <c r="I117" s="1">
        <v>0.0</v>
      </c>
      <c r="J117" s="1">
        <v>0.0</v>
      </c>
      <c r="K117" s="1">
        <v>0.0</v>
      </c>
      <c r="L117" s="1">
        <v>0.0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218</v>
      </c>
      <c r="B118" s="1">
        <v>5.0</v>
      </c>
      <c r="C118" s="1">
        <v>0.0</v>
      </c>
      <c r="D118" s="1">
        <v>0.0</v>
      </c>
      <c r="E118" s="1">
        <v>0.0</v>
      </c>
      <c r="F118" s="1">
        <v>20.0</v>
      </c>
      <c r="G118" s="1">
        <v>0.0</v>
      </c>
      <c r="H118" s="6">
        <v>0.0</v>
      </c>
      <c r="I118" s="1">
        <v>0.0</v>
      </c>
      <c r="J118" s="1">
        <v>0.0</v>
      </c>
      <c r="K118" s="1">
        <v>0.0</v>
      </c>
      <c r="L118" s="1">
        <v>0.0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189</v>
      </c>
      <c r="B119" s="1">
        <v>2.57</v>
      </c>
      <c r="C119" s="1">
        <v>0.0</v>
      </c>
      <c r="D119" s="1">
        <v>0.0</v>
      </c>
      <c r="E119" s="1">
        <v>0.0</v>
      </c>
      <c r="F119" s="1">
        <v>10.0</v>
      </c>
      <c r="G119" s="1">
        <v>0.0</v>
      </c>
      <c r="H119" s="6">
        <v>0.0</v>
      </c>
      <c r="I119" s="1">
        <v>0.0</v>
      </c>
      <c r="J119" s="1">
        <v>0.0</v>
      </c>
      <c r="K119" s="1">
        <v>0.0</v>
      </c>
      <c r="L119" s="1">
        <v>0.0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123</v>
      </c>
      <c r="B120" s="1">
        <v>5.0</v>
      </c>
      <c r="C120" s="1">
        <v>0.0</v>
      </c>
      <c r="D120" s="1">
        <v>0.0</v>
      </c>
      <c r="E120" s="1">
        <v>0.0</v>
      </c>
      <c r="F120" s="1">
        <v>20.0</v>
      </c>
      <c r="G120" s="1">
        <v>0.0</v>
      </c>
      <c r="H120" s="6">
        <v>0.0</v>
      </c>
      <c r="I120" s="1">
        <v>0.0</v>
      </c>
      <c r="J120" s="1">
        <v>0.0</v>
      </c>
      <c r="K120" s="1">
        <v>0.0</v>
      </c>
      <c r="L120" s="1">
        <v>0.0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219</v>
      </c>
      <c r="B121" s="1">
        <v>1.0</v>
      </c>
      <c r="C121" s="1">
        <v>0.0</v>
      </c>
      <c r="D121" s="1">
        <v>0.0</v>
      </c>
      <c r="E121" s="1">
        <v>0.0</v>
      </c>
      <c r="F121" s="1">
        <v>4.0</v>
      </c>
      <c r="G121" s="1">
        <v>0.0</v>
      </c>
      <c r="H121" s="6">
        <v>0.0</v>
      </c>
      <c r="I121" s="1">
        <v>0.0</v>
      </c>
      <c r="J121" s="1">
        <v>0.0</v>
      </c>
      <c r="K121" s="1">
        <v>0.0</v>
      </c>
      <c r="L121" s="1">
        <v>0.0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165</v>
      </c>
      <c r="B122" s="1">
        <v>3.48</v>
      </c>
      <c r="C122" s="1">
        <v>0.0</v>
      </c>
      <c r="D122" s="1">
        <v>0.0</v>
      </c>
      <c r="E122" s="1">
        <v>0.0</v>
      </c>
      <c r="F122" s="1">
        <v>14.0</v>
      </c>
      <c r="G122" s="1">
        <v>0.0</v>
      </c>
      <c r="H122" s="6">
        <v>0.0</v>
      </c>
      <c r="I122" s="1">
        <v>0.0</v>
      </c>
      <c r="J122" s="1">
        <v>0.0</v>
      </c>
      <c r="K122" s="1">
        <v>0.0</v>
      </c>
      <c r="L122" s="1">
        <v>0.0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66</v>
      </c>
      <c r="B123" s="1">
        <v>3.0</v>
      </c>
      <c r="C123" s="1">
        <v>0.0</v>
      </c>
      <c r="D123" s="1">
        <v>0.0</v>
      </c>
      <c r="E123" s="1">
        <v>0.0</v>
      </c>
      <c r="F123" s="1">
        <v>12.0</v>
      </c>
      <c r="G123" s="1">
        <v>0.0</v>
      </c>
      <c r="H123" s="6">
        <v>0.0</v>
      </c>
      <c r="I123" s="1">
        <v>0.0</v>
      </c>
      <c r="J123" s="1">
        <v>0.0</v>
      </c>
      <c r="K123" s="1">
        <v>0.0</v>
      </c>
      <c r="L123" s="1">
        <v>0.0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127</v>
      </c>
      <c r="B124" s="1">
        <v>3.04</v>
      </c>
      <c r="C124" s="1">
        <v>1.0</v>
      </c>
      <c r="D124" s="1">
        <v>1.0</v>
      </c>
      <c r="E124" s="1">
        <v>0.0</v>
      </c>
      <c r="F124" s="1">
        <v>12.0</v>
      </c>
      <c r="G124" s="1">
        <v>2.0</v>
      </c>
      <c r="H124" s="6">
        <v>0.1667</v>
      </c>
      <c r="I124" s="1">
        <v>1.0</v>
      </c>
      <c r="J124" s="1">
        <v>0.0</v>
      </c>
      <c r="K124" s="1">
        <v>0.0</v>
      </c>
      <c r="L124" s="1">
        <v>0.0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220</v>
      </c>
      <c r="B125" s="1">
        <v>4.09</v>
      </c>
      <c r="C125" s="1">
        <v>0.0</v>
      </c>
      <c r="D125" s="1">
        <v>0.0</v>
      </c>
      <c r="E125" s="1">
        <v>0.0</v>
      </c>
      <c r="F125" s="1">
        <v>16.0</v>
      </c>
      <c r="G125" s="1">
        <v>0.0</v>
      </c>
      <c r="H125" s="6">
        <v>0.0</v>
      </c>
      <c r="I125" s="1">
        <v>0.0</v>
      </c>
      <c r="J125" s="1">
        <v>0.0</v>
      </c>
      <c r="K125" s="1">
        <v>0.0</v>
      </c>
      <c r="L125" s="1">
        <v>0.0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58</v>
      </c>
      <c r="B126" s="1">
        <v>5.0</v>
      </c>
      <c r="C126" s="1">
        <v>0.0</v>
      </c>
      <c r="D126" s="1">
        <v>0.0</v>
      </c>
      <c r="E126" s="1">
        <v>0.0</v>
      </c>
      <c r="F126" s="1">
        <v>20.0</v>
      </c>
      <c r="G126" s="1">
        <v>0.0</v>
      </c>
      <c r="H126" s="6">
        <v>0.0</v>
      </c>
      <c r="I126" s="1">
        <v>0.0</v>
      </c>
      <c r="J126" s="1">
        <v>0.0</v>
      </c>
      <c r="K126" s="1">
        <v>0.0</v>
      </c>
      <c r="L126" s="1">
        <v>0.0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134</v>
      </c>
      <c r="B127" s="1">
        <v>3.57</v>
      </c>
      <c r="C127" s="1">
        <v>0.0</v>
      </c>
      <c r="D127" s="1">
        <v>0.0</v>
      </c>
      <c r="E127" s="1">
        <v>0.0</v>
      </c>
      <c r="F127" s="1">
        <v>14.0</v>
      </c>
      <c r="G127" s="1">
        <v>0.0</v>
      </c>
      <c r="H127" s="6">
        <v>0.0</v>
      </c>
      <c r="I127" s="1">
        <v>0.0</v>
      </c>
      <c r="J127" s="1">
        <v>0.0</v>
      </c>
      <c r="K127" s="1">
        <v>0.0</v>
      </c>
      <c r="L127" s="1">
        <v>0.0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89</v>
      </c>
      <c r="B128" s="1">
        <v>5.0</v>
      </c>
      <c r="C128" s="1">
        <v>0.0</v>
      </c>
      <c r="D128" s="1">
        <v>0.0</v>
      </c>
      <c r="E128" s="1">
        <v>0.0</v>
      </c>
      <c r="F128" s="1">
        <v>20.0</v>
      </c>
      <c r="G128" s="1">
        <v>0.0</v>
      </c>
      <c r="H128" s="6">
        <v>0.0</v>
      </c>
      <c r="I128" s="1">
        <v>0.0</v>
      </c>
      <c r="J128" s="1">
        <v>0.0</v>
      </c>
      <c r="K128" s="1">
        <v>0.0</v>
      </c>
      <c r="L128" s="1">
        <v>0.0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120</v>
      </c>
      <c r="B129" s="1">
        <v>3.43</v>
      </c>
      <c r="C129" s="1">
        <v>0.0</v>
      </c>
      <c r="D129" s="1">
        <v>0.0</v>
      </c>
      <c r="E129" s="1">
        <v>0.0</v>
      </c>
      <c r="F129" s="1">
        <v>14.0</v>
      </c>
      <c r="G129" s="1">
        <v>0.0</v>
      </c>
      <c r="H129" s="6">
        <v>0.0</v>
      </c>
      <c r="I129" s="1">
        <v>0.0</v>
      </c>
      <c r="J129" s="1">
        <v>0.0</v>
      </c>
      <c r="K129" s="1">
        <v>0.0</v>
      </c>
      <c r="L129" s="1">
        <v>0.0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197</v>
      </c>
      <c r="B130" s="1">
        <v>5.0</v>
      </c>
      <c r="C130" s="1">
        <v>0.0</v>
      </c>
      <c r="D130" s="1">
        <v>0.0</v>
      </c>
      <c r="E130" s="1">
        <v>0.0</v>
      </c>
      <c r="F130" s="1">
        <v>20.0</v>
      </c>
      <c r="G130" s="1">
        <v>0.0</v>
      </c>
      <c r="H130" s="6">
        <v>0.0</v>
      </c>
      <c r="I130" s="1">
        <v>0.0</v>
      </c>
      <c r="J130" s="1">
        <v>0.0</v>
      </c>
      <c r="K130" s="1">
        <v>0.0</v>
      </c>
      <c r="L130" s="1">
        <v>0.0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198</v>
      </c>
      <c r="B131" s="1">
        <v>5.0</v>
      </c>
      <c r="C131" s="1">
        <v>0.0</v>
      </c>
      <c r="D131" s="1">
        <v>0.0</v>
      </c>
      <c r="E131" s="1">
        <v>0.0</v>
      </c>
      <c r="F131" s="1">
        <v>20.0</v>
      </c>
      <c r="G131" s="1">
        <v>0.0</v>
      </c>
      <c r="H131" s="6">
        <v>0.0</v>
      </c>
      <c r="I131" s="1">
        <v>0.0</v>
      </c>
      <c r="J131" s="1">
        <v>0.0</v>
      </c>
      <c r="K131" s="1">
        <v>0.0</v>
      </c>
      <c r="L131" s="1">
        <v>0.0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221</v>
      </c>
      <c r="B132" s="1">
        <v>3.0</v>
      </c>
      <c r="C132" s="1">
        <v>0.0</v>
      </c>
      <c r="D132" s="1">
        <v>0.0</v>
      </c>
      <c r="E132" s="1">
        <v>0.0</v>
      </c>
      <c r="F132" s="1">
        <v>12.0</v>
      </c>
      <c r="G132" s="1">
        <v>0.0</v>
      </c>
      <c r="H132" s="6">
        <v>0.0</v>
      </c>
      <c r="I132" s="1">
        <v>0.0</v>
      </c>
      <c r="J132" s="1">
        <v>0.0</v>
      </c>
      <c r="K132" s="1">
        <v>0.0</v>
      </c>
      <c r="L132" s="1">
        <v>0.0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133</v>
      </c>
      <c r="B133" s="1">
        <v>4.0</v>
      </c>
      <c r="C133" s="1">
        <v>0.0</v>
      </c>
      <c r="D133" s="1">
        <v>0.0</v>
      </c>
      <c r="E133" s="1">
        <v>0.0</v>
      </c>
      <c r="F133" s="1">
        <v>16.0</v>
      </c>
      <c r="G133" s="1">
        <v>0.0</v>
      </c>
      <c r="H133" s="6">
        <v>0.0</v>
      </c>
      <c r="I133" s="1">
        <v>0.0</v>
      </c>
      <c r="J133" s="1">
        <v>0.0</v>
      </c>
      <c r="K133" s="1">
        <v>0.0</v>
      </c>
      <c r="L133" s="1">
        <v>0.0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167</v>
      </c>
      <c r="B134" s="1">
        <v>3.52</v>
      </c>
      <c r="C134" s="1">
        <v>0.0</v>
      </c>
      <c r="D134" s="1">
        <v>0.0</v>
      </c>
      <c r="E134" s="1">
        <v>0.0</v>
      </c>
      <c r="F134" s="1">
        <v>14.0</v>
      </c>
      <c r="G134" s="1">
        <v>0.0</v>
      </c>
      <c r="H134" s="6">
        <v>0.0</v>
      </c>
      <c r="I134" s="1">
        <v>0.0</v>
      </c>
      <c r="J134" s="1">
        <v>0.0</v>
      </c>
      <c r="K134" s="1">
        <v>0.0</v>
      </c>
      <c r="L134" s="1">
        <v>0.0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152</v>
      </c>
      <c r="B135" s="1">
        <v>3.52</v>
      </c>
      <c r="C135" s="1">
        <v>0.0</v>
      </c>
      <c r="D135" s="1">
        <v>0.0</v>
      </c>
      <c r="E135" s="1">
        <v>0.0</v>
      </c>
      <c r="F135" s="1">
        <v>14.0</v>
      </c>
      <c r="G135" s="1">
        <v>0.0</v>
      </c>
      <c r="H135" s="6">
        <v>0.0</v>
      </c>
      <c r="I135" s="1">
        <v>0.0</v>
      </c>
      <c r="J135" s="1">
        <v>0.0</v>
      </c>
      <c r="K135" s="1">
        <v>0.0</v>
      </c>
      <c r="L135" s="1">
        <v>0.0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105</v>
      </c>
      <c r="B136" s="1">
        <v>4.48</v>
      </c>
      <c r="C136" s="1">
        <v>0.0</v>
      </c>
      <c r="D136" s="1">
        <v>0.0</v>
      </c>
      <c r="E136" s="1">
        <v>0.0</v>
      </c>
      <c r="F136" s="1">
        <v>18.0</v>
      </c>
      <c r="G136" s="1">
        <v>0.0</v>
      </c>
      <c r="H136" s="6">
        <v>0.0</v>
      </c>
      <c r="I136" s="1">
        <v>0.0</v>
      </c>
      <c r="J136" s="1">
        <v>0.0</v>
      </c>
      <c r="K136" s="1">
        <v>0.0</v>
      </c>
      <c r="L136" s="1">
        <v>0.0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160</v>
      </c>
      <c r="B137" s="1">
        <v>2.0</v>
      </c>
      <c r="C137" s="1">
        <v>0.0</v>
      </c>
      <c r="D137" s="1">
        <v>0.0</v>
      </c>
      <c r="E137" s="1">
        <v>0.0</v>
      </c>
      <c r="F137" s="1">
        <v>8.0</v>
      </c>
      <c r="G137" s="1">
        <v>0.0</v>
      </c>
      <c r="H137" s="6">
        <v>0.0</v>
      </c>
      <c r="I137" s="1">
        <v>0.0</v>
      </c>
      <c r="J137" s="1">
        <v>0.0</v>
      </c>
      <c r="K137" s="1">
        <v>0.0</v>
      </c>
      <c r="L137" s="1">
        <v>0.0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86</v>
      </c>
      <c r="B138" s="1">
        <v>5.0</v>
      </c>
      <c r="C138" s="1">
        <v>0.0</v>
      </c>
      <c r="D138" s="1">
        <v>0.0</v>
      </c>
      <c r="E138" s="1">
        <v>0.0</v>
      </c>
      <c r="F138" s="1">
        <v>20.0</v>
      </c>
      <c r="G138" s="1">
        <v>0.0</v>
      </c>
      <c r="H138" s="6">
        <v>0.0</v>
      </c>
      <c r="I138" s="1">
        <v>0.0</v>
      </c>
      <c r="J138" s="1">
        <v>0.0</v>
      </c>
      <c r="K138" s="1">
        <v>0.0</v>
      </c>
      <c r="L138" s="1">
        <v>0.0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171</v>
      </c>
      <c r="B139" s="1">
        <v>4.48</v>
      </c>
      <c r="C139" s="1">
        <v>0.0</v>
      </c>
      <c r="D139" s="1">
        <v>0.0</v>
      </c>
      <c r="E139" s="1">
        <v>0.0</v>
      </c>
      <c r="F139" s="1">
        <v>18.0</v>
      </c>
      <c r="G139" s="1">
        <v>0.0</v>
      </c>
      <c r="H139" s="6">
        <v>0.0</v>
      </c>
      <c r="I139" s="1">
        <v>0.0</v>
      </c>
      <c r="J139" s="1">
        <v>0.0</v>
      </c>
      <c r="K139" s="1">
        <v>0.0</v>
      </c>
      <c r="L139" s="1">
        <v>0.0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222</v>
      </c>
      <c r="B140" s="1">
        <v>1.48</v>
      </c>
      <c r="C140" s="1">
        <v>0.0</v>
      </c>
      <c r="D140" s="1">
        <v>0.0</v>
      </c>
      <c r="E140" s="1">
        <v>0.0</v>
      </c>
      <c r="F140" s="1">
        <v>6.0</v>
      </c>
      <c r="G140" s="1">
        <v>0.0</v>
      </c>
      <c r="H140" s="6">
        <v>0.0</v>
      </c>
      <c r="I140" s="1">
        <v>0.0</v>
      </c>
      <c r="J140" s="1">
        <v>0.0</v>
      </c>
      <c r="K140" s="1">
        <v>0.0</v>
      </c>
      <c r="L140" s="1">
        <v>0.0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130</v>
      </c>
      <c r="B141" s="1">
        <v>5.0</v>
      </c>
      <c r="C141" s="1">
        <v>0.0</v>
      </c>
      <c r="D141" s="1">
        <v>0.0</v>
      </c>
      <c r="E141" s="1">
        <v>0.0</v>
      </c>
      <c r="F141" s="1">
        <v>20.0</v>
      </c>
      <c r="G141" s="1">
        <v>0.0</v>
      </c>
      <c r="H141" s="6">
        <v>0.0</v>
      </c>
      <c r="I141" s="1">
        <v>0.0</v>
      </c>
      <c r="J141" s="1">
        <v>0.0</v>
      </c>
      <c r="K141" s="1">
        <v>0.0</v>
      </c>
      <c r="L141" s="1">
        <v>0.0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223</v>
      </c>
      <c r="B142" s="1">
        <v>5.0</v>
      </c>
      <c r="C142" s="1">
        <v>0.0</v>
      </c>
      <c r="D142" s="1">
        <v>0.0</v>
      </c>
      <c r="E142" s="1">
        <v>0.0</v>
      </c>
      <c r="F142" s="1">
        <v>20.0</v>
      </c>
      <c r="G142" s="1">
        <v>0.0</v>
      </c>
      <c r="H142" s="6">
        <v>0.0</v>
      </c>
      <c r="I142" s="1">
        <v>0.0</v>
      </c>
      <c r="J142" s="1">
        <v>0.0</v>
      </c>
      <c r="K142" s="1">
        <v>0.0</v>
      </c>
      <c r="L142" s="1">
        <v>0.0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194</v>
      </c>
      <c r="B143" s="1">
        <v>4.0</v>
      </c>
      <c r="C143" s="1">
        <v>0.0</v>
      </c>
      <c r="D143" s="1">
        <v>0.0</v>
      </c>
      <c r="E143" s="1">
        <v>0.0</v>
      </c>
      <c r="F143" s="1">
        <v>16.0</v>
      </c>
      <c r="G143" s="1">
        <v>0.0</v>
      </c>
      <c r="H143" s="6">
        <v>0.0</v>
      </c>
      <c r="I143" s="1">
        <v>0.0</v>
      </c>
      <c r="J143" s="1">
        <v>0.0</v>
      </c>
      <c r="K143" s="1">
        <v>0.0</v>
      </c>
      <c r="L143" s="1">
        <v>0.0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118</v>
      </c>
      <c r="B144" s="1">
        <v>5.0</v>
      </c>
      <c r="C144" s="1">
        <v>0.0</v>
      </c>
      <c r="D144" s="1">
        <v>0.0</v>
      </c>
      <c r="E144" s="1">
        <v>0.0</v>
      </c>
      <c r="F144" s="1">
        <v>20.0</v>
      </c>
      <c r="G144" s="1">
        <v>0.0</v>
      </c>
      <c r="H144" s="6">
        <v>0.0</v>
      </c>
      <c r="I144" s="1">
        <v>0.0</v>
      </c>
      <c r="J144" s="1">
        <v>0.0</v>
      </c>
      <c r="K144" s="1">
        <v>0.0</v>
      </c>
      <c r="L144" s="1">
        <v>0.0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164</v>
      </c>
      <c r="B145" s="1">
        <v>3.43</v>
      </c>
      <c r="C145" s="1">
        <v>0.0</v>
      </c>
      <c r="D145" s="1">
        <v>0.0</v>
      </c>
      <c r="E145" s="1">
        <v>0.0</v>
      </c>
      <c r="F145" s="1">
        <v>14.0</v>
      </c>
      <c r="G145" s="1">
        <v>0.0</v>
      </c>
      <c r="H145" s="6">
        <v>0.0</v>
      </c>
      <c r="I145" s="1">
        <v>0.0</v>
      </c>
      <c r="J145" s="1">
        <v>0.0</v>
      </c>
      <c r="K145" s="1">
        <v>0.0</v>
      </c>
      <c r="L145" s="1">
        <v>0.0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149</v>
      </c>
      <c r="B146" s="1">
        <v>5.0</v>
      </c>
      <c r="C146" s="1">
        <v>0.0</v>
      </c>
      <c r="D146" s="1">
        <v>0.0</v>
      </c>
      <c r="E146" s="1">
        <v>0.0</v>
      </c>
      <c r="F146" s="1">
        <v>20.0</v>
      </c>
      <c r="G146" s="1">
        <v>0.0</v>
      </c>
      <c r="H146" s="6">
        <v>0.0</v>
      </c>
      <c r="I146" s="1">
        <v>0.0</v>
      </c>
      <c r="J146" s="1">
        <v>0.0</v>
      </c>
      <c r="K146" s="1">
        <v>0.0</v>
      </c>
      <c r="L146" s="1">
        <v>0.0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187</v>
      </c>
      <c r="B147" s="1">
        <v>2.52</v>
      </c>
      <c r="C147" s="1">
        <v>0.0</v>
      </c>
      <c r="D147" s="1">
        <v>0.0</v>
      </c>
      <c r="E147" s="1">
        <v>0.0</v>
      </c>
      <c r="F147" s="1">
        <v>10.0</v>
      </c>
      <c r="G147" s="1">
        <v>0.0</v>
      </c>
      <c r="H147" s="6">
        <v>0.0</v>
      </c>
      <c r="I147" s="1">
        <v>0.0</v>
      </c>
      <c r="J147" s="1">
        <v>0.0</v>
      </c>
      <c r="K147" s="1">
        <v>0.0</v>
      </c>
      <c r="L147" s="1">
        <v>0.0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224</v>
      </c>
      <c r="B148" s="1">
        <v>3.0</v>
      </c>
      <c r="C148" s="1">
        <v>0.0</v>
      </c>
      <c r="D148" s="1">
        <v>0.0</v>
      </c>
      <c r="E148" s="1">
        <v>0.0</v>
      </c>
      <c r="F148" s="1">
        <v>12.0</v>
      </c>
      <c r="G148" s="1">
        <v>0.0</v>
      </c>
      <c r="H148" s="6">
        <v>0.0</v>
      </c>
      <c r="I148" s="1">
        <v>0.0</v>
      </c>
      <c r="J148" s="1">
        <v>0.0</v>
      </c>
      <c r="K148" s="1">
        <v>0.0</v>
      </c>
      <c r="L148" s="1">
        <v>0.0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142</v>
      </c>
      <c r="B149" s="1">
        <v>5.0</v>
      </c>
      <c r="C149" s="1">
        <v>0.0</v>
      </c>
      <c r="D149" s="1">
        <v>0.0</v>
      </c>
      <c r="E149" s="1">
        <v>0.0</v>
      </c>
      <c r="F149" s="1">
        <v>20.0</v>
      </c>
      <c r="G149" s="1">
        <v>0.0</v>
      </c>
      <c r="H149" s="6">
        <v>0.0</v>
      </c>
      <c r="I149" s="1">
        <v>0.0</v>
      </c>
      <c r="J149" s="1">
        <v>0.0</v>
      </c>
      <c r="K149" s="1">
        <v>0.0</v>
      </c>
      <c r="L149" s="1">
        <v>0.0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154</v>
      </c>
      <c r="B150" s="1">
        <v>3.96</v>
      </c>
      <c r="C150" s="1">
        <v>0.0</v>
      </c>
      <c r="D150" s="1">
        <v>0.0</v>
      </c>
      <c r="E150" s="1">
        <v>0.0</v>
      </c>
      <c r="F150" s="1">
        <v>16.0</v>
      </c>
      <c r="G150" s="1">
        <v>0.0</v>
      </c>
      <c r="H150" s="6">
        <v>0.0</v>
      </c>
      <c r="I150" s="1">
        <v>0.0</v>
      </c>
      <c r="J150" s="1">
        <v>0.0</v>
      </c>
      <c r="K150" s="1">
        <v>0.0</v>
      </c>
      <c r="L150" s="1">
        <v>0.0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172</v>
      </c>
      <c r="B151" s="1">
        <v>3.0</v>
      </c>
      <c r="C151" s="1">
        <v>0.0</v>
      </c>
      <c r="D151" s="1">
        <v>0.0</v>
      </c>
      <c r="E151" s="1">
        <v>0.0</v>
      </c>
      <c r="F151" s="1">
        <v>12.0</v>
      </c>
      <c r="G151" s="1">
        <v>0.0</v>
      </c>
      <c r="H151" s="6">
        <v>0.0</v>
      </c>
      <c r="I151" s="1">
        <v>0.0</v>
      </c>
      <c r="J151" s="1">
        <v>0.0</v>
      </c>
      <c r="K151" s="1">
        <v>0.0</v>
      </c>
      <c r="L151" s="1">
        <v>0.0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169</v>
      </c>
      <c r="B152" s="1">
        <v>5.0</v>
      </c>
      <c r="C152" s="1">
        <v>0.0</v>
      </c>
      <c r="D152" s="1">
        <v>0.0</v>
      </c>
      <c r="E152" s="1">
        <v>1.0</v>
      </c>
      <c r="F152" s="1">
        <v>20.0</v>
      </c>
      <c r="G152" s="1">
        <v>1.0</v>
      </c>
      <c r="H152" s="6">
        <v>0.05</v>
      </c>
      <c r="I152" s="1">
        <v>0.0</v>
      </c>
      <c r="J152" s="1">
        <v>0.0</v>
      </c>
      <c r="K152" s="1">
        <v>0.0</v>
      </c>
      <c r="L152" s="1">
        <v>0.0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225</v>
      </c>
      <c r="B153" s="1">
        <v>3.0</v>
      </c>
      <c r="C153" s="1">
        <v>0.0</v>
      </c>
      <c r="D153" s="1">
        <v>0.0</v>
      </c>
      <c r="E153" s="1">
        <v>0.0</v>
      </c>
      <c r="F153" s="1">
        <v>12.0</v>
      </c>
      <c r="G153" s="1">
        <v>0.0</v>
      </c>
      <c r="H153" s="6">
        <v>0.0</v>
      </c>
      <c r="I153" s="1">
        <v>0.0</v>
      </c>
      <c r="J153" s="1">
        <v>0.0</v>
      </c>
      <c r="K153" s="1">
        <v>0.0</v>
      </c>
      <c r="L153" s="1">
        <v>0.0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192</v>
      </c>
      <c r="B154" s="1">
        <v>3.0</v>
      </c>
      <c r="C154" s="1">
        <v>0.0</v>
      </c>
      <c r="D154" s="1">
        <v>0.0</v>
      </c>
      <c r="E154" s="1">
        <v>0.0</v>
      </c>
      <c r="F154" s="1">
        <v>12.0</v>
      </c>
      <c r="G154" s="1">
        <v>0.0</v>
      </c>
      <c r="H154" s="6">
        <v>0.0</v>
      </c>
      <c r="I154" s="1">
        <v>0.0</v>
      </c>
      <c r="J154" s="1">
        <v>0.0</v>
      </c>
      <c r="K154" s="1">
        <v>0.0</v>
      </c>
      <c r="L154" s="1">
        <v>0.0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188</v>
      </c>
      <c r="B155" s="1">
        <v>2.52</v>
      </c>
      <c r="C155" s="1">
        <v>0.0</v>
      </c>
      <c r="D155" s="1">
        <v>0.0</v>
      </c>
      <c r="E155" s="1">
        <v>0.0</v>
      </c>
      <c r="F155" s="1">
        <v>10.0</v>
      </c>
      <c r="G155" s="1">
        <v>0.0</v>
      </c>
      <c r="H155" s="6">
        <v>0.0</v>
      </c>
      <c r="I155" s="1">
        <v>0.0</v>
      </c>
      <c r="J155" s="1">
        <v>0.0</v>
      </c>
      <c r="K155" s="1">
        <v>0.0</v>
      </c>
      <c r="L155" s="1">
        <v>0.0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193</v>
      </c>
      <c r="B156" s="1">
        <v>3.48</v>
      </c>
      <c r="C156" s="1">
        <v>0.0</v>
      </c>
      <c r="D156" s="1">
        <v>0.0</v>
      </c>
      <c r="E156" s="1">
        <v>0.0</v>
      </c>
      <c r="F156" s="1">
        <v>14.0</v>
      </c>
      <c r="G156" s="1">
        <v>0.0</v>
      </c>
      <c r="H156" s="6">
        <v>0.0</v>
      </c>
      <c r="I156" s="1">
        <v>0.0</v>
      </c>
      <c r="J156" s="1">
        <v>0.0</v>
      </c>
      <c r="K156" s="1">
        <v>0.0</v>
      </c>
      <c r="L156" s="1">
        <v>0.0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170</v>
      </c>
      <c r="B157" s="1">
        <v>5.0</v>
      </c>
      <c r="C157" s="1">
        <v>0.0</v>
      </c>
      <c r="D157" s="1">
        <v>0.0</v>
      </c>
      <c r="E157" s="1">
        <v>0.0</v>
      </c>
      <c r="F157" s="1">
        <v>20.0</v>
      </c>
      <c r="G157" s="1">
        <v>0.0</v>
      </c>
      <c r="H157" s="6">
        <v>0.0</v>
      </c>
      <c r="I157" s="1">
        <v>0.0</v>
      </c>
      <c r="J157" s="1">
        <v>0.0</v>
      </c>
      <c r="K157" s="1">
        <v>0.0</v>
      </c>
      <c r="L157" s="1">
        <v>0.0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199</v>
      </c>
      <c r="B158" s="1">
        <v>5.0</v>
      </c>
      <c r="C158" s="1">
        <v>0.0</v>
      </c>
      <c r="D158" s="1">
        <v>0.0</v>
      </c>
      <c r="E158" s="1">
        <v>0.0</v>
      </c>
      <c r="F158" s="1">
        <v>20.0</v>
      </c>
      <c r="G158" s="1">
        <v>0.0</v>
      </c>
      <c r="H158" s="6">
        <v>0.0</v>
      </c>
      <c r="I158" s="1">
        <v>0.0</v>
      </c>
      <c r="J158" s="1">
        <v>0.0</v>
      </c>
      <c r="K158" s="1">
        <v>0.0</v>
      </c>
      <c r="L158" s="1">
        <v>0.0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179</v>
      </c>
      <c r="B159" s="1">
        <v>3.52</v>
      </c>
      <c r="C159" s="1">
        <v>0.0</v>
      </c>
      <c r="D159" s="1">
        <v>0.0</v>
      </c>
      <c r="E159" s="1">
        <v>3.0</v>
      </c>
      <c r="F159" s="1">
        <v>14.0</v>
      </c>
      <c r="G159" s="1">
        <v>3.0</v>
      </c>
      <c r="H159" s="6">
        <v>0.2143</v>
      </c>
      <c r="I159" s="1">
        <v>0.0</v>
      </c>
      <c r="J159" s="1">
        <v>0.0</v>
      </c>
      <c r="K159" s="1">
        <v>0.0</v>
      </c>
      <c r="L159" s="1">
        <v>0.0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144</v>
      </c>
      <c r="B160" s="1">
        <v>5.0</v>
      </c>
      <c r="C160" s="1">
        <v>0.0</v>
      </c>
      <c r="D160" s="1">
        <v>0.0</v>
      </c>
      <c r="E160" s="1">
        <v>0.0</v>
      </c>
      <c r="F160" s="1">
        <v>20.0</v>
      </c>
      <c r="G160" s="1">
        <v>0.0</v>
      </c>
      <c r="H160" s="6">
        <v>0.0</v>
      </c>
      <c r="I160" s="1">
        <v>0.0</v>
      </c>
      <c r="J160" s="1">
        <v>0.0</v>
      </c>
      <c r="K160" s="1">
        <v>0.0</v>
      </c>
      <c r="L160" s="1">
        <v>0.0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226</v>
      </c>
      <c r="B161" s="1">
        <v>1.0</v>
      </c>
      <c r="C161" s="1">
        <v>0.0</v>
      </c>
      <c r="D161" s="1">
        <v>0.0</v>
      </c>
      <c r="E161" s="1">
        <v>0.0</v>
      </c>
      <c r="F161" s="1">
        <v>4.0</v>
      </c>
      <c r="G161" s="1">
        <v>0.0</v>
      </c>
      <c r="H161" s="6">
        <v>0.0</v>
      </c>
      <c r="I161" s="1">
        <v>0.0</v>
      </c>
      <c r="J161" s="1">
        <v>0.0</v>
      </c>
      <c r="K161" s="1">
        <v>0.0</v>
      </c>
      <c r="L161" s="1">
        <v>0.0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126</v>
      </c>
      <c r="B162" s="1">
        <v>4.0</v>
      </c>
      <c r="C162" s="1">
        <v>0.0</v>
      </c>
      <c r="D162" s="1">
        <v>0.0</v>
      </c>
      <c r="E162" s="1">
        <v>1.0</v>
      </c>
      <c r="F162" s="1">
        <v>16.0</v>
      </c>
      <c r="G162" s="1">
        <v>1.0</v>
      </c>
      <c r="H162" s="6">
        <v>0.0625</v>
      </c>
      <c r="I162" s="1">
        <v>0.0</v>
      </c>
      <c r="J162" s="1">
        <v>0.0</v>
      </c>
      <c r="K162" s="1">
        <v>0.0</v>
      </c>
      <c r="L162" s="1">
        <v>0.0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227</v>
      </c>
      <c r="B163" s="1">
        <v>3.0</v>
      </c>
      <c r="C163" s="1">
        <v>0.0</v>
      </c>
      <c r="D163" s="1">
        <v>0.0</v>
      </c>
      <c r="E163" s="1">
        <v>1.0</v>
      </c>
      <c r="F163" s="1">
        <v>12.0</v>
      </c>
      <c r="G163" s="1">
        <v>1.0</v>
      </c>
      <c r="H163" s="6">
        <v>0.0833</v>
      </c>
      <c r="I163" s="1">
        <v>0.0</v>
      </c>
      <c r="J163" s="1">
        <v>0.0</v>
      </c>
      <c r="K163" s="1">
        <v>0.0</v>
      </c>
      <c r="L163" s="1">
        <v>0.0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228</v>
      </c>
      <c r="B164" s="1">
        <v>5.0</v>
      </c>
      <c r="C164" s="1">
        <v>0.0</v>
      </c>
      <c r="D164" s="1">
        <v>0.0</v>
      </c>
      <c r="E164" s="1">
        <v>0.0</v>
      </c>
      <c r="F164" s="1">
        <v>20.0</v>
      </c>
      <c r="G164" s="1">
        <v>0.0</v>
      </c>
      <c r="H164" s="6">
        <v>0.0</v>
      </c>
      <c r="I164" s="1">
        <v>0.0</v>
      </c>
      <c r="J164" s="1">
        <v>0.0</v>
      </c>
      <c r="K164" s="1">
        <v>0.0</v>
      </c>
      <c r="L164" s="1">
        <v>0.0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203</v>
      </c>
      <c r="B165" s="1">
        <v>5.0</v>
      </c>
      <c r="C165" s="1">
        <v>0.0</v>
      </c>
      <c r="D165" s="1">
        <v>1.0</v>
      </c>
      <c r="E165" s="1">
        <v>0.0</v>
      </c>
      <c r="F165" s="1">
        <v>20.0</v>
      </c>
      <c r="G165" s="1">
        <v>1.0</v>
      </c>
      <c r="H165" s="6">
        <v>0.05</v>
      </c>
      <c r="I165" s="1">
        <v>0.0</v>
      </c>
      <c r="J165" s="1">
        <v>-0.2</v>
      </c>
      <c r="K165" s="1">
        <v>-4.0</v>
      </c>
      <c r="L165" s="1">
        <v>-0.8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156</v>
      </c>
      <c r="B166" s="1">
        <v>5.0</v>
      </c>
      <c r="C166" s="1">
        <v>0.0</v>
      </c>
      <c r="D166" s="1">
        <v>1.0</v>
      </c>
      <c r="E166" s="1">
        <v>0.0</v>
      </c>
      <c r="F166" s="1">
        <v>20.0</v>
      </c>
      <c r="G166" s="1">
        <v>1.0</v>
      </c>
      <c r="H166" s="6">
        <v>0.05</v>
      </c>
      <c r="I166" s="1">
        <v>0.0</v>
      </c>
      <c r="J166" s="1">
        <v>-0.2</v>
      </c>
      <c r="K166" s="1">
        <v>-4.0</v>
      </c>
      <c r="L166" s="1">
        <v>-0.8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230</v>
      </c>
      <c r="B167" s="1">
        <v>5.0</v>
      </c>
      <c r="C167" s="1">
        <v>0.0</v>
      </c>
      <c r="D167" s="1">
        <v>1.0</v>
      </c>
      <c r="E167" s="1">
        <v>0.0</v>
      </c>
      <c r="F167" s="1">
        <v>20.0</v>
      </c>
      <c r="G167" s="1">
        <v>1.0</v>
      </c>
      <c r="H167" s="6">
        <v>0.05</v>
      </c>
      <c r="I167" s="1">
        <v>0.0</v>
      </c>
      <c r="J167" s="1">
        <v>-0.2</v>
      </c>
      <c r="K167" s="1">
        <v>-4.0</v>
      </c>
      <c r="L167" s="1">
        <v>-0.8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157</v>
      </c>
      <c r="B168" s="1">
        <v>5.0</v>
      </c>
      <c r="C168" s="1">
        <v>0.0</v>
      </c>
      <c r="D168" s="1">
        <v>1.0</v>
      </c>
      <c r="E168" s="1">
        <v>0.0</v>
      </c>
      <c r="F168" s="1">
        <v>20.0</v>
      </c>
      <c r="G168" s="1">
        <v>1.0</v>
      </c>
      <c r="H168" s="6">
        <v>0.05</v>
      </c>
      <c r="I168" s="1">
        <v>0.0</v>
      </c>
      <c r="J168" s="1">
        <v>-0.2</v>
      </c>
      <c r="K168" s="1">
        <v>-4.0</v>
      </c>
      <c r="L168" s="1">
        <v>-0.8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174</v>
      </c>
      <c r="B169" s="1">
        <v>4.52</v>
      </c>
      <c r="C169" s="1">
        <v>0.0</v>
      </c>
      <c r="D169" s="1">
        <v>1.0</v>
      </c>
      <c r="E169" s="1">
        <v>0.0</v>
      </c>
      <c r="F169" s="1">
        <v>18.0</v>
      </c>
      <c r="G169" s="1">
        <v>1.0</v>
      </c>
      <c r="H169" s="6">
        <v>0.0556</v>
      </c>
      <c r="I169" s="1">
        <v>0.0</v>
      </c>
      <c r="J169" s="1">
        <v>-0.22</v>
      </c>
      <c r="K169" s="1">
        <v>-4.0</v>
      </c>
      <c r="L169" s="1">
        <v>-0.88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216</v>
      </c>
      <c r="B170" s="1">
        <v>4.48</v>
      </c>
      <c r="C170" s="1">
        <v>0.0</v>
      </c>
      <c r="D170" s="1">
        <v>1.0</v>
      </c>
      <c r="E170" s="1">
        <v>0.0</v>
      </c>
      <c r="F170" s="1">
        <v>18.0</v>
      </c>
      <c r="G170" s="1">
        <v>1.0</v>
      </c>
      <c r="H170" s="6">
        <v>0.0556</v>
      </c>
      <c r="I170" s="1">
        <v>0.0</v>
      </c>
      <c r="J170" s="1">
        <v>-0.22</v>
      </c>
      <c r="K170" s="1">
        <v>-4.0</v>
      </c>
      <c r="L170" s="1">
        <v>-0.89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191</v>
      </c>
      <c r="B171" s="1">
        <v>3.0</v>
      </c>
      <c r="C171" s="1">
        <v>0.0</v>
      </c>
      <c r="D171" s="1">
        <v>1.0</v>
      </c>
      <c r="E171" s="1">
        <v>1.0</v>
      </c>
      <c r="F171" s="1">
        <v>12.0</v>
      </c>
      <c r="G171" s="1">
        <v>2.0</v>
      </c>
      <c r="H171" s="6">
        <v>0.1667</v>
      </c>
      <c r="I171" s="1">
        <v>0.0</v>
      </c>
      <c r="J171" s="1">
        <v>-0.33</v>
      </c>
      <c r="K171" s="1">
        <v>-4.0</v>
      </c>
      <c r="L171" s="1">
        <v>-1.33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166</v>
      </c>
      <c r="B172" s="1">
        <v>3.48</v>
      </c>
      <c r="C172" s="1">
        <v>0.0</v>
      </c>
      <c r="D172" s="1">
        <v>2.0</v>
      </c>
      <c r="E172" s="1">
        <v>1.0</v>
      </c>
      <c r="F172" s="1">
        <v>14.0</v>
      </c>
      <c r="G172" s="1">
        <v>3.0</v>
      </c>
      <c r="H172" s="6">
        <v>0.2143</v>
      </c>
      <c r="I172" s="1">
        <v>0.0</v>
      </c>
      <c r="J172" s="1">
        <v>-0.57</v>
      </c>
      <c r="K172" s="1">
        <v>-8.0</v>
      </c>
      <c r="L172" s="1">
        <v>-2.3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6" width="8.71"/>
  </cols>
  <sheetData>
    <row r="1">
      <c r="A1" s="1" t="s">
        <v>0</v>
      </c>
      <c r="B1" s="1" t="s">
        <v>1</v>
      </c>
      <c r="C1" s="1">
        <v>4.0</v>
      </c>
      <c r="D1" s="1">
        <v>-4.0</v>
      </c>
      <c r="E1" s="3" t="s">
        <v>15</v>
      </c>
      <c r="F1" s="1" t="s">
        <v>18</v>
      </c>
      <c r="G1" s="1" t="s">
        <v>19</v>
      </c>
      <c r="H1" s="6" t="s">
        <v>20</v>
      </c>
      <c r="I1" s="1" t="s">
        <v>22</v>
      </c>
      <c r="J1" s="1" t="s">
        <v>23</v>
      </c>
      <c r="K1" s="3" t="s">
        <v>24</v>
      </c>
      <c r="L1" s="1" t="s">
        <v>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27</v>
      </c>
      <c r="B2" s="1">
        <v>5.0</v>
      </c>
      <c r="C2" s="1">
        <v>17.0</v>
      </c>
      <c r="D2" s="1">
        <v>0.0</v>
      </c>
      <c r="E2" s="1">
        <v>2.0</v>
      </c>
      <c r="F2" s="1">
        <v>20.0</v>
      </c>
      <c r="G2" s="1">
        <v>19.0</v>
      </c>
      <c r="H2" s="6">
        <v>0.95</v>
      </c>
      <c r="I2" s="1" t="s">
        <v>73</v>
      </c>
      <c r="J2" s="1">
        <v>3.4</v>
      </c>
      <c r="K2" s="1">
        <v>68.0</v>
      </c>
      <c r="L2" s="1">
        <v>13.6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47</v>
      </c>
      <c r="B3" s="1">
        <v>5.0</v>
      </c>
      <c r="C3" s="1">
        <v>16.0</v>
      </c>
      <c r="D3" s="1">
        <v>2.0</v>
      </c>
      <c r="E3" s="1">
        <v>0.0</v>
      </c>
      <c r="F3" s="1">
        <v>18.0</v>
      </c>
      <c r="G3" s="1">
        <v>18.0</v>
      </c>
      <c r="H3" s="6">
        <v>1.0</v>
      </c>
      <c r="I3" s="1">
        <v>8.0</v>
      </c>
      <c r="J3" s="1">
        <v>3.11</v>
      </c>
      <c r="K3" s="1">
        <v>56.0</v>
      </c>
      <c r="L3" s="1">
        <v>11.2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70</v>
      </c>
      <c r="B4" s="1">
        <v>5.0</v>
      </c>
      <c r="C4" s="1">
        <v>15.0</v>
      </c>
      <c r="D4" s="1">
        <v>1.0</v>
      </c>
      <c r="E4" s="1">
        <v>1.0</v>
      </c>
      <c r="F4" s="1">
        <v>20.0</v>
      </c>
      <c r="G4" s="1">
        <v>17.0</v>
      </c>
      <c r="H4" s="6">
        <v>0.85</v>
      </c>
      <c r="I4" s="1">
        <v>15.0</v>
      </c>
      <c r="J4" s="1">
        <v>2.8</v>
      </c>
      <c r="K4" s="1">
        <v>56.0</v>
      </c>
      <c r="L4" s="1">
        <v>11.2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40</v>
      </c>
      <c r="B5" s="1">
        <v>5.0</v>
      </c>
      <c r="C5" s="1">
        <v>12.0</v>
      </c>
      <c r="D5" s="1">
        <v>0.0</v>
      </c>
      <c r="E5" s="1">
        <v>2.0</v>
      </c>
      <c r="F5" s="1">
        <v>20.0</v>
      </c>
      <c r="G5" s="1">
        <v>14.0</v>
      </c>
      <c r="H5" s="6">
        <v>0.7</v>
      </c>
      <c r="I5" s="1" t="s">
        <v>73</v>
      </c>
      <c r="J5" s="1">
        <v>2.4</v>
      </c>
      <c r="K5" s="1">
        <v>48.0</v>
      </c>
      <c r="L5" s="1">
        <v>9.6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67</v>
      </c>
      <c r="B6" s="1">
        <v>5.0</v>
      </c>
      <c r="C6" s="1">
        <v>12.0</v>
      </c>
      <c r="D6" s="1">
        <v>1.0</v>
      </c>
      <c r="E6" s="1">
        <v>1.0</v>
      </c>
      <c r="F6" s="1">
        <v>20.0</v>
      </c>
      <c r="G6" s="1">
        <v>14.0</v>
      </c>
      <c r="H6" s="6">
        <v>0.7</v>
      </c>
      <c r="I6" s="1">
        <v>12.0</v>
      </c>
      <c r="J6" s="1">
        <v>2.2</v>
      </c>
      <c r="K6" s="1">
        <v>44.0</v>
      </c>
      <c r="L6" s="1">
        <v>8.8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45</v>
      </c>
      <c r="B7" s="1">
        <v>5.0</v>
      </c>
      <c r="C7" s="1">
        <v>11.0</v>
      </c>
      <c r="D7" s="1">
        <v>0.0</v>
      </c>
      <c r="E7" s="1">
        <v>1.0</v>
      </c>
      <c r="F7" s="1">
        <v>20.0</v>
      </c>
      <c r="G7" s="1">
        <v>12.0</v>
      </c>
      <c r="H7" s="6">
        <v>0.6</v>
      </c>
      <c r="I7" s="1" t="s">
        <v>73</v>
      </c>
      <c r="J7" s="1">
        <v>2.2</v>
      </c>
      <c r="K7" s="1">
        <v>44.0</v>
      </c>
      <c r="L7" s="1">
        <v>8.8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49</v>
      </c>
      <c r="B8" s="1">
        <v>5.0</v>
      </c>
      <c r="C8" s="1">
        <v>10.0</v>
      </c>
      <c r="D8" s="1">
        <v>1.0</v>
      </c>
      <c r="E8" s="1">
        <v>3.0</v>
      </c>
      <c r="F8" s="1">
        <v>20.0</v>
      </c>
      <c r="G8" s="1">
        <v>14.0</v>
      </c>
      <c r="H8" s="6">
        <v>0.7</v>
      </c>
      <c r="I8" s="1">
        <v>10.0</v>
      </c>
      <c r="J8" s="1">
        <v>1.8</v>
      </c>
      <c r="K8" s="1">
        <v>36.0</v>
      </c>
      <c r="L8" s="1">
        <v>7.2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62</v>
      </c>
      <c r="B9" s="1">
        <v>5.0</v>
      </c>
      <c r="C9" s="1">
        <v>10.0</v>
      </c>
      <c r="D9" s="1">
        <v>1.0</v>
      </c>
      <c r="E9" s="1">
        <v>2.0</v>
      </c>
      <c r="F9" s="1">
        <v>18.0</v>
      </c>
      <c r="G9" s="1">
        <v>13.0</v>
      </c>
      <c r="H9" s="6">
        <v>0.7222</v>
      </c>
      <c r="I9" s="1">
        <v>10.0</v>
      </c>
      <c r="J9" s="1">
        <v>2.0</v>
      </c>
      <c r="K9" s="1">
        <v>36.0</v>
      </c>
      <c r="L9" s="1">
        <v>7.2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31</v>
      </c>
      <c r="B10" s="1">
        <v>5.0</v>
      </c>
      <c r="C10" s="1">
        <v>10.0</v>
      </c>
      <c r="D10" s="1">
        <v>1.0</v>
      </c>
      <c r="E10" s="1">
        <v>3.0</v>
      </c>
      <c r="F10" s="1">
        <v>20.0</v>
      </c>
      <c r="G10" s="1">
        <v>14.0</v>
      </c>
      <c r="H10" s="6">
        <v>0.7</v>
      </c>
      <c r="I10" s="1">
        <v>10.0</v>
      </c>
      <c r="J10" s="1">
        <v>1.8</v>
      </c>
      <c r="K10" s="1">
        <v>36.0</v>
      </c>
      <c r="L10" s="1">
        <v>7.2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59</v>
      </c>
      <c r="B11" s="1">
        <v>5.0</v>
      </c>
      <c r="C11" s="1">
        <v>10.0</v>
      </c>
      <c r="D11" s="1">
        <v>2.0</v>
      </c>
      <c r="E11" s="1">
        <v>0.0</v>
      </c>
      <c r="F11" s="1">
        <v>20.0</v>
      </c>
      <c r="G11" s="1">
        <v>12.0</v>
      </c>
      <c r="H11" s="6">
        <v>0.6</v>
      </c>
      <c r="I11" s="1">
        <v>5.0</v>
      </c>
      <c r="J11" s="1">
        <v>1.6</v>
      </c>
      <c r="K11" s="1">
        <v>32.0</v>
      </c>
      <c r="L11" s="1">
        <v>6.4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35</v>
      </c>
      <c r="B12" s="1">
        <v>5.0</v>
      </c>
      <c r="C12" s="1">
        <v>9.0</v>
      </c>
      <c r="D12" s="1">
        <v>1.0</v>
      </c>
      <c r="E12" s="1">
        <v>1.0</v>
      </c>
      <c r="F12" s="1">
        <v>20.0</v>
      </c>
      <c r="G12" s="1">
        <v>11.0</v>
      </c>
      <c r="H12" s="6">
        <v>0.55</v>
      </c>
      <c r="I12" s="1">
        <v>9.0</v>
      </c>
      <c r="J12" s="1">
        <v>1.6</v>
      </c>
      <c r="K12" s="1">
        <v>32.0</v>
      </c>
      <c r="L12" s="1">
        <v>6.4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21</v>
      </c>
      <c r="B13" s="1">
        <v>5.0</v>
      </c>
      <c r="C13" s="1">
        <v>9.0</v>
      </c>
      <c r="D13" s="1">
        <v>1.0</v>
      </c>
      <c r="E13" s="1">
        <v>2.0</v>
      </c>
      <c r="F13" s="1">
        <v>20.0</v>
      </c>
      <c r="G13" s="1">
        <v>12.0</v>
      </c>
      <c r="H13" s="6">
        <v>0.6</v>
      </c>
      <c r="I13" s="1">
        <v>9.0</v>
      </c>
      <c r="J13" s="1">
        <v>1.6</v>
      </c>
      <c r="K13" s="1">
        <v>32.0</v>
      </c>
      <c r="L13" s="1">
        <v>6.4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91</v>
      </c>
      <c r="B14" s="1">
        <v>5.0</v>
      </c>
      <c r="C14" s="1">
        <v>9.0</v>
      </c>
      <c r="D14" s="1">
        <v>1.0</v>
      </c>
      <c r="E14" s="1">
        <v>4.0</v>
      </c>
      <c r="F14" s="1">
        <v>20.0</v>
      </c>
      <c r="G14" s="1">
        <v>14.0</v>
      </c>
      <c r="H14" s="6">
        <v>0.7</v>
      </c>
      <c r="I14" s="1">
        <v>9.0</v>
      </c>
      <c r="J14" s="1">
        <v>1.6</v>
      </c>
      <c r="K14" s="1">
        <v>32.0</v>
      </c>
      <c r="L14" s="1">
        <v>6.4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65</v>
      </c>
      <c r="B15" s="1">
        <v>5.0</v>
      </c>
      <c r="C15" s="1">
        <v>8.0</v>
      </c>
      <c r="D15" s="1">
        <v>1.0</v>
      </c>
      <c r="E15" s="1">
        <v>2.0</v>
      </c>
      <c r="F15" s="1">
        <v>20.0</v>
      </c>
      <c r="G15" s="1">
        <v>11.0</v>
      </c>
      <c r="H15" s="6">
        <v>0.55</v>
      </c>
      <c r="I15" s="1">
        <v>8.0</v>
      </c>
      <c r="J15" s="1">
        <v>1.4</v>
      </c>
      <c r="K15" s="1">
        <v>28.0</v>
      </c>
      <c r="L15" s="1">
        <v>5.6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43</v>
      </c>
      <c r="B16" s="1">
        <v>5.0</v>
      </c>
      <c r="C16" s="1">
        <v>9.0</v>
      </c>
      <c r="D16" s="1">
        <v>2.0</v>
      </c>
      <c r="E16" s="1">
        <v>5.0</v>
      </c>
      <c r="F16" s="1">
        <v>20.0</v>
      </c>
      <c r="G16" s="1">
        <v>16.0</v>
      </c>
      <c r="H16" s="6">
        <v>0.8</v>
      </c>
      <c r="I16" s="1">
        <v>4.5</v>
      </c>
      <c r="J16" s="1">
        <v>1.4</v>
      </c>
      <c r="K16" s="1">
        <v>28.0</v>
      </c>
      <c r="L16" s="1">
        <v>5.6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80</v>
      </c>
      <c r="B17" s="1">
        <v>5.0</v>
      </c>
      <c r="C17" s="1">
        <v>7.0</v>
      </c>
      <c r="D17" s="1">
        <v>0.0</v>
      </c>
      <c r="E17" s="1">
        <v>0.0</v>
      </c>
      <c r="F17" s="1">
        <v>20.0</v>
      </c>
      <c r="G17" s="1">
        <v>7.0</v>
      </c>
      <c r="H17" s="6">
        <v>0.35</v>
      </c>
      <c r="I17" s="1" t="s">
        <v>73</v>
      </c>
      <c r="J17" s="1">
        <v>1.4</v>
      </c>
      <c r="K17" s="1">
        <v>28.0</v>
      </c>
      <c r="L17" s="1">
        <v>5.6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100</v>
      </c>
      <c r="B18" s="1">
        <v>5.0</v>
      </c>
      <c r="C18" s="1">
        <v>9.0</v>
      </c>
      <c r="D18" s="1">
        <v>2.0</v>
      </c>
      <c r="E18" s="1">
        <v>1.0</v>
      </c>
      <c r="F18" s="1">
        <v>20.0</v>
      </c>
      <c r="G18" s="1">
        <v>12.0</v>
      </c>
      <c r="H18" s="6">
        <v>0.6</v>
      </c>
      <c r="I18" s="1">
        <v>4.5</v>
      </c>
      <c r="J18" s="1">
        <v>1.4</v>
      </c>
      <c r="K18" s="1">
        <v>28.0</v>
      </c>
      <c r="L18" s="1">
        <v>5.6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95</v>
      </c>
      <c r="B19" s="1">
        <v>5.0</v>
      </c>
      <c r="C19" s="1">
        <v>6.0</v>
      </c>
      <c r="D19" s="1">
        <v>0.0</v>
      </c>
      <c r="E19" s="1">
        <v>4.0</v>
      </c>
      <c r="F19" s="1">
        <v>20.0</v>
      </c>
      <c r="G19" s="1">
        <v>10.0</v>
      </c>
      <c r="H19" s="6">
        <v>0.5</v>
      </c>
      <c r="I19" s="1" t="s">
        <v>73</v>
      </c>
      <c r="J19" s="1">
        <v>1.2</v>
      </c>
      <c r="K19" s="1">
        <v>24.0</v>
      </c>
      <c r="L19" s="1">
        <v>4.8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14</v>
      </c>
      <c r="B20" s="1">
        <v>5.0</v>
      </c>
      <c r="C20" s="1">
        <v>6.0</v>
      </c>
      <c r="D20" s="1">
        <v>0.0</v>
      </c>
      <c r="E20" s="1">
        <v>3.0</v>
      </c>
      <c r="F20" s="1">
        <v>20.0</v>
      </c>
      <c r="G20" s="1">
        <v>9.0</v>
      </c>
      <c r="H20" s="6">
        <v>0.45</v>
      </c>
      <c r="I20" s="1" t="s">
        <v>73</v>
      </c>
      <c r="J20" s="1">
        <v>1.2</v>
      </c>
      <c r="K20" s="1">
        <v>24.0</v>
      </c>
      <c r="L20" s="1">
        <v>4.8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57</v>
      </c>
      <c r="B21" s="1">
        <v>5.0</v>
      </c>
      <c r="C21" s="1">
        <v>7.0</v>
      </c>
      <c r="D21" s="1">
        <v>1.0</v>
      </c>
      <c r="E21" s="1">
        <v>1.0</v>
      </c>
      <c r="F21" s="1">
        <v>20.0</v>
      </c>
      <c r="G21" s="1">
        <v>9.0</v>
      </c>
      <c r="H21" s="6">
        <v>0.45</v>
      </c>
      <c r="I21" s="1">
        <v>7.0</v>
      </c>
      <c r="J21" s="1">
        <v>1.2</v>
      </c>
      <c r="K21" s="1">
        <v>24.0</v>
      </c>
      <c r="L21" s="1">
        <v>4.8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102</v>
      </c>
      <c r="B22" s="1">
        <v>5.0</v>
      </c>
      <c r="C22" s="1">
        <v>5.0</v>
      </c>
      <c r="D22" s="1">
        <v>0.0</v>
      </c>
      <c r="E22" s="1">
        <v>5.0</v>
      </c>
      <c r="F22" s="1">
        <v>20.0</v>
      </c>
      <c r="G22" s="1">
        <v>10.0</v>
      </c>
      <c r="H22" s="6">
        <v>0.5</v>
      </c>
      <c r="I22" s="1" t="s">
        <v>73</v>
      </c>
      <c r="J22" s="1">
        <v>1.0</v>
      </c>
      <c r="K22" s="1">
        <v>20.0</v>
      </c>
      <c r="L22" s="1">
        <v>4.0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88</v>
      </c>
      <c r="B23" s="1">
        <v>5.0</v>
      </c>
      <c r="C23" s="1">
        <v>5.0</v>
      </c>
      <c r="D23" s="1">
        <v>0.0</v>
      </c>
      <c r="E23" s="1">
        <v>3.0</v>
      </c>
      <c r="F23" s="1">
        <v>20.0</v>
      </c>
      <c r="G23" s="1">
        <v>8.0</v>
      </c>
      <c r="H23" s="6">
        <v>0.4</v>
      </c>
      <c r="I23" s="1" t="s">
        <v>73</v>
      </c>
      <c r="J23" s="1">
        <v>1.0</v>
      </c>
      <c r="K23" s="1">
        <v>20.0</v>
      </c>
      <c r="L23" s="1">
        <v>4.0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85</v>
      </c>
      <c r="B24" s="1">
        <v>5.0</v>
      </c>
      <c r="C24" s="1">
        <v>5.0</v>
      </c>
      <c r="D24" s="1">
        <v>0.0</v>
      </c>
      <c r="E24" s="1">
        <v>4.0</v>
      </c>
      <c r="F24" s="1">
        <v>20.0</v>
      </c>
      <c r="G24" s="1">
        <v>9.0</v>
      </c>
      <c r="H24" s="6">
        <v>0.45</v>
      </c>
      <c r="I24" s="1" t="s">
        <v>73</v>
      </c>
      <c r="J24" s="1">
        <v>1.0</v>
      </c>
      <c r="K24" s="1">
        <v>20.0</v>
      </c>
      <c r="L24" s="1">
        <v>4.0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72</v>
      </c>
      <c r="B25" s="1">
        <v>5.0</v>
      </c>
      <c r="C25" s="1">
        <v>6.0</v>
      </c>
      <c r="D25" s="1">
        <v>1.0</v>
      </c>
      <c r="E25" s="1">
        <v>1.0</v>
      </c>
      <c r="F25" s="1">
        <v>20.0</v>
      </c>
      <c r="G25" s="1">
        <v>8.0</v>
      </c>
      <c r="H25" s="6">
        <v>0.4</v>
      </c>
      <c r="I25" s="1">
        <v>6.0</v>
      </c>
      <c r="J25" s="1">
        <v>1.0</v>
      </c>
      <c r="K25" s="1">
        <v>20.0</v>
      </c>
      <c r="L25" s="1">
        <v>4.0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104</v>
      </c>
      <c r="B26" s="1">
        <v>5.0</v>
      </c>
      <c r="C26" s="1">
        <v>5.0</v>
      </c>
      <c r="D26" s="1">
        <v>0.0</v>
      </c>
      <c r="E26" s="1">
        <v>2.0</v>
      </c>
      <c r="F26" s="1">
        <v>20.0</v>
      </c>
      <c r="G26" s="1">
        <v>7.0</v>
      </c>
      <c r="H26" s="6">
        <v>0.35</v>
      </c>
      <c r="I26" s="1" t="s">
        <v>73</v>
      </c>
      <c r="J26" s="1">
        <v>1.0</v>
      </c>
      <c r="K26" s="1">
        <v>20.0</v>
      </c>
      <c r="L26" s="1">
        <v>4.0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106</v>
      </c>
      <c r="B27" s="1">
        <v>5.0</v>
      </c>
      <c r="C27" s="1">
        <v>5.0</v>
      </c>
      <c r="D27" s="1">
        <v>0.0</v>
      </c>
      <c r="E27" s="1">
        <v>0.0</v>
      </c>
      <c r="F27" s="1">
        <v>20.0</v>
      </c>
      <c r="G27" s="1">
        <v>5.0</v>
      </c>
      <c r="H27" s="6">
        <v>0.25</v>
      </c>
      <c r="I27" s="1" t="s">
        <v>73</v>
      </c>
      <c r="J27" s="1">
        <v>1.0</v>
      </c>
      <c r="K27" s="1">
        <v>20.0</v>
      </c>
      <c r="L27" s="1">
        <v>4.0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98</v>
      </c>
      <c r="B28" s="1">
        <v>5.0</v>
      </c>
      <c r="C28" s="1">
        <v>6.0</v>
      </c>
      <c r="D28" s="1">
        <v>1.0</v>
      </c>
      <c r="E28" s="1">
        <v>0.0</v>
      </c>
      <c r="F28" s="1">
        <v>20.0</v>
      </c>
      <c r="G28" s="1">
        <v>7.0</v>
      </c>
      <c r="H28" s="6">
        <v>0.35</v>
      </c>
      <c r="I28" s="1">
        <v>6.0</v>
      </c>
      <c r="J28" s="1">
        <v>1.0</v>
      </c>
      <c r="K28" s="1">
        <v>20.0</v>
      </c>
      <c r="L28" s="1">
        <v>4.0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75</v>
      </c>
      <c r="B29" s="1">
        <v>5.0</v>
      </c>
      <c r="C29" s="1">
        <v>6.0</v>
      </c>
      <c r="D29" s="1">
        <v>2.0</v>
      </c>
      <c r="E29" s="1">
        <v>0.0</v>
      </c>
      <c r="F29" s="1">
        <v>20.0</v>
      </c>
      <c r="G29" s="1">
        <v>8.0</v>
      </c>
      <c r="H29" s="6">
        <v>0.4</v>
      </c>
      <c r="I29" s="1">
        <v>3.0</v>
      </c>
      <c r="J29" s="1">
        <v>0.8</v>
      </c>
      <c r="K29" s="1">
        <v>16.0</v>
      </c>
      <c r="L29" s="1">
        <v>3.2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52</v>
      </c>
      <c r="B30" s="1">
        <v>5.0</v>
      </c>
      <c r="C30" s="1">
        <v>4.0</v>
      </c>
      <c r="D30" s="1">
        <v>0.0</v>
      </c>
      <c r="E30" s="1">
        <v>3.0</v>
      </c>
      <c r="F30" s="1">
        <v>20.0</v>
      </c>
      <c r="G30" s="1">
        <v>7.0</v>
      </c>
      <c r="H30" s="6">
        <v>0.35</v>
      </c>
      <c r="I30" s="1" t="s">
        <v>73</v>
      </c>
      <c r="J30" s="1">
        <v>0.8</v>
      </c>
      <c r="K30" s="1">
        <v>16.0</v>
      </c>
      <c r="L30" s="1">
        <v>3.2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78</v>
      </c>
      <c r="B31" s="1">
        <v>5.0</v>
      </c>
      <c r="C31" s="1">
        <v>4.0</v>
      </c>
      <c r="D31" s="1">
        <v>1.0</v>
      </c>
      <c r="E31" s="1">
        <v>6.0</v>
      </c>
      <c r="F31" s="1">
        <v>20.0</v>
      </c>
      <c r="G31" s="1">
        <v>11.0</v>
      </c>
      <c r="H31" s="6">
        <v>0.55</v>
      </c>
      <c r="I31" s="1">
        <v>4.0</v>
      </c>
      <c r="J31" s="1">
        <v>0.6</v>
      </c>
      <c r="K31" s="1">
        <v>12.0</v>
      </c>
      <c r="L31" s="1">
        <v>2.4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93</v>
      </c>
      <c r="B32" s="1">
        <v>5.0</v>
      </c>
      <c r="C32" s="1">
        <v>5.0</v>
      </c>
      <c r="D32" s="1">
        <v>2.0</v>
      </c>
      <c r="E32" s="1">
        <v>2.0</v>
      </c>
      <c r="F32" s="1">
        <v>20.0</v>
      </c>
      <c r="G32" s="1">
        <v>9.0</v>
      </c>
      <c r="H32" s="6">
        <v>0.45</v>
      </c>
      <c r="I32" s="1">
        <v>2.5</v>
      </c>
      <c r="J32" s="1">
        <v>0.6</v>
      </c>
      <c r="K32" s="1">
        <v>12.0</v>
      </c>
      <c r="L32" s="1">
        <v>2.4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110</v>
      </c>
      <c r="B33" s="1">
        <v>5.0</v>
      </c>
      <c r="C33" s="1">
        <v>3.0</v>
      </c>
      <c r="D33" s="1">
        <v>0.0</v>
      </c>
      <c r="E33" s="1">
        <v>4.0</v>
      </c>
      <c r="F33" s="1">
        <v>20.0</v>
      </c>
      <c r="G33" s="1">
        <v>7.0</v>
      </c>
      <c r="H33" s="6">
        <v>0.35</v>
      </c>
      <c r="I33" s="1" t="s">
        <v>73</v>
      </c>
      <c r="J33" s="1">
        <v>0.6</v>
      </c>
      <c r="K33" s="1">
        <v>12.0</v>
      </c>
      <c r="L33" s="1">
        <v>2.4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82</v>
      </c>
      <c r="B34" s="1">
        <v>5.0</v>
      </c>
      <c r="C34" s="1">
        <v>5.0</v>
      </c>
      <c r="D34" s="1">
        <v>2.0</v>
      </c>
      <c r="E34" s="1">
        <v>1.0</v>
      </c>
      <c r="F34" s="1">
        <v>20.0</v>
      </c>
      <c r="G34" s="1">
        <v>8.0</v>
      </c>
      <c r="H34" s="6">
        <v>0.4</v>
      </c>
      <c r="I34" s="1">
        <v>2.5</v>
      </c>
      <c r="J34" s="1">
        <v>0.6</v>
      </c>
      <c r="K34" s="1">
        <v>12.0</v>
      </c>
      <c r="L34" s="1">
        <v>2.4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38</v>
      </c>
      <c r="B35" s="1">
        <v>5.0</v>
      </c>
      <c r="C35" s="1">
        <v>5.0</v>
      </c>
      <c r="D35" s="1">
        <v>3.0</v>
      </c>
      <c r="E35" s="1">
        <v>6.0</v>
      </c>
      <c r="F35" s="1">
        <v>20.0</v>
      </c>
      <c r="G35" s="1">
        <v>14.0</v>
      </c>
      <c r="H35" s="6">
        <v>0.7</v>
      </c>
      <c r="I35" s="1">
        <v>1.67</v>
      </c>
      <c r="J35" s="1">
        <v>0.4</v>
      </c>
      <c r="K35" s="1">
        <v>8.0</v>
      </c>
      <c r="L35" s="1">
        <v>1.6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108</v>
      </c>
      <c r="B36" s="1">
        <v>5.0</v>
      </c>
      <c r="C36" s="1">
        <v>1.0</v>
      </c>
      <c r="D36" s="1">
        <v>0.0</v>
      </c>
      <c r="E36" s="1">
        <v>2.0</v>
      </c>
      <c r="F36" s="1">
        <v>20.0</v>
      </c>
      <c r="G36" s="1">
        <v>3.0</v>
      </c>
      <c r="H36" s="6">
        <v>0.15</v>
      </c>
      <c r="I36" s="1" t="s">
        <v>73</v>
      </c>
      <c r="J36" s="1">
        <v>0.2</v>
      </c>
      <c r="K36" s="1">
        <v>4.0</v>
      </c>
      <c r="L36" s="1">
        <v>0.8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54</v>
      </c>
      <c r="B37" s="1">
        <v>5.0</v>
      </c>
      <c r="C37" s="1">
        <v>2.0</v>
      </c>
      <c r="D37" s="1">
        <v>1.0</v>
      </c>
      <c r="E37" s="1">
        <v>2.0</v>
      </c>
      <c r="F37" s="1">
        <v>20.0</v>
      </c>
      <c r="G37" s="1">
        <v>5.0</v>
      </c>
      <c r="H37" s="6">
        <v>0.25</v>
      </c>
      <c r="I37" s="1">
        <v>2.0</v>
      </c>
      <c r="J37" s="1">
        <v>0.2</v>
      </c>
      <c r="K37" s="1">
        <v>4.0</v>
      </c>
      <c r="L37" s="1">
        <v>0.8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6" width="8.71"/>
  </cols>
  <sheetData>
    <row r="1">
      <c r="A1" s="1" t="s">
        <v>0</v>
      </c>
      <c r="B1" s="1" t="s">
        <v>1</v>
      </c>
      <c r="C1" s="1">
        <v>4.0</v>
      </c>
      <c r="D1" s="1">
        <v>-4.0</v>
      </c>
      <c r="E1" s="3" t="s">
        <v>15</v>
      </c>
      <c r="F1" s="1" t="s">
        <v>18</v>
      </c>
      <c r="G1" s="1" t="s">
        <v>19</v>
      </c>
      <c r="H1" s="6" t="s">
        <v>20</v>
      </c>
      <c r="I1" s="1" t="s">
        <v>22</v>
      </c>
      <c r="J1" s="1" t="s">
        <v>23</v>
      </c>
      <c r="K1" s="3" t="s">
        <v>24</v>
      </c>
      <c r="L1" s="1" t="s">
        <v>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33</v>
      </c>
      <c r="B2" s="1">
        <v>5.0</v>
      </c>
      <c r="C2" s="1">
        <v>12.0</v>
      </c>
      <c r="D2" s="1">
        <v>0.0</v>
      </c>
      <c r="E2" s="1">
        <v>1.0</v>
      </c>
      <c r="F2" s="1">
        <v>20.0</v>
      </c>
      <c r="G2" s="1">
        <v>13.0</v>
      </c>
      <c r="H2" s="6">
        <v>0.65</v>
      </c>
      <c r="I2" s="1" t="s">
        <v>73</v>
      </c>
      <c r="J2" s="1">
        <v>2.4</v>
      </c>
      <c r="K2" s="1">
        <v>48.0</v>
      </c>
      <c r="L2" s="1">
        <v>9.6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66</v>
      </c>
      <c r="B3" s="1">
        <v>3.0</v>
      </c>
      <c r="C3" s="1">
        <v>8.0</v>
      </c>
      <c r="D3" s="1">
        <v>1.0</v>
      </c>
      <c r="E3" s="1">
        <v>0.0</v>
      </c>
      <c r="F3" s="1">
        <v>12.0</v>
      </c>
      <c r="G3" s="1">
        <v>9.0</v>
      </c>
      <c r="H3" s="6">
        <v>0.75</v>
      </c>
      <c r="I3" s="1">
        <v>8.0</v>
      </c>
      <c r="J3" s="1">
        <v>2.33</v>
      </c>
      <c r="K3" s="1">
        <v>28.0</v>
      </c>
      <c r="L3" s="1">
        <v>9.33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25</v>
      </c>
      <c r="B4" s="1">
        <v>5.0</v>
      </c>
      <c r="C4" s="1">
        <v>11.0</v>
      </c>
      <c r="D4" s="1">
        <v>1.0</v>
      </c>
      <c r="E4" s="1">
        <v>0.0</v>
      </c>
      <c r="F4" s="1">
        <v>20.0</v>
      </c>
      <c r="G4" s="1">
        <v>12.0</v>
      </c>
      <c r="H4" s="6">
        <v>0.6</v>
      </c>
      <c r="I4" s="1">
        <v>11.0</v>
      </c>
      <c r="J4" s="1">
        <v>2.0</v>
      </c>
      <c r="K4" s="1">
        <v>40.0</v>
      </c>
      <c r="L4" s="1">
        <v>8.0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30</v>
      </c>
      <c r="B5" s="1">
        <v>5.0</v>
      </c>
      <c r="C5" s="1">
        <v>11.0</v>
      </c>
      <c r="D5" s="1">
        <v>1.0</v>
      </c>
      <c r="E5" s="1">
        <v>3.0</v>
      </c>
      <c r="F5" s="1">
        <v>20.0</v>
      </c>
      <c r="G5" s="1">
        <v>15.0</v>
      </c>
      <c r="H5" s="6">
        <v>0.75</v>
      </c>
      <c r="I5" s="1">
        <v>11.0</v>
      </c>
      <c r="J5" s="1">
        <v>2.0</v>
      </c>
      <c r="K5" s="1">
        <v>40.0</v>
      </c>
      <c r="L5" s="1">
        <v>8.0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11</v>
      </c>
      <c r="B6" s="1">
        <v>5.0</v>
      </c>
      <c r="C6" s="1">
        <v>12.0</v>
      </c>
      <c r="D6" s="1">
        <v>3.0</v>
      </c>
      <c r="E6" s="1">
        <v>0.0</v>
      </c>
      <c r="F6" s="1">
        <v>20.0</v>
      </c>
      <c r="G6" s="1">
        <v>15.0</v>
      </c>
      <c r="H6" s="6">
        <v>0.75</v>
      </c>
      <c r="I6" s="1">
        <v>4.0</v>
      </c>
      <c r="J6" s="1">
        <v>1.8</v>
      </c>
      <c r="K6" s="1">
        <v>36.0</v>
      </c>
      <c r="L6" s="1">
        <v>7.2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89</v>
      </c>
      <c r="B7" s="1">
        <v>5.0</v>
      </c>
      <c r="C7" s="1">
        <v>9.0</v>
      </c>
      <c r="D7" s="1">
        <v>0.0</v>
      </c>
      <c r="E7" s="1">
        <v>1.0</v>
      </c>
      <c r="F7" s="1">
        <v>20.0</v>
      </c>
      <c r="G7" s="1">
        <v>10.0</v>
      </c>
      <c r="H7" s="6">
        <v>0.5</v>
      </c>
      <c r="I7" s="1" t="s">
        <v>73</v>
      </c>
      <c r="J7" s="1">
        <v>1.8</v>
      </c>
      <c r="K7" s="1">
        <v>36.0</v>
      </c>
      <c r="L7" s="1">
        <v>7.2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105</v>
      </c>
      <c r="B8" s="1">
        <v>4.48</v>
      </c>
      <c r="C8" s="1">
        <v>8.0</v>
      </c>
      <c r="D8" s="1">
        <v>0.0</v>
      </c>
      <c r="E8" s="1">
        <v>1.0</v>
      </c>
      <c r="F8" s="1">
        <v>18.0</v>
      </c>
      <c r="G8" s="1">
        <v>9.0</v>
      </c>
      <c r="H8" s="6">
        <v>0.5</v>
      </c>
      <c r="I8" s="1" t="s">
        <v>73</v>
      </c>
      <c r="J8" s="1">
        <v>1.78</v>
      </c>
      <c r="K8" s="1">
        <v>32.0</v>
      </c>
      <c r="L8" s="1">
        <v>7.14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42</v>
      </c>
      <c r="B9" s="1">
        <v>5.0</v>
      </c>
      <c r="C9" s="1">
        <v>11.0</v>
      </c>
      <c r="D9" s="1">
        <v>3.0</v>
      </c>
      <c r="E9" s="1">
        <v>0.0</v>
      </c>
      <c r="F9" s="1">
        <v>20.0</v>
      </c>
      <c r="G9" s="1">
        <v>14.0</v>
      </c>
      <c r="H9" s="6">
        <v>0.7</v>
      </c>
      <c r="I9" s="1">
        <v>3.67</v>
      </c>
      <c r="J9" s="1">
        <v>1.6</v>
      </c>
      <c r="K9" s="1">
        <v>32.0</v>
      </c>
      <c r="L9" s="1">
        <v>6.4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53</v>
      </c>
      <c r="B10" s="1">
        <v>5.0</v>
      </c>
      <c r="C10" s="1">
        <v>8.0</v>
      </c>
      <c r="D10" s="1">
        <v>0.0</v>
      </c>
      <c r="E10" s="1">
        <v>1.0</v>
      </c>
      <c r="F10" s="1">
        <v>20.0</v>
      </c>
      <c r="G10" s="1">
        <v>9.0</v>
      </c>
      <c r="H10" s="6">
        <v>0.45</v>
      </c>
      <c r="I10" s="1" t="s">
        <v>73</v>
      </c>
      <c r="J10" s="1">
        <v>1.6</v>
      </c>
      <c r="K10" s="1">
        <v>32.0</v>
      </c>
      <c r="L10" s="1">
        <v>6.4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112</v>
      </c>
      <c r="B11" s="1">
        <v>5.0</v>
      </c>
      <c r="C11" s="1">
        <v>7.0</v>
      </c>
      <c r="D11" s="1">
        <v>0.0</v>
      </c>
      <c r="E11" s="1">
        <v>0.0</v>
      </c>
      <c r="F11" s="1">
        <v>20.0</v>
      </c>
      <c r="G11" s="1">
        <v>7.0</v>
      </c>
      <c r="H11" s="6">
        <v>0.35</v>
      </c>
      <c r="I11" s="1" t="s">
        <v>73</v>
      </c>
      <c r="J11" s="1">
        <v>1.4</v>
      </c>
      <c r="K11" s="1">
        <v>28.0</v>
      </c>
      <c r="L11" s="1">
        <v>5.6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55</v>
      </c>
      <c r="B12" s="1">
        <v>5.0</v>
      </c>
      <c r="C12" s="1">
        <v>8.0</v>
      </c>
      <c r="D12" s="1">
        <v>1.0</v>
      </c>
      <c r="E12" s="1">
        <v>0.0</v>
      </c>
      <c r="F12" s="1">
        <v>20.0</v>
      </c>
      <c r="G12" s="1">
        <v>9.0</v>
      </c>
      <c r="H12" s="6">
        <v>0.45</v>
      </c>
      <c r="I12" s="1">
        <v>8.0</v>
      </c>
      <c r="J12" s="1">
        <v>1.4</v>
      </c>
      <c r="K12" s="1">
        <v>28.0</v>
      </c>
      <c r="L12" s="1">
        <v>5.6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56</v>
      </c>
      <c r="B13" s="1">
        <v>5.0</v>
      </c>
      <c r="C13" s="1">
        <v>7.0</v>
      </c>
      <c r="D13" s="1">
        <v>0.0</v>
      </c>
      <c r="E13" s="1">
        <v>0.0</v>
      </c>
      <c r="F13" s="1">
        <v>20.0</v>
      </c>
      <c r="G13" s="1">
        <v>7.0</v>
      </c>
      <c r="H13" s="6">
        <v>0.35</v>
      </c>
      <c r="I13" s="1" t="s">
        <v>73</v>
      </c>
      <c r="J13" s="1">
        <v>1.4</v>
      </c>
      <c r="K13" s="1">
        <v>28.0</v>
      </c>
      <c r="L13" s="1">
        <v>5.6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36</v>
      </c>
      <c r="B14" s="1">
        <v>5.0</v>
      </c>
      <c r="C14" s="1">
        <v>7.0</v>
      </c>
      <c r="D14" s="1">
        <v>0.0</v>
      </c>
      <c r="E14" s="1">
        <v>0.0</v>
      </c>
      <c r="F14" s="1">
        <v>20.0</v>
      </c>
      <c r="G14" s="1">
        <v>7.0</v>
      </c>
      <c r="H14" s="6">
        <v>0.35</v>
      </c>
      <c r="I14" s="1" t="s">
        <v>73</v>
      </c>
      <c r="J14" s="1">
        <v>1.4</v>
      </c>
      <c r="K14" s="1">
        <v>28.0</v>
      </c>
      <c r="L14" s="1">
        <v>5.6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16</v>
      </c>
      <c r="B15" s="1">
        <v>5.0</v>
      </c>
      <c r="C15" s="1">
        <v>7.0</v>
      </c>
      <c r="D15" s="1">
        <v>0.0</v>
      </c>
      <c r="E15" s="1">
        <v>0.0</v>
      </c>
      <c r="F15" s="1">
        <v>20.0</v>
      </c>
      <c r="G15" s="1">
        <v>7.0</v>
      </c>
      <c r="H15" s="6">
        <v>0.35</v>
      </c>
      <c r="I15" s="1" t="s">
        <v>73</v>
      </c>
      <c r="J15" s="1">
        <v>1.4</v>
      </c>
      <c r="K15" s="1">
        <v>28.0</v>
      </c>
      <c r="L15" s="1">
        <v>5.6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46</v>
      </c>
      <c r="B16" s="1">
        <v>5.0</v>
      </c>
      <c r="C16" s="1">
        <v>7.0</v>
      </c>
      <c r="D16" s="1">
        <v>0.0</v>
      </c>
      <c r="E16" s="1">
        <v>3.0</v>
      </c>
      <c r="F16" s="1">
        <v>20.0</v>
      </c>
      <c r="G16" s="1">
        <v>10.0</v>
      </c>
      <c r="H16" s="6">
        <v>0.5</v>
      </c>
      <c r="I16" s="1" t="s">
        <v>73</v>
      </c>
      <c r="J16" s="1">
        <v>1.4</v>
      </c>
      <c r="K16" s="1">
        <v>28.0</v>
      </c>
      <c r="L16" s="1">
        <v>5.6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13</v>
      </c>
      <c r="B17" s="1">
        <v>5.0</v>
      </c>
      <c r="C17" s="1">
        <v>9.0</v>
      </c>
      <c r="D17" s="1">
        <v>2.0</v>
      </c>
      <c r="E17" s="1">
        <v>1.0</v>
      </c>
      <c r="F17" s="1">
        <v>20.0</v>
      </c>
      <c r="G17" s="1">
        <v>12.0</v>
      </c>
      <c r="H17" s="6">
        <v>0.6</v>
      </c>
      <c r="I17" s="1">
        <v>4.5</v>
      </c>
      <c r="J17" s="1">
        <v>1.4</v>
      </c>
      <c r="K17" s="1">
        <v>28.0</v>
      </c>
      <c r="L17" s="1">
        <v>5.6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127</v>
      </c>
      <c r="B18" s="1">
        <v>3.04</v>
      </c>
      <c r="C18" s="1">
        <v>7.0</v>
      </c>
      <c r="D18" s="1">
        <v>3.0</v>
      </c>
      <c r="E18" s="1">
        <v>0.0</v>
      </c>
      <c r="F18" s="1">
        <v>12.0</v>
      </c>
      <c r="G18" s="1">
        <v>10.0</v>
      </c>
      <c r="H18" s="6">
        <v>0.8333</v>
      </c>
      <c r="I18" s="1">
        <v>2.33</v>
      </c>
      <c r="J18" s="1">
        <v>1.33</v>
      </c>
      <c r="K18" s="1">
        <v>16.0</v>
      </c>
      <c r="L18" s="1">
        <v>5.26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136</v>
      </c>
      <c r="B19" s="1">
        <v>5.0</v>
      </c>
      <c r="C19" s="1">
        <v>6.0</v>
      </c>
      <c r="D19" s="1">
        <v>0.0</v>
      </c>
      <c r="E19" s="1">
        <v>2.0</v>
      </c>
      <c r="F19" s="1">
        <v>20.0</v>
      </c>
      <c r="G19" s="1">
        <v>8.0</v>
      </c>
      <c r="H19" s="6">
        <v>0.4</v>
      </c>
      <c r="I19" s="1" t="s">
        <v>73</v>
      </c>
      <c r="J19" s="1">
        <v>1.2</v>
      </c>
      <c r="K19" s="1">
        <v>24.0</v>
      </c>
      <c r="L19" s="1">
        <v>4.8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130</v>
      </c>
      <c r="B20" s="1">
        <v>5.0</v>
      </c>
      <c r="C20" s="1">
        <v>6.0</v>
      </c>
      <c r="D20" s="1">
        <v>0.0</v>
      </c>
      <c r="E20" s="1">
        <v>0.0</v>
      </c>
      <c r="F20" s="1">
        <v>20.0</v>
      </c>
      <c r="G20" s="1">
        <v>6.0</v>
      </c>
      <c r="H20" s="6">
        <v>0.3</v>
      </c>
      <c r="I20" s="1" t="s">
        <v>73</v>
      </c>
      <c r="J20" s="1">
        <v>1.2</v>
      </c>
      <c r="K20" s="1">
        <v>24.0</v>
      </c>
      <c r="L20" s="1">
        <v>4.8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44</v>
      </c>
      <c r="B21" s="1">
        <v>5.0</v>
      </c>
      <c r="C21" s="1">
        <v>6.0</v>
      </c>
      <c r="D21" s="1">
        <v>0.0</v>
      </c>
      <c r="E21" s="1">
        <v>0.0</v>
      </c>
      <c r="F21" s="1">
        <v>20.0</v>
      </c>
      <c r="G21" s="1">
        <v>6.0</v>
      </c>
      <c r="H21" s="6">
        <v>0.3</v>
      </c>
      <c r="I21" s="1" t="s">
        <v>73</v>
      </c>
      <c r="J21" s="1">
        <v>1.2</v>
      </c>
      <c r="K21" s="1">
        <v>24.0</v>
      </c>
      <c r="L21" s="1">
        <v>4.8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166</v>
      </c>
      <c r="B22" s="1">
        <v>3.48</v>
      </c>
      <c r="C22" s="1">
        <v>5.0</v>
      </c>
      <c r="D22" s="1">
        <v>1.0</v>
      </c>
      <c r="E22" s="1">
        <v>0.0</v>
      </c>
      <c r="F22" s="1">
        <v>14.0</v>
      </c>
      <c r="G22" s="1">
        <v>6.0</v>
      </c>
      <c r="H22" s="6">
        <v>0.4286</v>
      </c>
      <c r="I22" s="1">
        <v>5.0</v>
      </c>
      <c r="J22" s="1">
        <v>1.14</v>
      </c>
      <c r="K22" s="1">
        <v>16.0</v>
      </c>
      <c r="L22" s="1">
        <v>4.6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48</v>
      </c>
      <c r="B23" s="1">
        <v>5.0</v>
      </c>
      <c r="C23" s="1">
        <v>7.0</v>
      </c>
      <c r="D23" s="1">
        <v>2.0</v>
      </c>
      <c r="E23" s="1">
        <v>0.0</v>
      </c>
      <c r="F23" s="1">
        <v>20.0</v>
      </c>
      <c r="G23" s="1">
        <v>9.0</v>
      </c>
      <c r="H23" s="6">
        <v>0.45</v>
      </c>
      <c r="I23" s="1">
        <v>3.5</v>
      </c>
      <c r="J23" s="1">
        <v>1.0</v>
      </c>
      <c r="K23" s="1">
        <v>20.0</v>
      </c>
      <c r="L23" s="1">
        <v>4.0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83</v>
      </c>
      <c r="B24" s="1">
        <v>5.0</v>
      </c>
      <c r="C24" s="1">
        <v>6.0</v>
      </c>
      <c r="D24" s="1">
        <v>1.0</v>
      </c>
      <c r="E24" s="1">
        <v>0.0</v>
      </c>
      <c r="F24" s="1">
        <v>20.0</v>
      </c>
      <c r="G24" s="1">
        <v>7.0</v>
      </c>
      <c r="H24" s="6">
        <v>0.35</v>
      </c>
      <c r="I24" s="1">
        <v>6.0</v>
      </c>
      <c r="J24" s="1">
        <v>1.0</v>
      </c>
      <c r="K24" s="1">
        <v>20.0</v>
      </c>
      <c r="L24" s="1">
        <v>4.0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84</v>
      </c>
      <c r="B25" s="1">
        <v>5.0</v>
      </c>
      <c r="C25" s="1">
        <v>5.0</v>
      </c>
      <c r="D25" s="1">
        <v>0.0</v>
      </c>
      <c r="E25" s="1">
        <v>0.0</v>
      </c>
      <c r="F25" s="1">
        <v>20.0</v>
      </c>
      <c r="G25" s="1">
        <v>5.0</v>
      </c>
      <c r="H25" s="6">
        <v>0.25</v>
      </c>
      <c r="I25" s="1" t="s">
        <v>73</v>
      </c>
      <c r="J25" s="1">
        <v>1.0</v>
      </c>
      <c r="K25" s="1">
        <v>20.0</v>
      </c>
      <c r="L25" s="1">
        <v>4.0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116</v>
      </c>
      <c r="B26" s="1">
        <v>5.0</v>
      </c>
      <c r="C26" s="1">
        <v>6.0</v>
      </c>
      <c r="D26" s="1">
        <v>1.0</v>
      </c>
      <c r="E26" s="1">
        <v>0.0</v>
      </c>
      <c r="F26" s="1">
        <v>20.0</v>
      </c>
      <c r="G26" s="1">
        <v>7.0</v>
      </c>
      <c r="H26" s="6">
        <v>0.35</v>
      </c>
      <c r="I26" s="1">
        <v>6.0</v>
      </c>
      <c r="J26" s="1">
        <v>1.0</v>
      </c>
      <c r="K26" s="1">
        <v>20.0</v>
      </c>
      <c r="L26" s="1">
        <v>4.0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39</v>
      </c>
      <c r="B27" s="1">
        <v>5.0</v>
      </c>
      <c r="C27" s="1">
        <v>7.0</v>
      </c>
      <c r="D27" s="1">
        <v>2.0</v>
      </c>
      <c r="E27" s="1">
        <v>1.0</v>
      </c>
      <c r="F27" s="1">
        <v>20.0</v>
      </c>
      <c r="G27" s="1">
        <v>10.0</v>
      </c>
      <c r="H27" s="6">
        <v>0.5</v>
      </c>
      <c r="I27" s="1">
        <v>3.5</v>
      </c>
      <c r="J27" s="1">
        <v>1.0</v>
      </c>
      <c r="K27" s="1">
        <v>20.0</v>
      </c>
      <c r="L27" s="1">
        <v>4.0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113</v>
      </c>
      <c r="B28" s="1">
        <v>5.0</v>
      </c>
      <c r="C28" s="1">
        <v>5.0</v>
      </c>
      <c r="D28" s="1">
        <v>0.0</v>
      </c>
      <c r="E28" s="1">
        <v>1.0</v>
      </c>
      <c r="F28" s="1">
        <v>20.0</v>
      </c>
      <c r="G28" s="1">
        <v>6.0</v>
      </c>
      <c r="H28" s="6">
        <v>0.3</v>
      </c>
      <c r="I28" s="1" t="s">
        <v>73</v>
      </c>
      <c r="J28" s="1">
        <v>1.0</v>
      </c>
      <c r="K28" s="1">
        <v>20.0</v>
      </c>
      <c r="L28" s="1">
        <v>4.0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126</v>
      </c>
      <c r="B29" s="1">
        <v>4.0</v>
      </c>
      <c r="C29" s="1">
        <v>4.0</v>
      </c>
      <c r="D29" s="1">
        <v>0.0</v>
      </c>
      <c r="E29" s="1">
        <v>0.0</v>
      </c>
      <c r="F29" s="1">
        <v>16.0</v>
      </c>
      <c r="G29" s="1">
        <v>4.0</v>
      </c>
      <c r="H29" s="6">
        <v>0.25</v>
      </c>
      <c r="I29" s="1" t="s">
        <v>73</v>
      </c>
      <c r="J29" s="1">
        <v>1.0</v>
      </c>
      <c r="K29" s="1">
        <v>16.0</v>
      </c>
      <c r="L29" s="1">
        <v>4.0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60</v>
      </c>
      <c r="B30" s="1">
        <v>5.0</v>
      </c>
      <c r="C30" s="1">
        <v>4.0</v>
      </c>
      <c r="D30" s="1">
        <v>0.0</v>
      </c>
      <c r="E30" s="1">
        <v>0.0</v>
      </c>
      <c r="F30" s="1">
        <v>20.0</v>
      </c>
      <c r="G30" s="1">
        <v>4.0</v>
      </c>
      <c r="H30" s="6">
        <v>0.2</v>
      </c>
      <c r="I30" s="1" t="s">
        <v>73</v>
      </c>
      <c r="J30" s="1">
        <v>0.8</v>
      </c>
      <c r="K30" s="1">
        <v>16.0</v>
      </c>
      <c r="L30" s="1">
        <v>3.2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63</v>
      </c>
      <c r="B31" s="1">
        <v>5.0</v>
      </c>
      <c r="C31" s="1">
        <v>4.0</v>
      </c>
      <c r="D31" s="1">
        <v>0.0</v>
      </c>
      <c r="E31" s="1">
        <v>0.0</v>
      </c>
      <c r="F31" s="1">
        <v>20.0</v>
      </c>
      <c r="G31" s="1">
        <v>4.0</v>
      </c>
      <c r="H31" s="6">
        <v>0.2</v>
      </c>
      <c r="I31" s="1" t="s">
        <v>73</v>
      </c>
      <c r="J31" s="1">
        <v>0.8</v>
      </c>
      <c r="K31" s="1">
        <v>16.0</v>
      </c>
      <c r="L31" s="1">
        <v>3.2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51</v>
      </c>
      <c r="B32" s="1">
        <v>5.0</v>
      </c>
      <c r="C32" s="1">
        <v>4.0</v>
      </c>
      <c r="D32" s="1">
        <v>0.0</v>
      </c>
      <c r="E32" s="1">
        <v>0.0</v>
      </c>
      <c r="F32" s="1">
        <v>20.0</v>
      </c>
      <c r="G32" s="1">
        <v>4.0</v>
      </c>
      <c r="H32" s="6">
        <v>0.2</v>
      </c>
      <c r="I32" s="1" t="s">
        <v>73</v>
      </c>
      <c r="J32" s="1">
        <v>0.8</v>
      </c>
      <c r="K32" s="1">
        <v>16.0</v>
      </c>
      <c r="L32" s="1">
        <v>3.2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125</v>
      </c>
      <c r="B33" s="1">
        <v>5.0</v>
      </c>
      <c r="C33" s="1">
        <v>5.0</v>
      </c>
      <c r="D33" s="1">
        <v>1.0</v>
      </c>
      <c r="E33" s="1">
        <v>0.0</v>
      </c>
      <c r="F33" s="1">
        <v>20.0</v>
      </c>
      <c r="G33" s="1">
        <v>6.0</v>
      </c>
      <c r="H33" s="6">
        <v>0.3</v>
      </c>
      <c r="I33" s="1">
        <v>5.0</v>
      </c>
      <c r="J33" s="1">
        <v>0.8</v>
      </c>
      <c r="K33" s="1">
        <v>16.0</v>
      </c>
      <c r="L33" s="1">
        <v>3.2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117</v>
      </c>
      <c r="B34" s="1">
        <v>5.0</v>
      </c>
      <c r="C34" s="1">
        <v>5.0</v>
      </c>
      <c r="D34" s="1">
        <v>1.0</v>
      </c>
      <c r="E34" s="1">
        <v>0.0</v>
      </c>
      <c r="F34" s="1">
        <v>20.0</v>
      </c>
      <c r="G34" s="1">
        <v>6.0</v>
      </c>
      <c r="H34" s="6">
        <v>0.3</v>
      </c>
      <c r="I34" s="1">
        <v>5.0</v>
      </c>
      <c r="J34" s="1">
        <v>0.8</v>
      </c>
      <c r="K34" s="1">
        <v>16.0</v>
      </c>
      <c r="L34" s="1">
        <v>3.2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41</v>
      </c>
      <c r="B35" s="1">
        <v>5.0</v>
      </c>
      <c r="C35" s="1">
        <v>4.0</v>
      </c>
      <c r="D35" s="1">
        <v>0.0</v>
      </c>
      <c r="E35" s="1">
        <v>1.0</v>
      </c>
      <c r="F35" s="1">
        <v>20.0</v>
      </c>
      <c r="G35" s="1">
        <v>5.0</v>
      </c>
      <c r="H35" s="6">
        <v>0.25</v>
      </c>
      <c r="I35" s="1" t="s">
        <v>73</v>
      </c>
      <c r="J35" s="1">
        <v>0.8</v>
      </c>
      <c r="K35" s="1">
        <v>16.0</v>
      </c>
      <c r="L35" s="1">
        <v>3.2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154</v>
      </c>
      <c r="B36" s="1">
        <v>3.96</v>
      </c>
      <c r="C36" s="1">
        <v>3.0</v>
      </c>
      <c r="D36" s="1">
        <v>0.0</v>
      </c>
      <c r="E36" s="1">
        <v>0.0</v>
      </c>
      <c r="F36" s="1">
        <v>16.0</v>
      </c>
      <c r="G36" s="1">
        <v>3.0</v>
      </c>
      <c r="H36" s="6">
        <v>0.1875</v>
      </c>
      <c r="I36" s="1" t="s">
        <v>73</v>
      </c>
      <c r="J36" s="1">
        <v>0.75</v>
      </c>
      <c r="K36" s="1">
        <v>12.0</v>
      </c>
      <c r="L36" s="1">
        <v>3.03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140</v>
      </c>
      <c r="B37" s="1">
        <v>5.0</v>
      </c>
      <c r="C37" s="1">
        <v>6.0</v>
      </c>
      <c r="D37" s="1">
        <v>3.0</v>
      </c>
      <c r="E37" s="1">
        <v>1.0</v>
      </c>
      <c r="F37" s="1">
        <v>20.0</v>
      </c>
      <c r="G37" s="1">
        <v>10.0</v>
      </c>
      <c r="H37" s="6">
        <v>0.5</v>
      </c>
      <c r="I37" s="1">
        <v>2.0</v>
      </c>
      <c r="J37" s="1">
        <v>0.6</v>
      </c>
      <c r="K37" s="1">
        <v>12.0</v>
      </c>
      <c r="L37" s="1">
        <v>2.4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156</v>
      </c>
      <c r="B38" s="1">
        <v>5.0</v>
      </c>
      <c r="C38" s="1">
        <v>3.0</v>
      </c>
      <c r="D38" s="1">
        <v>0.0</v>
      </c>
      <c r="E38" s="1">
        <v>0.0</v>
      </c>
      <c r="F38" s="1">
        <v>20.0</v>
      </c>
      <c r="G38" s="1">
        <v>3.0</v>
      </c>
      <c r="H38" s="6">
        <v>0.15</v>
      </c>
      <c r="I38" s="1" t="s">
        <v>73</v>
      </c>
      <c r="J38" s="1">
        <v>0.6</v>
      </c>
      <c r="K38" s="1">
        <v>12.0</v>
      </c>
      <c r="L38" s="1">
        <v>2.4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176</v>
      </c>
      <c r="B39" s="1">
        <v>5.0</v>
      </c>
      <c r="C39" s="1">
        <v>3.0</v>
      </c>
      <c r="D39" s="1">
        <v>0.0</v>
      </c>
      <c r="E39" s="1">
        <v>0.0</v>
      </c>
      <c r="F39" s="1">
        <v>20.0</v>
      </c>
      <c r="G39" s="1">
        <v>3.0</v>
      </c>
      <c r="H39" s="6">
        <v>0.15</v>
      </c>
      <c r="I39" s="1" t="s">
        <v>73</v>
      </c>
      <c r="J39" s="1">
        <v>0.6</v>
      </c>
      <c r="K39" s="1">
        <v>12.0</v>
      </c>
      <c r="L39" s="1">
        <v>2.4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135</v>
      </c>
      <c r="B40" s="1">
        <v>5.0</v>
      </c>
      <c r="C40" s="1">
        <v>4.0</v>
      </c>
      <c r="D40" s="1">
        <v>1.0</v>
      </c>
      <c r="E40" s="1">
        <v>0.0</v>
      </c>
      <c r="F40" s="1">
        <v>20.0</v>
      </c>
      <c r="G40" s="1">
        <v>5.0</v>
      </c>
      <c r="H40" s="6">
        <v>0.25</v>
      </c>
      <c r="I40" s="1">
        <v>4.0</v>
      </c>
      <c r="J40" s="1">
        <v>0.6</v>
      </c>
      <c r="K40" s="1">
        <v>12.0</v>
      </c>
      <c r="L40" s="1">
        <v>2.4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141</v>
      </c>
      <c r="B41" s="1">
        <v>5.0</v>
      </c>
      <c r="C41" s="1">
        <v>3.0</v>
      </c>
      <c r="D41" s="1">
        <v>0.0</v>
      </c>
      <c r="E41" s="1">
        <v>0.0</v>
      </c>
      <c r="F41" s="1">
        <v>20.0</v>
      </c>
      <c r="G41" s="1">
        <v>3.0</v>
      </c>
      <c r="H41" s="6">
        <v>0.15</v>
      </c>
      <c r="I41" s="1" t="s">
        <v>73</v>
      </c>
      <c r="J41" s="1">
        <v>0.6</v>
      </c>
      <c r="K41" s="1">
        <v>12.0</v>
      </c>
      <c r="L41" s="1">
        <v>2.4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28</v>
      </c>
      <c r="B42" s="1">
        <v>5.0</v>
      </c>
      <c r="C42" s="1">
        <v>3.0</v>
      </c>
      <c r="D42" s="1">
        <v>0.0</v>
      </c>
      <c r="E42" s="1">
        <v>0.0</v>
      </c>
      <c r="F42" s="1">
        <v>20.0</v>
      </c>
      <c r="G42" s="1">
        <v>3.0</v>
      </c>
      <c r="H42" s="6">
        <v>0.15</v>
      </c>
      <c r="I42" s="1" t="s">
        <v>73</v>
      </c>
      <c r="J42" s="1">
        <v>0.6</v>
      </c>
      <c r="K42" s="1">
        <v>12.0</v>
      </c>
      <c r="L42" s="1">
        <v>2.4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99</v>
      </c>
      <c r="B43" s="1">
        <v>5.0</v>
      </c>
      <c r="C43" s="1">
        <v>3.0</v>
      </c>
      <c r="D43" s="1">
        <v>0.0</v>
      </c>
      <c r="E43" s="1">
        <v>0.0</v>
      </c>
      <c r="F43" s="1">
        <v>20.0</v>
      </c>
      <c r="G43" s="1">
        <v>3.0</v>
      </c>
      <c r="H43" s="6">
        <v>0.15</v>
      </c>
      <c r="I43" s="1" t="s">
        <v>73</v>
      </c>
      <c r="J43" s="1">
        <v>0.6</v>
      </c>
      <c r="K43" s="1">
        <v>12.0</v>
      </c>
      <c r="L43" s="1">
        <v>2.4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64</v>
      </c>
      <c r="B44" s="1">
        <v>5.0</v>
      </c>
      <c r="C44" s="1">
        <v>3.0</v>
      </c>
      <c r="D44" s="1">
        <v>0.0</v>
      </c>
      <c r="E44" s="1">
        <v>0.0</v>
      </c>
      <c r="F44" s="1">
        <v>20.0</v>
      </c>
      <c r="G44" s="1">
        <v>3.0</v>
      </c>
      <c r="H44" s="6">
        <v>0.15</v>
      </c>
      <c r="I44" s="1" t="s">
        <v>73</v>
      </c>
      <c r="J44" s="1">
        <v>0.6</v>
      </c>
      <c r="K44" s="1">
        <v>12.0</v>
      </c>
      <c r="L44" s="1">
        <v>2.4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151</v>
      </c>
      <c r="B45" s="1">
        <v>3.48</v>
      </c>
      <c r="C45" s="1">
        <v>2.0</v>
      </c>
      <c r="D45" s="1">
        <v>0.0</v>
      </c>
      <c r="E45" s="1">
        <v>0.0</v>
      </c>
      <c r="F45" s="1">
        <v>14.0</v>
      </c>
      <c r="G45" s="1">
        <v>2.0</v>
      </c>
      <c r="H45" s="6">
        <v>0.1429</v>
      </c>
      <c r="I45" s="1" t="s">
        <v>73</v>
      </c>
      <c r="J45" s="1">
        <v>0.57</v>
      </c>
      <c r="K45" s="1">
        <v>8.0</v>
      </c>
      <c r="L45" s="1">
        <v>2.3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167</v>
      </c>
      <c r="B46" s="1">
        <v>3.52</v>
      </c>
      <c r="C46" s="1">
        <v>2.0</v>
      </c>
      <c r="D46" s="1">
        <v>0.0</v>
      </c>
      <c r="E46" s="1">
        <v>1.0</v>
      </c>
      <c r="F46" s="1">
        <v>14.0</v>
      </c>
      <c r="G46" s="1">
        <v>3.0</v>
      </c>
      <c r="H46" s="6">
        <v>0.2143</v>
      </c>
      <c r="I46" s="1" t="s">
        <v>73</v>
      </c>
      <c r="J46" s="1">
        <v>0.57</v>
      </c>
      <c r="K46" s="1">
        <v>8.0</v>
      </c>
      <c r="L46" s="1">
        <v>2.27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153</v>
      </c>
      <c r="B47" s="1">
        <v>4.48</v>
      </c>
      <c r="C47" s="1">
        <v>2.0</v>
      </c>
      <c r="D47" s="1">
        <v>0.0</v>
      </c>
      <c r="E47" s="1">
        <v>0.0</v>
      </c>
      <c r="F47" s="1">
        <v>18.0</v>
      </c>
      <c r="G47" s="1">
        <v>2.0</v>
      </c>
      <c r="H47" s="6">
        <v>0.1111</v>
      </c>
      <c r="I47" s="1" t="s">
        <v>73</v>
      </c>
      <c r="J47" s="1">
        <v>0.44</v>
      </c>
      <c r="K47" s="1">
        <v>8.0</v>
      </c>
      <c r="L47" s="1">
        <v>1.79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74</v>
      </c>
      <c r="B48" s="1">
        <v>5.0</v>
      </c>
      <c r="C48" s="1">
        <v>2.0</v>
      </c>
      <c r="D48" s="1">
        <v>0.0</v>
      </c>
      <c r="E48" s="1">
        <v>0.0</v>
      </c>
      <c r="F48" s="1">
        <v>20.0</v>
      </c>
      <c r="G48" s="1">
        <v>2.0</v>
      </c>
      <c r="H48" s="6">
        <v>0.1</v>
      </c>
      <c r="I48" s="1" t="s">
        <v>73</v>
      </c>
      <c r="J48" s="1">
        <v>0.4</v>
      </c>
      <c r="K48" s="1">
        <v>8.0</v>
      </c>
      <c r="L48" s="1">
        <v>1.6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94</v>
      </c>
      <c r="B49" s="1">
        <v>5.0</v>
      </c>
      <c r="C49" s="1">
        <v>3.0</v>
      </c>
      <c r="D49" s="1">
        <v>1.0</v>
      </c>
      <c r="E49" s="1">
        <v>0.0</v>
      </c>
      <c r="F49" s="1">
        <v>20.0</v>
      </c>
      <c r="G49" s="1">
        <v>4.0</v>
      </c>
      <c r="H49" s="6">
        <v>0.2</v>
      </c>
      <c r="I49" s="1">
        <v>3.0</v>
      </c>
      <c r="J49" s="1">
        <v>0.4</v>
      </c>
      <c r="K49" s="1">
        <v>8.0</v>
      </c>
      <c r="L49" s="1">
        <v>1.6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76</v>
      </c>
      <c r="B50" s="1">
        <v>5.0</v>
      </c>
      <c r="C50" s="1">
        <v>2.0</v>
      </c>
      <c r="D50" s="1">
        <v>0.0</v>
      </c>
      <c r="E50" s="1">
        <v>0.0</v>
      </c>
      <c r="F50" s="1">
        <v>20.0</v>
      </c>
      <c r="G50" s="1">
        <v>2.0</v>
      </c>
      <c r="H50" s="6">
        <v>0.1</v>
      </c>
      <c r="I50" s="1" t="s">
        <v>73</v>
      </c>
      <c r="J50" s="1">
        <v>0.4</v>
      </c>
      <c r="K50" s="1">
        <v>8.0</v>
      </c>
      <c r="L50" s="1">
        <v>1.6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129</v>
      </c>
      <c r="B51" s="1">
        <v>5.0</v>
      </c>
      <c r="C51" s="1">
        <v>3.0</v>
      </c>
      <c r="D51" s="1">
        <v>1.0</v>
      </c>
      <c r="E51" s="1">
        <v>0.0</v>
      </c>
      <c r="F51" s="1">
        <v>20.0</v>
      </c>
      <c r="G51" s="1">
        <v>4.0</v>
      </c>
      <c r="H51" s="6">
        <v>0.2</v>
      </c>
      <c r="I51" s="1">
        <v>3.0</v>
      </c>
      <c r="J51" s="1">
        <v>0.4</v>
      </c>
      <c r="K51" s="1">
        <v>8.0</v>
      </c>
      <c r="L51" s="1">
        <v>1.6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97</v>
      </c>
      <c r="B52" s="1">
        <v>5.0</v>
      </c>
      <c r="C52" s="1">
        <v>2.0</v>
      </c>
      <c r="D52" s="1">
        <v>0.0</v>
      </c>
      <c r="E52" s="1">
        <v>0.0</v>
      </c>
      <c r="F52" s="1">
        <v>20.0</v>
      </c>
      <c r="G52" s="1">
        <v>2.0</v>
      </c>
      <c r="H52" s="6">
        <v>0.1</v>
      </c>
      <c r="I52" s="1" t="s">
        <v>73</v>
      </c>
      <c r="J52" s="1">
        <v>0.4</v>
      </c>
      <c r="K52" s="1">
        <v>8.0</v>
      </c>
      <c r="L52" s="1">
        <v>1.6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168</v>
      </c>
      <c r="B53" s="1">
        <v>5.0</v>
      </c>
      <c r="C53" s="1">
        <v>3.0</v>
      </c>
      <c r="D53" s="1">
        <v>1.0</v>
      </c>
      <c r="E53" s="1">
        <v>0.0</v>
      </c>
      <c r="F53" s="1">
        <v>20.0</v>
      </c>
      <c r="G53" s="1">
        <v>4.0</v>
      </c>
      <c r="H53" s="6">
        <v>0.2</v>
      </c>
      <c r="I53" s="1">
        <v>3.0</v>
      </c>
      <c r="J53" s="1">
        <v>0.4</v>
      </c>
      <c r="K53" s="1">
        <v>8.0</v>
      </c>
      <c r="L53" s="1">
        <v>1.6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9</v>
      </c>
      <c r="B54" s="1">
        <v>5.0</v>
      </c>
      <c r="C54" s="1">
        <v>2.0</v>
      </c>
      <c r="D54" s="1">
        <v>0.0</v>
      </c>
      <c r="E54" s="1">
        <v>0.0</v>
      </c>
      <c r="F54" s="1">
        <v>20.0</v>
      </c>
      <c r="G54" s="1">
        <v>2.0</v>
      </c>
      <c r="H54" s="6">
        <v>0.1</v>
      </c>
      <c r="I54" s="1" t="s">
        <v>73</v>
      </c>
      <c r="J54" s="1">
        <v>0.4</v>
      </c>
      <c r="K54" s="1">
        <v>8.0</v>
      </c>
      <c r="L54" s="1">
        <v>1.6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131</v>
      </c>
      <c r="B55" s="1">
        <v>5.0</v>
      </c>
      <c r="C55" s="1">
        <v>3.0</v>
      </c>
      <c r="D55" s="1">
        <v>1.0</v>
      </c>
      <c r="E55" s="1">
        <v>1.0</v>
      </c>
      <c r="F55" s="1">
        <v>20.0</v>
      </c>
      <c r="G55" s="1">
        <v>5.0</v>
      </c>
      <c r="H55" s="6">
        <v>0.25</v>
      </c>
      <c r="I55" s="1">
        <v>3.0</v>
      </c>
      <c r="J55" s="1">
        <v>0.4</v>
      </c>
      <c r="K55" s="1">
        <v>8.0</v>
      </c>
      <c r="L55" s="1">
        <v>1.6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90</v>
      </c>
      <c r="B56" s="1">
        <v>5.0</v>
      </c>
      <c r="C56" s="1">
        <v>3.0</v>
      </c>
      <c r="D56" s="1">
        <v>1.0</v>
      </c>
      <c r="E56" s="1">
        <v>1.0</v>
      </c>
      <c r="F56" s="1">
        <v>20.0</v>
      </c>
      <c r="G56" s="1">
        <v>5.0</v>
      </c>
      <c r="H56" s="6">
        <v>0.25</v>
      </c>
      <c r="I56" s="1">
        <v>3.0</v>
      </c>
      <c r="J56" s="1">
        <v>0.4</v>
      </c>
      <c r="K56" s="1">
        <v>8.0</v>
      </c>
      <c r="L56" s="1">
        <v>1.6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144</v>
      </c>
      <c r="B57" s="1">
        <v>5.0</v>
      </c>
      <c r="C57" s="1">
        <v>2.0</v>
      </c>
      <c r="D57" s="1">
        <v>0.0</v>
      </c>
      <c r="E57" s="1">
        <v>0.0</v>
      </c>
      <c r="F57" s="1">
        <v>20.0</v>
      </c>
      <c r="G57" s="1">
        <v>2.0</v>
      </c>
      <c r="H57" s="6">
        <v>0.1</v>
      </c>
      <c r="I57" s="1" t="s">
        <v>73</v>
      </c>
      <c r="J57" s="1">
        <v>0.4</v>
      </c>
      <c r="K57" s="1">
        <v>8.0</v>
      </c>
      <c r="L57" s="1">
        <v>1.6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188</v>
      </c>
      <c r="B58" s="1">
        <v>2.52</v>
      </c>
      <c r="C58" s="1">
        <v>1.0</v>
      </c>
      <c r="D58" s="1">
        <v>0.0</v>
      </c>
      <c r="E58" s="1">
        <v>0.0</v>
      </c>
      <c r="F58" s="1">
        <v>10.0</v>
      </c>
      <c r="G58" s="1">
        <v>1.0</v>
      </c>
      <c r="H58" s="6">
        <v>0.1</v>
      </c>
      <c r="I58" s="1" t="s">
        <v>73</v>
      </c>
      <c r="J58" s="1">
        <v>0.4</v>
      </c>
      <c r="K58" s="1">
        <v>4.0</v>
      </c>
      <c r="L58" s="1">
        <v>1.59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191</v>
      </c>
      <c r="B59" s="1">
        <v>3.0</v>
      </c>
      <c r="C59" s="1">
        <v>1.0</v>
      </c>
      <c r="D59" s="1">
        <v>0.0</v>
      </c>
      <c r="E59" s="1">
        <v>0.0</v>
      </c>
      <c r="F59" s="1">
        <v>12.0</v>
      </c>
      <c r="G59" s="1">
        <v>1.0</v>
      </c>
      <c r="H59" s="6">
        <v>0.0833</v>
      </c>
      <c r="I59" s="1" t="s">
        <v>73</v>
      </c>
      <c r="J59" s="1">
        <v>0.33</v>
      </c>
      <c r="K59" s="1">
        <v>4.0</v>
      </c>
      <c r="L59" s="1">
        <v>1.33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172</v>
      </c>
      <c r="B60" s="1">
        <v>3.0</v>
      </c>
      <c r="C60" s="1">
        <v>1.0</v>
      </c>
      <c r="D60" s="1">
        <v>0.0</v>
      </c>
      <c r="E60" s="1">
        <v>0.0</v>
      </c>
      <c r="F60" s="1">
        <v>12.0</v>
      </c>
      <c r="G60" s="1">
        <v>1.0</v>
      </c>
      <c r="H60" s="6">
        <v>0.0833</v>
      </c>
      <c r="I60" s="1" t="s">
        <v>73</v>
      </c>
      <c r="J60" s="1">
        <v>0.33</v>
      </c>
      <c r="K60" s="1">
        <v>4.0</v>
      </c>
      <c r="L60" s="1">
        <v>1.33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120</v>
      </c>
      <c r="B61" s="1">
        <v>3.43</v>
      </c>
      <c r="C61" s="1">
        <v>1.0</v>
      </c>
      <c r="D61" s="1">
        <v>0.0</v>
      </c>
      <c r="E61" s="1">
        <v>0.0</v>
      </c>
      <c r="F61" s="1">
        <v>14.0</v>
      </c>
      <c r="G61" s="1">
        <v>1.0</v>
      </c>
      <c r="H61" s="6">
        <v>0.0714</v>
      </c>
      <c r="I61" s="1" t="s">
        <v>73</v>
      </c>
      <c r="J61" s="1">
        <v>0.29</v>
      </c>
      <c r="K61" s="1">
        <v>4.0</v>
      </c>
      <c r="L61" s="1">
        <v>1.17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193</v>
      </c>
      <c r="B62" s="1">
        <v>3.48</v>
      </c>
      <c r="C62" s="1">
        <v>1.0</v>
      </c>
      <c r="D62" s="1">
        <v>0.0</v>
      </c>
      <c r="E62" s="1">
        <v>0.0</v>
      </c>
      <c r="F62" s="1">
        <v>14.0</v>
      </c>
      <c r="G62" s="1">
        <v>1.0</v>
      </c>
      <c r="H62" s="6">
        <v>0.0714</v>
      </c>
      <c r="I62" s="1" t="s">
        <v>73</v>
      </c>
      <c r="J62" s="1">
        <v>0.29</v>
      </c>
      <c r="K62" s="1">
        <v>4.0</v>
      </c>
      <c r="L62" s="1">
        <v>1.15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152</v>
      </c>
      <c r="B63" s="1">
        <v>3.52</v>
      </c>
      <c r="C63" s="1">
        <v>1.0</v>
      </c>
      <c r="D63" s="1">
        <v>0.0</v>
      </c>
      <c r="E63" s="1">
        <v>0.0</v>
      </c>
      <c r="F63" s="1">
        <v>14.0</v>
      </c>
      <c r="G63" s="1">
        <v>1.0</v>
      </c>
      <c r="H63" s="6">
        <v>0.0714</v>
      </c>
      <c r="I63" s="1" t="s">
        <v>73</v>
      </c>
      <c r="J63" s="1">
        <v>0.29</v>
      </c>
      <c r="K63" s="1">
        <v>4.0</v>
      </c>
      <c r="L63" s="1">
        <v>1.14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180</v>
      </c>
      <c r="B64" s="1">
        <v>4.0</v>
      </c>
      <c r="C64" s="1">
        <v>1.0</v>
      </c>
      <c r="D64" s="1">
        <v>0.0</v>
      </c>
      <c r="E64" s="1">
        <v>0.0</v>
      </c>
      <c r="F64" s="1">
        <v>16.0</v>
      </c>
      <c r="G64" s="1">
        <v>1.0</v>
      </c>
      <c r="H64" s="6">
        <v>0.0625</v>
      </c>
      <c r="I64" s="1" t="s">
        <v>73</v>
      </c>
      <c r="J64" s="1">
        <v>0.25</v>
      </c>
      <c r="K64" s="1">
        <v>4.0</v>
      </c>
      <c r="L64" s="1">
        <v>1.0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101</v>
      </c>
      <c r="B65" s="1">
        <v>4.0</v>
      </c>
      <c r="C65" s="1">
        <v>1.0</v>
      </c>
      <c r="D65" s="1">
        <v>0.0</v>
      </c>
      <c r="E65" s="1">
        <v>1.0</v>
      </c>
      <c r="F65" s="1">
        <v>16.0</v>
      </c>
      <c r="G65" s="1">
        <v>2.0</v>
      </c>
      <c r="H65" s="6">
        <v>0.125</v>
      </c>
      <c r="I65" s="1" t="s">
        <v>73</v>
      </c>
      <c r="J65" s="1">
        <v>0.25</v>
      </c>
      <c r="K65" s="1">
        <v>4.0</v>
      </c>
      <c r="L65" s="1">
        <v>1.0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133</v>
      </c>
      <c r="B66" s="1">
        <v>4.0</v>
      </c>
      <c r="C66" s="1">
        <v>1.0</v>
      </c>
      <c r="D66" s="1">
        <v>0.0</v>
      </c>
      <c r="E66" s="1">
        <v>0.0</v>
      </c>
      <c r="F66" s="1">
        <v>16.0</v>
      </c>
      <c r="G66" s="1">
        <v>1.0</v>
      </c>
      <c r="H66" s="6">
        <v>0.0625</v>
      </c>
      <c r="I66" s="1" t="s">
        <v>73</v>
      </c>
      <c r="J66" s="1">
        <v>0.25</v>
      </c>
      <c r="K66" s="1">
        <v>4.0</v>
      </c>
      <c r="L66" s="1">
        <v>1.0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92</v>
      </c>
      <c r="B67" s="1">
        <v>4.0</v>
      </c>
      <c r="C67" s="1">
        <v>1.0</v>
      </c>
      <c r="D67" s="1">
        <v>0.0</v>
      </c>
      <c r="E67" s="1">
        <v>0.0</v>
      </c>
      <c r="F67" s="1">
        <v>16.0</v>
      </c>
      <c r="G67" s="1">
        <v>1.0</v>
      </c>
      <c r="H67" s="6">
        <v>0.0625</v>
      </c>
      <c r="I67" s="1" t="s">
        <v>73</v>
      </c>
      <c r="J67" s="1">
        <v>0.25</v>
      </c>
      <c r="K67" s="1">
        <v>4.0</v>
      </c>
      <c r="L67" s="1">
        <v>1.0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114</v>
      </c>
      <c r="B68" s="1">
        <v>4.04</v>
      </c>
      <c r="C68" s="1">
        <v>1.0</v>
      </c>
      <c r="D68" s="1">
        <v>0.0</v>
      </c>
      <c r="E68" s="1">
        <v>0.0</v>
      </c>
      <c r="F68" s="1">
        <v>16.0</v>
      </c>
      <c r="G68" s="1">
        <v>1.0</v>
      </c>
      <c r="H68" s="6">
        <v>0.0625</v>
      </c>
      <c r="I68" s="1" t="s">
        <v>73</v>
      </c>
      <c r="J68" s="1">
        <v>0.25</v>
      </c>
      <c r="K68" s="1">
        <v>4.0</v>
      </c>
      <c r="L68" s="1">
        <v>0.99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79</v>
      </c>
      <c r="B69" s="1">
        <v>4.43</v>
      </c>
      <c r="C69" s="1">
        <v>2.0</v>
      </c>
      <c r="D69" s="1">
        <v>1.0</v>
      </c>
      <c r="E69" s="1">
        <v>0.0</v>
      </c>
      <c r="F69" s="1">
        <v>18.0</v>
      </c>
      <c r="G69" s="1">
        <v>3.0</v>
      </c>
      <c r="H69" s="6">
        <v>0.1667</v>
      </c>
      <c r="I69" s="1">
        <v>2.0</v>
      </c>
      <c r="J69" s="1">
        <v>0.22</v>
      </c>
      <c r="K69" s="1">
        <v>4.0</v>
      </c>
      <c r="L69" s="1">
        <v>0.9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171</v>
      </c>
      <c r="B70" s="1">
        <v>4.48</v>
      </c>
      <c r="C70" s="1">
        <v>1.0</v>
      </c>
      <c r="D70" s="1">
        <v>0.0</v>
      </c>
      <c r="E70" s="1">
        <v>0.0</v>
      </c>
      <c r="F70" s="1">
        <v>18.0</v>
      </c>
      <c r="G70" s="1">
        <v>1.0</v>
      </c>
      <c r="H70" s="6">
        <v>0.0556</v>
      </c>
      <c r="I70" s="1" t="s">
        <v>73</v>
      </c>
      <c r="J70" s="1">
        <v>0.22</v>
      </c>
      <c r="K70" s="1">
        <v>4.0</v>
      </c>
      <c r="L70" s="1">
        <v>0.89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163</v>
      </c>
      <c r="B71" s="1">
        <v>4.52</v>
      </c>
      <c r="C71" s="1">
        <v>1.0</v>
      </c>
      <c r="D71" s="1">
        <v>0.0</v>
      </c>
      <c r="E71" s="1">
        <v>1.0</v>
      </c>
      <c r="F71" s="1">
        <v>18.0</v>
      </c>
      <c r="G71" s="1">
        <v>2.0</v>
      </c>
      <c r="H71" s="6">
        <v>0.1111</v>
      </c>
      <c r="I71" s="1" t="s">
        <v>73</v>
      </c>
      <c r="J71" s="1">
        <v>0.22</v>
      </c>
      <c r="K71" s="1">
        <v>4.0</v>
      </c>
      <c r="L71" s="1">
        <v>0.88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174</v>
      </c>
      <c r="B72" s="1">
        <v>4.52</v>
      </c>
      <c r="C72" s="1">
        <v>1.0</v>
      </c>
      <c r="D72" s="1">
        <v>0.0</v>
      </c>
      <c r="E72" s="1">
        <v>0.0</v>
      </c>
      <c r="F72" s="1">
        <v>18.0</v>
      </c>
      <c r="G72" s="1">
        <v>1.0</v>
      </c>
      <c r="H72" s="6">
        <v>0.0556</v>
      </c>
      <c r="I72" s="1" t="s">
        <v>73</v>
      </c>
      <c r="J72" s="1">
        <v>0.22</v>
      </c>
      <c r="K72" s="1">
        <v>4.0</v>
      </c>
      <c r="L72" s="1">
        <v>0.88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107</v>
      </c>
      <c r="B73" s="1">
        <v>5.0</v>
      </c>
      <c r="C73" s="1">
        <v>1.0</v>
      </c>
      <c r="D73" s="1">
        <v>0.0</v>
      </c>
      <c r="E73" s="1">
        <v>0.0</v>
      </c>
      <c r="F73" s="1">
        <v>20.0</v>
      </c>
      <c r="G73" s="1">
        <v>1.0</v>
      </c>
      <c r="H73" s="6">
        <v>0.05</v>
      </c>
      <c r="I73" s="1" t="s">
        <v>73</v>
      </c>
      <c r="J73" s="1">
        <v>0.2</v>
      </c>
      <c r="K73" s="1">
        <v>4.0</v>
      </c>
      <c r="L73" s="1">
        <v>0.8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81</v>
      </c>
      <c r="B74" s="1">
        <v>5.0</v>
      </c>
      <c r="C74" s="1">
        <v>1.0</v>
      </c>
      <c r="D74" s="1">
        <v>0.0</v>
      </c>
      <c r="E74" s="1">
        <v>0.0</v>
      </c>
      <c r="F74" s="1">
        <v>20.0</v>
      </c>
      <c r="G74" s="1">
        <v>1.0</v>
      </c>
      <c r="H74" s="6">
        <v>0.05</v>
      </c>
      <c r="I74" s="1" t="s">
        <v>73</v>
      </c>
      <c r="J74" s="1">
        <v>0.2</v>
      </c>
      <c r="K74" s="1">
        <v>4.0</v>
      </c>
      <c r="L74" s="1">
        <v>0.8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128</v>
      </c>
      <c r="B75" s="1">
        <v>5.0</v>
      </c>
      <c r="C75" s="1">
        <v>1.0</v>
      </c>
      <c r="D75" s="1">
        <v>0.0</v>
      </c>
      <c r="E75" s="1">
        <v>0.0</v>
      </c>
      <c r="F75" s="1">
        <v>20.0</v>
      </c>
      <c r="G75" s="1">
        <v>1.0</v>
      </c>
      <c r="H75" s="6">
        <v>0.05</v>
      </c>
      <c r="I75" s="1" t="s">
        <v>73</v>
      </c>
      <c r="J75" s="1">
        <v>0.2</v>
      </c>
      <c r="K75" s="1">
        <v>4.0</v>
      </c>
      <c r="L75" s="1">
        <v>0.8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50</v>
      </c>
      <c r="B76" s="1">
        <v>5.0</v>
      </c>
      <c r="C76" s="1">
        <v>1.0</v>
      </c>
      <c r="D76" s="1">
        <v>0.0</v>
      </c>
      <c r="E76" s="1">
        <v>0.0</v>
      </c>
      <c r="F76" s="1">
        <v>20.0</v>
      </c>
      <c r="G76" s="1">
        <v>1.0</v>
      </c>
      <c r="H76" s="6">
        <v>0.05</v>
      </c>
      <c r="I76" s="1" t="s">
        <v>73</v>
      </c>
      <c r="J76" s="1">
        <v>0.2</v>
      </c>
      <c r="K76" s="1">
        <v>4.0</v>
      </c>
      <c r="L76" s="1">
        <v>0.8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96</v>
      </c>
      <c r="B77" s="1">
        <v>5.0</v>
      </c>
      <c r="C77" s="1">
        <v>1.0</v>
      </c>
      <c r="D77" s="1">
        <v>0.0</v>
      </c>
      <c r="E77" s="1">
        <v>0.0</v>
      </c>
      <c r="F77" s="1">
        <v>20.0</v>
      </c>
      <c r="G77" s="1">
        <v>1.0</v>
      </c>
      <c r="H77" s="6">
        <v>0.05</v>
      </c>
      <c r="I77" s="1" t="s">
        <v>73</v>
      </c>
      <c r="J77" s="1">
        <v>0.2</v>
      </c>
      <c r="K77" s="1">
        <v>4.0</v>
      </c>
      <c r="L77" s="1">
        <v>0.8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147</v>
      </c>
      <c r="B78" s="1">
        <v>5.0</v>
      </c>
      <c r="C78" s="1">
        <v>1.0</v>
      </c>
      <c r="D78" s="1">
        <v>0.0</v>
      </c>
      <c r="E78" s="1">
        <v>0.0</v>
      </c>
      <c r="F78" s="1">
        <v>20.0</v>
      </c>
      <c r="G78" s="1">
        <v>1.0</v>
      </c>
      <c r="H78" s="6">
        <v>0.05</v>
      </c>
      <c r="I78" s="1" t="s">
        <v>73</v>
      </c>
      <c r="J78" s="1">
        <v>0.2</v>
      </c>
      <c r="K78" s="1">
        <v>4.0</v>
      </c>
      <c r="L78" s="1">
        <v>0.8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111</v>
      </c>
      <c r="B79" s="1">
        <v>5.0</v>
      </c>
      <c r="C79" s="1">
        <v>1.0</v>
      </c>
      <c r="D79" s="1">
        <v>0.0</v>
      </c>
      <c r="E79" s="1">
        <v>2.0</v>
      </c>
      <c r="F79" s="1">
        <v>20.0</v>
      </c>
      <c r="G79" s="1">
        <v>3.0</v>
      </c>
      <c r="H79" s="6">
        <v>0.15</v>
      </c>
      <c r="I79" s="1" t="s">
        <v>73</v>
      </c>
      <c r="J79" s="1">
        <v>0.2</v>
      </c>
      <c r="K79" s="1">
        <v>4.0</v>
      </c>
      <c r="L79" s="1">
        <v>0.8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68</v>
      </c>
      <c r="B80" s="1">
        <v>5.0</v>
      </c>
      <c r="C80" s="1">
        <v>1.0</v>
      </c>
      <c r="D80" s="1">
        <v>0.0</v>
      </c>
      <c r="E80" s="1">
        <v>0.0</v>
      </c>
      <c r="F80" s="1">
        <v>20.0</v>
      </c>
      <c r="G80" s="1">
        <v>1.0</v>
      </c>
      <c r="H80" s="6">
        <v>0.05</v>
      </c>
      <c r="I80" s="1" t="s">
        <v>73</v>
      </c>
      <c r="J80" s="1">
        <v>0.2</v>
      </c>
      <c r="K80" s="1">
        <v>4.0</v>
      </c>
      <c r="L80" s="1">
        <v>0.8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196</v>
      </c>
      <c r="B81" s="1">
        <v>5.0</v>
      </c>
      <c r="C81" s="1">
        <v>1.0</v>
      </c>
      <c r="D81" s="1">
        <v>0.0</v>
      </c>
      <c r="E81" s="1">
        <v>0.0</v>
      </c>
      <c r="F81" s="1">
        <v>20.0</v>
      </c>
      <c r="G81" s="1">
        <v>1.0</v>
      </c>
      <c r="H81" s="6">
        <v>0.05</v>
      </c>
      <c r="I81" s="1" t="s">
        <v>73</v>
      </c>
      <c r="J81" s="1">
        <v>0.2</v>
      </c>
      <c r="K81" s="1">
        <v>4.0</v>
      </c>
      <c r="L81" s="1">
        <v>0.8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77</v>
      </c>
      <c r="B82" s="1">
        <v>5.0</v>
      </c>
      <c r="C82" s="1">
        <v>1.0</v>
      </c>
      <c r="D82" s="1">
        <v>0.0</v>
      </c>
      <c r="E82" s="1">
        <v>0.0</v>
      </c>
      <c r="F82" s="1">
        <v>20.0</v>
      </c>
      <c r="G82" s="1">
        <v>1.0</v>
      </c>
      <c r="H82" s="6">
        <v>0.05</v>
      </c>
      <c r="I82" s="1" t="s">
        <v>73</v>
      </c>
      <c r="J82" s="1">
        <v>0.2</v>
      </c>
      <c r="K82" s="1">
        <v>4.0</v>
      </c>
      <c r="L82" s="1">
        <v>0.8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123</v>
      </c>
      <c r="B83" s="1">
        <v>5.0</v>
      </c>
      <c r="C83" s="1">
        <v>1.0</v>
      </c>
      <c r="D83" s="1">
        <v>0.0</v>
      </c>
      <c r="E83" s="1">
        <v>0.0</v>
      </c>
      <c r="F83" s="1">
        <v>20.0</v>
      </c>
      <c r="G83" s="1">
        <v>1.0</v>
      </c>
      <c r="H83" s="6">
        <v>0.05</v>
      </c>
      <c r="I83" s="1" t="s">
        <v>73</v>
      </c>
      <c r="J83" s="1">
        <v>0.2</v>
      </c>
      <c r="K83" s="1">
        <v>4.0</v>
      </c>
      <c r="L83" s="1">
        <v>0.8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124</v>
      </c>
      <c r="B84" s="1">
        <v>5.0</v>
      </c>
      <c r="C84" s="1">
        <v>1.0</v>
      </c>
      <c r="D84" s="1">
        <v>0.0</v>
      </c>
      <c r="E84" s="1">
        <v>0.0</v>
      </c>
      <c r="F84" s="1">
        <v>20.0</v>
      </c>
      <c r="G84" s="1">
        <v>1.0</v>
      </c>
      <c r="H84" s="6">
        <v>0.05</v>
      </c>
      <c r="I84" s="1" t="s">
        <v>73</v>
      </c>
      <c r="J84" s="1">
        <v>0.2</v>
      </c>
      <c r="K84" s="1">
        <v>4.0</v>
      </c>
      <c r="L84" s="1">
        <v>0.8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86</v>
      </c>
      <c r="B85" s="1">
        <v>5.0</v>
      </c>
      <c r="C85" s="1">
        <v>1.0</v>
      </c>
      <c r="D85" s="1">
        <v>0.0</v>
      </c>
      <c r="E85" s="1">
        <v>0.0</v>
      </c>
      <c r="F85" s="1">
        <v>20.0</v>
      </c>
      <c r="G85" s="1">
        <v>1.0</v>
      </c>
      <c r="H85" s="6">
        <v>0.05</v>
      </c>
      <c r="I85" s="1" t="s">
        <v>73</v>
      </c>
      <c r="J85" s="1">
        <v>0.2</v>
      </c>
      <c r="K85" s="1">
        <v>4.0</v>
      </c>
      <c r="L85" s="1">
        <v>0.8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118</v>
      </c>
      <c r="B86" s="1">
        <v>5.0</v>
      </c>
      <c r="C86" s="1">
        <v>1.0</v>
      </c>
      <c r="D86" s="1">
        <v>0.0</v>
      </c>
      <c r="E86" s="1">
        <v>0.0</v>
      </c>
      <c r="F86" s="1">
        <v>20.0</v>
      </c>
      <c r="G86" s="1">
        <v>1.0</v>
      </c>
      <c r="H86" s="6">
        <v>0.05</v>
      </c>
      <c r="I86" s="1" t="s">
        <v>73</v>
      </c>
      <c r="J86" s="1">
        <v>0.2</v>
      </c>
      <c r="K86" s="1">
        <v>4.0</v>
      </c>
      <c r="L86" s="1">
        <v>0.8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149</v>
      </c>
      <c r="B87" s="1">
        <v>5.0</v>
      </c>
      <c r="C87" s="1">
        <v>1.0</v>
      </c>
      <c r="D87" s="1">
        <v>0.0</v>
      </c>
      <c r="E87" s="1">
        <v>0.0</v>
      </c>
      <c r="F87" s="1">
        <v>20.0</v>
      </c>
      <c r="G87" s="1">
        <v>1.0</v>
      </c>
      <c r="H87" s="6">
        <v>0.05</v>
      </c>
      <c r="I87" s="1" t="s">
        <v>73</v>
      </c>
      <c r="J87" s="1">
        <v>0.2</v>
      </c>
      <c r="K87" s="1">
        <v>4.0</v>
      </c>
      <c r="L87" s="1">
        <v>0.8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142</v>
      </c>
      <c r="B88" s="1">
        <v>5.0</v>
      </c>
      <c r="C88" s="1">
        <v>1.0</v>
      </c>
      <c r="D88" s="1">
        <v>0.0</v>
      </c>
      <c r="E88" s="1">
        <v>0.0</v>
      </c>
      <c r="F88" s="1">
        <v>20.0</v>
      </c>
      <c r="G88" s="1">
        <v>1.0</v>
      </c>
      <c r="H88" s="6">
        <v>0.05</v>
      </c>
      <c r="I88" s="1" t="s">
        <v>73</v>
      </c>
      <c r="J88" s="1">
        <v>0.2</v>
      </c>
      <c r="K88" s="1">
        <v>4.0</v>
      </c>
      <c r="L88" s="1">
        <v>0.8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169</v>
      </c>
      <c r="B89" s="1">
        <v>5.0</v>
      </c>
      <c r="C89" s="1">
        <v>1.0</v>
      </c>
      <c r="D89" s="1">
        <v>0.0</v>
      </c>
      <c r="E89" s="1">
        <v>0.0</v>
      </c>
      <c r="F89" s="1">
        <v>20.0</v>
      </c>
      <c r="G89" s="1">
        <v>1.0</v>
      </c>
      <c r="H89" s="6">
        <v>0.05</v>
      </c>
      <c r="I89" s="1" t="s">
        <v>73</v>
      </c>
      <c r="J89" s="1">
        <v>0.2</v>
      </c>
      <c r="K89" s="1">
        <v>4.0</v>
      </c>
      <c r="L89" s="1">
        <v>0.8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87</v>
      </c>
      <c r="B90" s="1">
        <v>5.0</v>
      </c>
      <c r="C90" s="1">
        <v>1.0</v>
      </c>
      <c r="D90" s="1">
        <v>0.0</v>
      </c>
      <c r="E90" s="1">
        <v>0.0</v>
      </c>
      <c r="F90" s="1">
        <v>20.0</v>
      </c>
      <c r="G90" s="1">
        <v>1.0</v>
      </c>
      <c r="H90" s="6">
        <v>0.05</v>
      </c>
      <c r="I90" s="1" t="s">
        <v>73</v>
      </c>
      <c r="J90" s="1">
        <v>0.2</v>
      </c>
      <c r="K90" s="1">
        <v>4.0</v>
      </c>
      <c r="L90" s="1">
        <v>0.8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199</v>
      </c>
      <c r="B91" s="1">
        <v>5.0</v>
      </c>
      <c r="C91" s="1">
        <v>1.0</v>
      </c>
      <c r="D91" s="1">
        <v>0.0</v>
      </c>
      <c r="E91" s="1">
        <v>0.0</v>
      </c>
      <c r="F91" s="1">
        <v>20.0</v>
      </c>
      <c r="G91" s="1">
        <v>1.0</v>
      </c>
      <c r="H91" s="6">
        <v>0.05</v>
      </c>
      <c r="I91" s="1" t="s">
        <v>73</v>
      </c>
      <c r="J91" s="1">
        <v>0.2</v>
      </c>
      <c r="K91" s="1">
        <v>4.0</v>
      </c>
      <c r="L91" s="1">
        <v>0.8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138</v>
      </c>
      <c r="B92" s="1">
        <v>5.0</v>
      </c>
      <c r="C92" s="1">
        <v>1.0</v>
      </c>
      <c r="D92" s="1">
        <v>0.0</v>
      </c>
      <c r="E92" s="1">
        <v>0.0</v>
      </c>
      <c r="F92" s="1">
        <v>20.0</v>
      </c>
      <c r="G92" s="1">
        <v>1.0</v>
      </c>
      <c r="H92" s="6">
        <v>0.05</v>
      </c>
      <c r="I92" s="1" t="s">
        <v>73</v>
      </c>
      <c r="J92" s="1">
        <v>0.2</v>
      </c>
      <c r="K92" s="1">
        <v>4.0</v>
      </c>
      <c r="L92" s="1">
        <v>0.8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132</v>
      </c>
      <c r="B93" s="1">
        <v>5.0</v>
      </c>
      <c r="C93" s="1">
        <v>1.0</v>
      </c>
      <c r="D93" s="1">
        <v>0.0</v>
      </c>
      <c r="E93" s="1">
        <v>1.0</v>
      </c>
      <c r="F93" s="1">
        <v>20.0</v>
      </c>
      <c r="G93" s="1">
        <v>2.0</v>
      </c>
      <c r="H93" s="6">
        <v>0.1</v>
      </c>
      <c r="I93" s="1" t="s">
        <v>73</v>
      </c>
      <c r="J93" s="1">
        <v>0.2</v>
      </c>
      <c r="K93" s="1">
        <v>4.0</v>
      </c>
      <c r="L93" s="1">
        <v>0.8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155</v>
      </c>
      <c r="B94" s="1">
        <v>5.0</v>
      </c>
      <c r="C94" s="1">
        <v>0.0</v>
      </c>
      <c r="D94" s="1">
        <v>0.0</v>
      </c>
      <c r="E94" s="1">
        <v>0.0</v>
      </c>
      <c r="F94" s="1">
        <v>20.0</v>
      </c>
      <c r="G94" s="1">
        <v>0.0</v>
      </c>
      <c r="H94" s="6">
        <v>0.0</v>
      </c>
      <c r="I94" s="1">
        <v>0.0</v>
      </c>
      <c r="J94" s="1">
        <v>0.0</v>
      </c>
      <c r="K94" s="1">
        <v>0.0</v>
      </c>
      <c r="L94" s="1">
        <v>0.0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109</v>
      </c>
      <c r="B95" s="1">
        <v>5.0</v>
      </c>
      <c r="C95" s="1">
        <v>0.0</v>
      </c>
      <c r="D95" s="1">
        <v>0.0</v>
      </c>
      <c r="E95" s="1">
        <v>0.0</v>
      </c>
      <c r="F95" s="1">
        <v>20.0</v>
      </c>
      <c r="G95" s="1">
        <v>0.0</v>
      </c>
      <c r="H95" s="6">
        <v>0.0</v>
      </c>
      <c r="I95" s="1">
        <v>0.0</v>
      </c>
      <c r="J95" s="1">
        <v>0.0</v>
      </c>
      <c r="K95" s="1">
        <v>0.0</v>
      </c>
      <c r="L95" s="1">
        <v>0.0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200</v>
      </c>
      <c r="B96" s="1">
        <v>5.0</v>
      </c>
      <c r="C96" s="1">
        <v>0.0</v>
      </c>
      <c r="D96" s="1">
        <v>0.0</v>
      </c>
      <c r="E96" s="1">
        <v>0.0</v>
      </c>
      <c r="F96" s="1">
        <v>20.0</v>
      </c>
      <c r="G96" s="1">
        <v>0.0</v>
      </c>
      <c r="H96" s="6">
        <v>0.0</v>
      </c>
      <c r="I96" s="1">
        <v>0.0</v>
      </c>
      <c r="J96" s="1">
        <v>0.0</v>
      </c>
      <c r="K96" s="1">
        <v>0.0</v>
      </c>
      <c r="L96" s="1">
        <v>0.0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175</v>
      </c>
      <c r="B97" s="1">
        <v>5.0</v>
      </c>
      <c r="C97" s="1">
        <v>0.0</v>
      </c>
      <c r="D97" s="1">
        <v>0.0</v>
      </c>
      <c r="E97" s="1">
        <v>0.0</v>
      </c>
      <c r="F97" s="1">
        <v>20.0</v>
      </c>
      <c r="G97" s="1">
        <v>0.0</v>
      </c>
      <c r="H97" s="6">
        <v>0.0</v>
      </c>
      <c r="I97" s="1">
        <v>0.0</v>
      </c>
      <c r="J97" s="1">
        <v>0.0</v>
      </c>
      <c r="K97" s="1">
        <v>0.0</v>
      </c>
      <c r="L97" s="1">
        <v>0.0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182</v>
      </c>
      <c r="B98" s="1">
        <v>5.0</v>
      </c>
      <c r="C98" s="1">
        <v>0.0</v>
      </c>
      <c r="D98" s="1">
        <v>0.0</v>
      </c>
      <c r="E98" s="1">
        <v>0.0</v>
      </c>
      <c r="F98" s="1">
        <v>20.0</v>
      </c>
      <c r="G98" s="1">
        <v>0.0</v>
      </c>
      <c r="H98" s="6">
        <v>0.0</v>
      </c>
      <c r="I98" s="1">
        <v>0.0</v>
      </c>
      <c r="J98" s="1">
        <v>0.0</v>
      </c>
      <c r="K98" s="1">
        <v>0.0</v>
      </c>
      <c r="L98" s="1">
        <v>0.0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181</v>
      </c>
      <c r="B99" s="1">
        <v>4.52</v>
      </c>
      <c r="C99" s="1">
        <v>0.0</v>
      </c>
      <c r="D99" s="1">
        <v>0.0</v>
      </c>
      <c r="E99" s="1">
        <v>0.0</v>
      </c>
      <c r="F99" s="1">
        <v>18.0</v>
      </c>
      <c r="G99" s="1">
        <v>0.0</v>
      </c>
      <c r="H99" s="6">
        <v>0.0</v>
      </c>
      <c r="I99" s="1">
        <v>0.0</v>
      </c>
      <c r="J99" s="1">
        <v>0.0</v>
      </c>
      <c r="K99" s="1">
        <v>0.0</v>
      </c>
      <c r="L99" s="1">
        <v>0.0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201</v>
      </c>
      <c r="B100" s="1">
        <v>5.0</v>
      </c>
      <c r="C100" s="1">
        <v>0.0</v>
      </c>
      <c r="D100" s="1">
        <v>0.0</v>
      </c>
      <c r="E100" s="1">
        <v>0.0</v>
      </c>
      <c r="F100" s="1">
        <v>20.0</v>
      </c>
      <c r="G100" s="1">
        <v>0.0</v>
      </c>
      <c r="H100" s="6">
        <v>0.0</v>
      </c>
      <c r="I100" s="1">
        <v>0.0</v>
      </c>
      <c r="J100" s="1">
        <v>0.0</v>
      </c>
      <c r="K100" s="1">
        <v>0.0</v>
      </c>
      <c r="L100" s="1">
        <v>0.0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202</v>
      </c>
      <c r="B101" s="1">
        <v>5.0</v>
      </c>
      <c r="C101" s="1">
        <v>0.0</v>
      </c>
      <c r="D101" s="1">
        <v>0.0</v>
      </c>
      <c r="E101" s="1">
        <v>0.0</v>
      </c>
      <c r="F101" s="1">
        <v>20.0</v>
      </c>
      <c r="G101" s="1">
        <v>0.0</v>
      </c>
      <c r="H101" s="6">
        <v>0.0</v>
      </c>
      <c r="I101" s="1">
        <v>0.0</v>
      </c>
      <c r="J101" s="1">
        <v>0.0</v>
      </c>
      <c r="K101" s="1">
        <v>0.0</v>
      </c>
      <c r="L101" s="1">
        <v>0.0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203</v>
      </c>
      <c r="B102" s="1">
        <v>5.0</v>
      </c>
      <c r="C102" s="1">
        <v>0.0</v>
      </c>
      <c r="D102" s="1">
        <v>0.0</v>
      </c>
      <c r="E102" s="1">
        <v>0.0</v>
      </c>
      <c r="F102" s="1">
        <v>20.0</v>
      </c>
      <c r="G102" s="1">
        <v>0.0</v>
      </c>
      <c r="H102" s="6">
        <v>0.0</v>
      </c>
      <c r="I102" s="1">
        <v>0.0</v>
      </c>
      <c r="J102" s="1">
        <v>0.0</v>
      </c>
      <c r="K102" s="1">
        <v>0.0</v>
      </c>
      <c r="L102" s="1">
        <v>0.0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204</v>
      </c>
      <c r="B103" s="1">
        <v>4.48</v>
      </c>
      <c r="C103" s="1">
        <v>0.0</v>
      </c>
      <c r="D103" s="1">
        <v>0.0</v>
      </c>
      <c r="E103" s="1">
        <v>0.0</v>
      </c>
      <c r="F103" s="1">
        <v>18.0</v>
      </c>
      <c r="G103" s="1">
        <v>0.0</v>
      </c>
      <c r="H103" s="6">
        <v>0.0</v>
      </c>
      <c r="I103" s="1">
        <v>0.0</v>
      </c>
      <c r="J103" s="1">
        <v>0.0</v>
      </c>
      <c r="K103" s="1">
        <v>0.0</v>
      </c>
      <c r="L103" s="1">
        <v>0.0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205</v>
      </c>
      <c r="B104" s="1">
        <v>4.04</v>
      </c>
      <c r="C104" s="1">
        <v>0.0</v>
      </c>
      <c r="D104" s="1">
        <v>0.0</v>
      </c>
      <c r="E104" s="1">
        <v>0.0</v>
      </c>
      <c r="F104" s="1">
        <v>16.0</v>
      </c>
      <c r="G104" s="1">
        <v>0.0</v>
      </c>
      <c r="H104" s="6">
        <v>0.0</v>
      </c>
      <c r="I104" s="1">
        <v>0.0</v>
      </c>
      <c r="J104" s="1">
        <v>0.0</v>
      </c>
      <c r="K104" s="1">
        <v>0.0</v>
      </c>
      <c r="L104" s="1">
        <v>0.0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231</v>
      </c>
      <c r="B105" s="1">
        <v>3.96</v>
      </c>
      <c r="C105" s="1">
        <v>0.0</v>
      </c>
      <c r="D105" s="1">
        <v>0.0</v>
      </c>
      <c r="E105" s="1">
        <v>0.0</v>
      </c>
      <c r="F105" s="1">
        <v>16.0</v>
      </c>
      <c r="G105" s="1">
        <v>0.0</v>
      </c>
      <c r="H105" s="6">
        <v>0.0</v>
      </c>
      <c r="I105" s="1">
        <v>0.0</v>
      </c>
      <c r="J105" s="1">
        <v>0.0</v>
      </c>
      <c r="K105" s="1">
        <v>0.0</v>
      </c>
      <c r="L105" s="1">
        <v>0.0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206</v>
      </c>
      <c r="B106" s="1">
        <v>1.0</v>
      </c>
      <c r="C106" s="1">
        <v>0.0</v>
      </c>
      <c r="D106" s="1">
        <v>0.0</v>
      </c>
      <c r="E106" s="1">
        <v>0.0</v>
      </c>
      <c r="F106" s="1">
        <v>4.0</v>
      </c>
      <c r="G106" s="1">
        <v>0.0</v>
      </c>
      <c r="H106" s="6">
        <v>0.0</v>
      </c>
      <c r="I106" s="1">
        <v>0.0</v>
      </c>
      <c r="J106" s="1">
        <v>0.0</v>
      </c>
      <c r="K106" s="1">
        <v>0.0</v>
      </c>
      <c r="L106" s="1">
        <v>0.0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115</v>
      </c>
      <c r="B107" s="1">
        <v>5.0</v>
      </c>
      <c r="C107" s="1">
        <v>0.0</v>
      </c>
      <c r="D107" s="1">
        <v>0.0</v>
      </c>
      <c r="E107" s="1">
        <v>1.0</v>
      </c>
      <c r="F107" s="1">
        <v>20.0</v>
      </c>
      <c r="G107" s="1">
        <v>1.0</v>
      </c>
      <c r="H107" s="6">
        <v>0.05</v>
      </c>
      <c r="I107" s="1">
        <v>0.0</v>
      </c>
      <c r="J107" s="1">
        <v>0.0</v>
      </c>
      <c r="K107" s="1">
        <v>0.0</v>
      </c>
      <c r="L107" s="1">
        <v>0.0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177</v>
      </c>
      <c r="B108" s="1">
        <v>5.0</v>
      </c>
      <c r="C108" s="1">
        <v>0.0</v>
      </c>
      <c r="D108" s="1">
        <v>0.0</v>
      </c>
      <c r="E108" s="1">
        <v>0.0</v>
      </c>
      <c r="F108" s="1">
        <v>20.0</v>
      </c>
      <c r="G108" s="1">
        <v>0.0</v>
      </c>
      <c r="H108" s="6">
        <v>0.0</v>
      </c>
      <c r="I108" s="1">
        <v>0.0</v>
      </c>
      <c r="J108" s="1">
        <v>0.0</v>
      </c>
      <c r="K108" s="1">
        <v>0.0</v>
      </c>
      <c r="L108" s="1">
        <v>0.0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207</v>
      </c>
      <c r="B109" s="1">
        <v>2.0</v>
      </c>
      <c r="C109" s="1">
        <v>0.0</v>
      </c>
      <c r="D109" s="1">
        <v>0.0</v>
      </c>
      <c r="E109" s="1">
        <v>0.0</v>
      </c>
      <c r="F109" s="1">
        <v>8.0</v>
      </c>
      <c r="G109" s="1">
        <v>0.0</v>
      </c>
      <c r="H109" s="6">
        <v>0.0</v>
      </c>
      <c r="I109" s="1">
        <v>0.0</v>
      </c>
      <c r="J109" s="1">
        <v>0.0</v>
      </c>
      <c r="K109" s="1">
        <v>0.0</v>
      </c>
      <c r="L109" s="1">
        <v>0.0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208</v>
      </c>
      <c r="B110" s="1">
        <v>4.0</v>
      </c>
      <c r="C110" s="1">
        <v>0.0</v>
      </c>
      <c r="D110" s="1">
        <v>0.0</v>
      </c>
      <c r="E110" s="1">
        <v>0.0</v>
      </c>
      <c r="F110" s="1">
        <v>16.0</v>
      </c>
      <c r="G110" s="1">
        <v>0.0</v>
      </c>
      <c r="H110" s="6">
        <v>0.0</v>
      </c>
      <c r="I110" s="1">
        <v>0.0</v>
      </c>
      <c r="J110" s="1">
        <v>0.0</v>
      </c>
      <c r="K110" s="1">
        <v>0.0</v>
      </c>
      <c r="L110" s="1">
        <v>0.0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121</v>
      </c>
      <c r="B111" s="1">
        <v>4.0</v>
      </c>
      <c r="C111" s="1">
        <v>1.0</v>
      </c>
      <c r="D111" s="1">
        <v>1.0</v>
      </c>
      <c r="E111" s="1">
        <v>1.0</v>
      </c>
      <c r="F111" s="1">
        <v>16.0</v>
      </c>
      <c r="G111" s="1">
        <v>3.0</v>
      </c>
      <c r="H111" s="6">
        <v>0.1875</v>
      </c>
      <c r="I111" s="1">
        <v>1.0</v>
      </c>
      <c r="J111" s="1">
        <v>0.0</v>
      </c>
      <c r="K111" s="1">
        <v>0.0</v>
      </c>
      <c r="L111" s="1">
        <v>0.0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183</v>
      </c>
      <c r="B112" s="1">
        <v>5.0</v>
      </c>
      <c r="C112" s="1">
        <v>0.0</v>
      </c>
      <c r="D112" s="1">
        <v>0.0</v>
      </c>
      <c r="E112" s="1">
        <v>0.0</v>
      </c>
      <c r="F112" s="1">
        <v>20.0</v>
      </c>
      <c r="G112" s="1">
        <v>0.0</v>
      </c>
      <c r="H112" s="6">
        <v>0.0</v>
      </c>
      <c r="I112" s="1">
        <v>0.0</v>
      </c>
      <c r="J112" s="1">
        <v>0.0</v>
      </c>
      <c r="K112" s="1">
        <v>0.0</v>
      </c>
      <c r="L112" s="1">
        <v>0.0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184</v>
      </c>
      <c r="B113" s="1">
        <v>5.0</v>
      </c>
      <c r="C113" s="1">
        <v>0.0</v>
      </c>
      <c r="D113" s="1">
        <v>0.0</v>
      </c>
      <c r="E113" s="1">
        <v>0.0</v>
      </c>
      <c r="F113" s="1">
        <v>20.0</v>
      </c>
      <c r="G113" s="1">
        <v>0.0</v>
      </c>
      <c r="H113" s="6">
        <v>0.0</v>
      </c>
      <c r="I113" s="1">
        <v>0.0</v>
      </c>
      <c r="J113" s="1">
        <v>0.0</v>
      </c>
      <c r="K113" s="1">
        <v>0.0</v>
      </c>
      <c r="L113" s="1">
        <v>0.0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209</v>
      </c>
      <c r="B114" s="1">
        <v>5.0</v>
      </c>
      <c r="C114" s="1">
        <v>0.0</v>
      </c>
      <c r="D114" s="1">
        <v>0.0</v>
      </c>
      <c r="E114" s="1">
        <v>0.0</v>
      </c>
      <c r="F114" s="1">
        <v>20.0</v>
      </c>
      <c r="G114" s="1">
        <v>0.0</v>
      </c>
      <c r="H114" s="6">
        <v>0.0</v>
      </c>
      <c r="I114" s="1">
        <v>0.0</v>
      </c>
      <c r="J114" s="1">
        <v>0.0</v>
      </c>
      <c r="K114" s="1">
        <v>0.0</v>
      </c>
      <c r="L114" s="1">
        <v>0.0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210</v>
      </c>
      <c r="B115" s="1">
        <v>2.0</v>
      </c>
      <c r="C115" s="1">
        <v>0.0</v>
      </c>
      <c r="D115" s="1">
        <v>0.0</v>
      </c>
      <c r="E115" s="1">
        <v>0.0</v>
      </c>
      <c r="F115" s="1">
        <v>8.0</v>
      </c>
      <c r="G115" s="1">
        <v>0.0</v>
      </c>
      <c r="H115" s="6">
        <v>0.0</v>
      </c>
      <c r="I115" s="1">
        <v>0.0</v>
      </c>
      <c r="J115" s="1">
        <v>0.0</v>
      </c>
      <c r="K115" s="1">
        <v>0.0</v>
      </c>
      <c r="L115" s="1">
        <v>0.0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211</v>
      </c>
      <c r="B116" s="1">
        <v>2.0</v>
      </c>
      <c r="C116" s="1">
        <v>0.0</v>
      </c>
      <c r="D116" s="1">
        <v>0.0</v>
      </c>
      <c r="E116" s="1">
        <v>0.0</v>
      </c>
      <c r="F116" s="1">
        <v>8.0</v>
      </c>
      <c r="G116" s="1">
        <v>0.0</v>
      </c>
      <c r="H116" s="6">
        <v>0.0</v>
      </c>
      <c r="I116" s="1">
        <v>0.0</v>
      </c>
      <c r="J116" s="1">
        <v>0.0</v>
      </c>
      <c r="K116" s="1">
        <v>0.0</v>
      </c>
      <c r="L116" s="1">
        <v>0.0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212</v>
      </c>
      <c r="B117" s="1">
        <v>1.0</v>
      </c>
      <c r="C117" s="1">
        <v>0.0</v>
      </c>
      <c r="D117" s="1">
        <v>0.0</v>
      </c>
      <c r="E117" s="1">
        <v>0.0</v>
      </c>
      <c r="F117" s="1">
        <v>4.0</v>
      </c>
      <c r="G117" s="1">
        <v>0.0</v>
      </c>
      <c r="H117" s="6">
        <v>0.0</v>
      </c>
      <c r="I117" s="1">
        <v>0.0</v>
      </c>
      <c r="J117" s="1">
        <v>0.0</v>
      </c>
      <c r="K117" s="1">
        <v>0.0</v>
      </c>
      <c r="L117" s="1">
        <v>0.0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213</v>
      </c>
      <c r="B118" s="1">
        <v>2.0</v>
      </c>
      <c r="C118" s="1">
        <v>0.0</v>
      </c>
      <c r="D118" s="1">
        <v>0.0</v>
      </c>
      <c r="E118" s="1">
        <v>0.0</v>
      </c>
      <c r="F118" s="1">
        <v>8.0</v>
      </c>
      <c r="G118" s="1">
        <v>0.0</v>
      </c>
      <c r="H118" s="6">
        <v>0.0</v>
      </c>
      <c r="I118" s="1">
        <v>0.0</v>
      </c>
      <c r="J118" s="1">
        <v>0.0</v>
      </c>
      <c r="K118" s="1">
        <v>0.0</v>
      </c>
      <c r="L118" s="1">
        <v>0.0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214</v>
      </c>
      <c r="B119" s="1">
        <v>1.0</v>
      </c>
      <c r="C119" s="1">
        <v>0.0</v>
      </c>
      <c r="D119" s="1">
        <v>0.0</v>
      </c>
      <c r="E119" s="1">
        <v>0.0</v>
      </c>
      <c r="F119" s="1">
        <v>4.0</v>
      </c>
      <c r="G119" s="1">
        <v>0.0</v>
      </c>
      <c r="H119" s="6">
        <v>0.0</v>
      </c>
      <c r="I119" s="1">
        <v>0.0</v>
      </c>
      <c r="J119" s="1">
        <v>0.0</v>
      </c>
      <c r="K119" s="1">
        <v>0.0</v>
      </c>
      <c r="L119" s="1">
        <v>0.0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230</v>
      </c>
      <c r="B120" s="1">
        <v>5.0</v>
      </c>
      <c r="C120" s="1">
        <v>0.0</v>
      </c>
      <c r="D120" s="1">
        <v>0.0</v>
      </c>
      <c r="E120" s="1">
        <v>0.0</v>
      </c>
      <c r="F120" s="1">
        <v>20.0</v>
      </c>
      <c r="G120" s="1">
        <v>0.0</v>
      </c>
      <c r="H120" s="6">
        <v>0.0</v>
      </c>
      <c r="I120" s="1">
        <v>0.0</v>
      </c>
      <c r="J120" s="1">
        <v>0.0</v>
      </c>
      <c r="K120" s="1">
        <v>0.0</v>
      </c>
      <c r="L120" s="1">
        <v>0.0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178</v>
      </c>
      <c r="B121" s="1">
        <v>5.0</v>
      </c>
      <c r="C121" s="1">
        <v>1.0</v>
      </c>
      <c r="D121" s="1">
        <v>1.0</v>
      </c>
      <c r="E121" s="1">
        <v>0.0</v>
      </c>
      <c r="F121" s="1">
        <v>20.0</v>
      </c>
      <c r="G121" s="1">
        <v>2.0</v>
      </c>
      <c r="H121" s="6">
        <v>0.1</v>
      </c>
      <c r="I121" s="1">
        <v>1.0</v>
      </c>
      <c r="J121" s="1">
        <v>0.0</v>
      </c>
      <c r="K121" s="1">
        <v>0.0</v>
      </c>
      <c r="L121" s="1">
        <v>0.0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122</v>
      </c>
      <c r="B122" s="1">
        <v>2.0</v>
      </c>
      <c r="C122" s="1">
        <v>0.0</v>
      </c>
      <c r="D122" s="1">
        <v>0.0</v>
      </c>
      <c r="E122" s="1">
        <v>0.0</v>
      </c>
      <c r="F122" s="1">
        <v>8.0</v>
      </c>
      <c r="G122" s="1">
        <v>0.0</v>
      </c>
      <c r="H122" s="6">
        <v>0.0</v>
      </c>
      <c r="I122" s="1">
        <v>0.0</v>
      </c>
      <c r="J122" s="1">
        <v>0.0</v>
      </c>
      <c r="K122" s="1">
        <v>0.0</v>
      </c>
      <c r="L122" s="1">
        <v>0.0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185</v>
      </c>
      <c r="B123" s="1">
        <v>5.0</v>
      </c>
      <c r="C123" s="1">
        <v>0.0</v>
      </c>
      <c r="D123" s="1">
        <v>0.0</v>
      </c>
      <c r="E123" s="1">
        <v>0.0</v>
      </c>
      <c r="F123" s="1">
        <v>20.0</v>
      </c>
      <c r="G123" s="1">
        <v>0.0</v>
      </c>
      <c r="H123" s="6">
        <v>0.0</v>
      </c>
      <c r="I123" s="1">
        <v>0.0</v>
      </c>
      <c r="J123" s="1">
        <v>0.0</v>
      </c>
      <c r="K123" s="1">
        <v>0.0</v>
      </c>
      <c r="L123" s="1">
        <v>0.0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148</v>
      </c>
      <c r="B124" s="1">
        <v>5.0</v>
      </c>
      <c r="C124" s="1">
        <v>0.0</v>
      </c>
      <c r="D124" s="1">
        <v>0.0</v>
      </c>
      <c r="E124" s="1">
        <v>0.0</v>
      </c>
      <c r="F124" s="1">
        <v>20.0</v>
      </c>
      <c r="G124" s="1">
        <v>0.0</v>
      </c>
      <c r="H124" s="6">
        <v>0.0</v>
      </c>
      <c r="I124" s="1">
        <v>0.0</v>
      </c>
      <c r="J124" s="1">
        <v>0.0</v>
      </c>
      <c r="K124" s="1">
        <v>0.0</v>
      </c>
      <c r="L124" s="1">
        <v>0.0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158</v>
      </c>
      <c r="B125" s="1">
        <v>2.0</v>
      </c>
      <c r="C125" s="1">
        <v>0.0</v>
      </c>
      <c r="D125" s="1">
        <v>0.0</v>
      </c>
      <c r="E125" s="1">
        <v>0.0</v>
      </c>
      <c r="F125" s="1">
        <v>8.0</v>
      </c>
      <c r="G125" s="1">
        <v>0.0</v>
      </c>
      <c r="H125" s="6">
        <v>0.0</v>
      </c>
      <c r="I125" s="1">
        <v>0.0</v>
      </c>
      <c r="J125" s="1">
        <v>0.0</v>
      </c>
      <c r="K125" s="1">
        <v>0.0</v>
      </c>
      <c r="L125" s="1">
        <v>0.0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215</v>
      </c>
      <c r="B126" s="1">
        <v>2.0</v>
      </c>
      <c r="C126" s="1">
        <v>0.0</v>
      </c>
      <c r="D126" s="1">
        <v>0.0</v>
      </c>
      <c r="E126" s="1">
        <v>0.0</v>
      </c>
      <c r="F126" s="1">
        <v>8.0</v>
      </c>
      <c r="G126" s="1">
        <v>0.0</v>
      </c>
      <c r="H126" s="6">
        <v>0.0</v>
      </c>
      <c r="I126" s="1">
        <v>0.0</v>
      </c>
      <c r="J126" s="1">
        <v>0.0</v>
      </c>
      <c r="K126" s="1">
        <v>0.0</v>
      </c>
      <c r="L126" s="1">
        <v>0.0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159</v>
      </c>
      <c r="B127" s="1">
        <v>5.0</v>
      </c>
      <c r="C127" s="1">
        <v>0.0</v>
      </c>
      <c r="D127" s="1">
        <v>0.0</v>
      </c>
      <c r="E127" s="1">
        <v>0.0</v>
      </c>
      <c r="F127" s="1">
        <v>20.0</v>
      </c>
      <c r="G127" s="1">
        <v>0.0</v>
      </c>
      <c r="H127" s="6">
        <v>0.0</v>
      </c>
      <c r="I127" s="1">
        <v>0.0</v>
      </c>
      <c r="J127" s="1">
        <v>0.0</v>
      </c>
      <c r="K127" s="1">
        <v>0.0</v>
      </c>
      <c r="L127" s="1">
        <v>0.0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216</v>
      </c>
      <c r="B128" s="1">
        <v>4.48</v>
      </c>
      <c r="C128" s="1">
        <v>0.0</v>
      </c>
      <c r="D128" s="1">
        <v>0.0</v>
      </c>
      <c r="E128" s="1">
        <v>0.0</v>
      </c>
      <c r="F128" s="1">
        <v>18.0</v>
      </c>
      <c r="G128" s="1">
        <v>0.0</v>
      </c>
      <c r="H128" s="6">
        <v>0.0</v>
      </c>
      <c r="I128" s="1">
        <v>0.0</v>
      </c>
      <c r="J128" s="1">
        <v>0.0</v>
      </c>
      <c r="K128" s="1">
        <v>0.0</v>
      </c>
      <c r="L128" s="1">
        <v>0.0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190</v>
      </c>
      <c r="B129" s="1">
        <v>3.0</v>
      </c>
      <c r="C129" s="1">
        <v>0.0</v>
      </c>
      <c r="D129" s="1">
        <v>0.0</v>
      </c>
      <c r="E129" s="1">
        <v>0.0</v>
      </c>
      <c r="F129" s="1">
        <v>12.0</v>
      </c>
      <c r="G129" s="1">
        <v>0.0</v>
      </c>
      <c r="H129" s="6">
        <v>0.0</v>
      </c>
      <c r="I129" s="1">
        <v>0.0</v>
      </c>
      <c r="J129" s="1">
        <v>0.0</v>
      </c>
      <c r="K129" s="1">
        <v>0.0</v>
      </c>
      <c r="L129" s="1">
        <v>0.0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217</v>
      </c>
      <c r="B130" s="1">
        <v>5.0</v>
      </c>
      <c r="C130" s="1">
        <v>0.0</v>
      </c>
      <c r="D130" s="1">
        <v>0.0</v>
      </c>
      <c r="E130" s="1">
        <v>0.0</v>
      </c>
      <c r="F130" s="1">
        <v>20.0</v>
      </c>
      <c r="G130" s="1">
        <v>0.0</v>
      </c>
      <c r="H130" s="6">
        <v>0.0</v>
      </c>
      <c r="I130" s="1">
        <v>0.0</v>
      </c>
      <c r="J130" s="1">
        <v>0.0</v>
      </c>
      <c r="K130" s="1">
        <v>0.0</v>
      </c>
      <c r="L130" s="1">
        <v>0.0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218</v>
      </c>
      <c r="B131" s="1">
        <v>5.0</v>
      </c>
      <c r="C131" s="1">
        <v>0.0</v>
      </c>
      <c r="D131" s="1">
        <v>0.0</v>
      </c>
      <c r="E131" s="1">
        <v>0.0</v>
      </c>
      <c r="F131" s="1">
        <v>20.0</v>
      </c>
      <c r="G131" s="1">
        <v>0.0</v>
      </c>
      <c r="H131" s="6">
        <v>0.0</v>
      </c>
      <c r="I131" s="1">
        <v>0.0</v>
      </c>
      <c r="J131" s="1">
        <v>0.0</v>
      </c>
      <c r="K131" s="1">
        <v>0.0</v>
      </c>
      <c r="L131" s="1">
        <v>0.0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189</v>
      </c>
      <c r="B132" s="1">
        <v>2.57</v>
      </c>
      <c r="C132" s="1">
        <v>0.0</v>
      </c>
      <c r="D132" s="1">
        <v>0.0</v>
      </c>
      <c r="E132" s="1">
        <v>0.0</v>
      </c>
      <c r="F132" s="1">
        <v>10.0</v>
      </c>
      <c r="G132" s="1">
        <v>0.0</v>
      </c>
      <c r="H132" s="6">
        <v>0.0</v>
      </c>
      <c r="I132" s="1">
        <v>0.0</v>
      </c>
      <c r="J132" s="1">
        <v>0.0</v>
      </c>
      <c r="K132" s="1">
        <v>0.0</v>
      </c>
      <c r="L132" s="1">
        <v>0.0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69</v>
      </c>
      <c r="B133" s="1">
        <v>5.0</v>
      </c>
      <c r="C133" s="1">
        <v>2.0</v>
      </c>
      <c r="D133" s="1">
        <v>2.0</v>
      </c>
      <c r="E133" s="1">
        <v>0.0</v>
      </c>
      <c r="F133" s="1">
        <v>20.0</v>
      </c>
      <c r="G133" s="1">
        <v>4.0</v>
      </c>
      <c r="H133" s="6">
        <v>0.2</v>
      </c>
      <c r="I133" s="1">
        <v>1.0</v>
      </c>
      <c r="J133" s="1">
        <v>0.0</v>
      </c>
      <c r="K133" s="1">
        <v>0.0</v>
      </c>
      <c r="L133" s="1">
        <v>0.0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219</v>
      </c>
      <c r="B134" s="1">
        <v>1.0</v>
      </c>
      <c r="C134" s="1">
        <v>0.0</v>
      </c>
      <c r="D134" s="1">
        <v>0.0</v>
      </c>
      <c r="E134" s="1">
        <v>0.0</v>
      </c>
      <c r="F134" s="1">
        <v>4.0</v>
      </c>
      <c r="G134" s="1">
        <v>0.0</v>
      </c>
      <c r="H134" s="6">
        <v>0.0</v>
      </c>
      <c r="I134" s="1">
        <v>0.0</v>
      </c>
      <c r="J134" s="1">
        <v>0.0</v>
      </c>
      <c r="K134" s="1">
        <v>0.0</v>
      </c>
      <c r="L134" s="1">
        <v>0.0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165</v>
      </c>
      <c r="B135" s="1">
        <v>3.48</v>
      </c>
      <c r="C135" s="1">
        <v>0.0</v>
      </c>
      <c r="D135" s="1">
        <v>0.0</v>
      </c>
      <c r="E135" s="1">
        <v>0.0</v>
      </c>
      <c r="F135" s="1">
        <v>14.0</v>
      </c>
      <c r="G135" s="1">
        <v>0.0</v>
      </c>
      <c r="H135" s="6">
        <v>0.0</v>
      </c>
      <c r="I135" s="1">
        <v>0.0</v>
      </c>
      <c r="J135" s="1">
        <v>0.0</v>
      </c>
      <c r="K135" s="1">
        <v>0.0</v>
      </c>
      <c r="L135" s="1">
        <v>0.0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71</v>
      </c>
      <c r="B136" s="1">
        <v>4.52</v>
      </c>
      <c r="C136" s="1">
        <v>0.0</v>
      </c>
      <c r="D136" s="1">
        <v>0.0</v>
      </c>
      <c r="E136" s="1">
        <v>0.0</v>
      </c>
      <c r="F136" s="1">
        <v>18.0</v>
      </c>
      <c r="G136" s="1">
        <v>0.0</v>
      </c>
      <c r="H136" s="6">
        <v>0.0</v>
      </c>
      <c r="I136" s="1">
        <v>0.0</v>
      </c>
      <c r="J136" s="1">
        <v>0.0</v>
      </c>
      <c r="K136" s="1">
        <v>0.0</v>
      </c>
      <c r="L136" s="1">
        <v>0.0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150</v>
      </c>
      <c r="B137" s="1">
        <v>3.39</v>
      </c>
      <c r="C137" s="1">
        <v>0.0</v>
      </c>
      <c r="D137" s="1">
        <v>0.0</v>
      </c>
      <c r="E137" s="1">
        <v>0.0</v>
      </c>
      <c r="F137" s="1">
        <v>14.0</v>
      </c>
      <c r="G137" s="1">
        <v>0.0</v>
      </c>
      <c r="H137" s="6">
        <v>0.0</v>
      </c>
      <c r="I137" s="1">
        <v>0.0</v>
      </c>
      <c r="J137" s="1">
        <v>0.0</v>
      </c>
      <c r="K137" s="1">
        <v>0.0</v>
      </c>
      <c r="L137" s="1">
        <v>0.0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220</v>
      </c>
      <c r="B138" s="1">
        <v>4.09</v>
      </c>
      <c r="C138" s="1">
        <v>0.0</v>
      </c>
      <c r="D138" s="1">
        <v>0.0</v>
      </c>
      <c r="E138" s="1">
        <v>0.0</v>
      </c>
      <c r="F138" s="1">
        <v>16.0</v>
      </c>
      <c r="G138" s="1">
        <v>0.0</v>
      </c>
      <c r="H138" s="6">
        <v>0.0</v>
      </c>
      <c r="I138" s="1">
        <v>0.0</v>
      </c>
      <c r="J138" s="1">
        <v>0.0</v>
      </c>
      <c r="K138" s="1">
        <v>0.0</v>
      </c>
      <c r="L138" s="1">
        <v>0.0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58</v>
      </c>
      <c r="B139" s="1">
        <v>5.0</v>
      </c>
      <c r="C139" s="1">
        <v>0.0</v>
      </c>
      <c r="D139" s="1">
        <v>0.0</v>
      </c>
      <c r="E139" s="1">
        <v>0.0</v>
      </c>
      <c r="F139" s="1">
        <v>20.0</v>
      </c>
      <c r="G139" s="1">
        <v>0.0</v>
      </c>
      <c r="H139" s="6">
        <v>0.0</v>
      </c>
      <c r="I139" s="1">
        <v>0.0</v>
      </c>
      <c r="J139" s="1">
        <v>0.0</v>
      </c>
      <c r="K139" s="1">
        <v>0.0</v>
      </c>
      <c r="L139" s="1">
        <v>0.0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134</v>
      </c>
      <c r="B140" s="1">
        <v>3.57</v>
      </c>
      <c r="C140" s="1">
        <v>0.0</v>
      </c>
      <c r="D140" s="1">
        <v>0.0</v>
      </c>
      <c r="E140" s="1">
        <v>0.0</v>
      </c>
      <c r="F140" s="1">
        <v>14.0</v>
      </c>
      <c r="G140" s="1">
        <v>0.0</v>
      </c>
      <c r="H140" s="6">
        <v>0.0</v>
      </c>
      <c r="I140" s="1">
        <v>0.0</v>
      </c>
      <c r="J140" s="1">
        <v>0.0</v>
      </c>
      <c r="K140" s="1">
        <v>0.0</v>
      </c>
      <c r="L140" s="1">
        <v>0.0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197</v>
      </c>
      <c r="B141" s="1">
        <v>5.0</v>
      </c>
      <c r="C141" s="1">
        <v>1.0</v>
      </c>
      <c r="D141" s="1">
        <v>1.0</v>
      </c>
      <c r="E141" s="1">
        <v>0.0</v>
      </c>
      <c r="F141" s="1">
        <v>20.0</v>
      </c>
      <c r="G141" s="1">
        <v>2.0</v>
      </c>
      <c r="H141" s="6">
        <v>0.1</v>
      </c>
      <c r="I141" s="1">
        <v>1.0</v>
      </c>
      <c r="J141" s="1">
        <v>0.0</v>
      </c>
      <c r="K141" s="1">
        <v>0.0</v>
      </c>
      <c r="L141" s="1">
        <v>0.0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198</v>
      </c>
      <c r="B142" s="1">
        <v>5.0</v>
      </c>
      <c r="C142" s="1">
        <v>0.0</v>
      </c>
      <c r="D142" s="1">
        <v>0.0</v>
      </c>
      <c r="E142" s="1">
        <v>0.0</v>
      </c>
      <c r="F142" s="1">
        <v>20.0</v>
      </c>
      <c r="G142" s="1">
        <v>0.0</v>
      </c>
      <c r="H142" s="6">
        <v>0.0</v>
      </c>
      <c r="I142" s="1">
        <v>0.0</v>
      </c>
      <c r="J142" s="1">
        <v>0.0</v>
      </c>
      <c r="K142" s="1">
        <v>0.0</v>
      </c>
      <c r="L142" s="1">
        <v>0.0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221</v>
      </c>
      <c r="B143" s="1">
        <v>3.0</v>
      </c>
      <c r="C143" s="1">
        <v>0.0</v>
      </c>
      <c r="D143" s="1">
        <v>0.0</v>
      </c>
      <c r="E143" s="1">
        <v>0.0</v>
      </c>
      <c r="F143" s="1">
        <v>12.0</v>
      </c>
      <c r="G143" s="1">
        <v>0.0</v>
      </c>
      <c r="H143" s="6">
        <v>0.0</v>
      </c>
      <c r="I143" s="1">
        <v>0.0</v>
      </c>
      <c r="J143" s="1">
        <v>0.0</v>
      </c>
      <c r="K143" s="1">
        <v>0.0</v>
      </c>
      <c r="L143" s="1">
        <v>0.0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145</v>
      </c>
      <c r="B144" s="1">
        <v>4.0</v>
      </c>
      <c r="C144" s="1">
        <v>0.0</v>
      </c>
      <c r="D144" s="1">
        <v>0.0</v>
      </c>
      <c r="E144" s="1">
        <v>1.0</v>
      </c>
      <c r="F144" s="1">
        <v>16.0</v>
      </c>
      <c r="G144" s="1">
        <v>1.0</v>
      </c>
      <c r="H144" s="6">
        <v>0.0625</v>
      </c>
      <c r="I144" s="1">
        <v>0.0</v>
      </c>
      <c r="J144" s="1">
        <v>0.0</v>
      </c>
      <c r="K144" s="1">
        <v>0.0</v>
      </c>
      <c r="L144" s="1">
        <v>0.0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61</v>
      </c>
      <c r="B145" s="1">
        <v>4.48</v>
      </c>
      <c r="C145" s="1">
        <v>0.0</v>
      </c>
      <c r="D145" s="1">
        <v>0.0</v>
      </c>
      <c r="E145" s="1">
        <v>0.0</v>
      </c>
      <c r="F145" s="1">
        <v>18.0</v>
      </c>
      <c r="G145" s="1">
        <v>0.0</v>
      </c>
      <c r="H145" s="6">
        <v>0.0</v>
      </c>
      <c r="I145" s="1">
        <v>0.0</v>
      </c>
      <c r="J145" s="1">
        <v>0.0</v>
      </c>
      <c r="K145" s="1">
        <v>0.0</v>
      </c>
      <c r="L145" s="1">
        <v>0.0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195</v>
      </c>
      <c r="B146" s="1">
        <v>4.04</v>
      </c>
      <c r="C146" s="1">
        <v>0.0</v>
      </c>
      <c r="D146" s="1">
        <v>0.0</v>
      </c>
      <c r="E146" s="1">
        <v>0.0</v>
      </c>
      <c r="F146" s="1">
        <v>16.0</v>
      </c>
      <c r="G146" s="1">
        <v>0.0</v>
      </c>
      <c r="H146" s="6">
        <v>0.0</v>
      </c>
      <c r="I146" s="1">
        <v>0.0</v>
      </c>
      <c r="J146" s="1">
        <v>0.0</v>
      </c>
      <c r="K146" s="1">
        <v>0.0</v>
      </c>
      <c r="L146" s="1">
        <v>0.0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103</v>
      </c>
      <c r="B147" s="1">
        <v>4.0</v>
      </c>
      <c r="C147" s="1">
        <v>0.0</v>
      </c>
      <c r="D147" s="1">
        <v>0.0</v>
      </c>
      <c r="E147" s="1">
        <v>0.0</v>
      </c>
      <c r="F147" s="1">
        <v>16.0</v>
      </c>
      <c r="G147" s="1">
        <v>0.0</v>
      </c>
      <c r="H147" s="6">
        <v>0.0</v>
      </c>
      <c r="I147" s="1">
        <v>0.0</v>
      </c>
      <c r="J147" s="1">
        <v>0.0</v>
      </c>
      <c r="K147" s="1">
        <v>0.0</v>
      </c>
      <c r="L147" s="1">
        <v>0.0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146</v>
      </c>
      <c r="B148" s="1">
        <v>4.0</v>
      </c>
      <c r="C148" s="1">
        <v>0.0</v>
      </c>
      <c r="D148" s="1">
        <v>0.0</v>
      </c>
      <c r="E148" s="1">
        <v>0.0</v>
      </c>
      <c r="F148" s="1">
        <v>16.0</v>
      </c>
      <c r="G148" s="1">
        <v>0.0</v>
      </c>
      <c r="H148" s="6">
        <v>0.0</v>
      </c>
      <c r="I148" s="1">
        <v>0.0</v>
      </c>
      <c r="J148" s="1">
        <v>0.0</v>
      </c>
      <c r="K148" s="1">
        <v>0.0</v>
      </c>
      <c r="L148" s="1">
        <v>0.0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160</v>
      </c>
      <c r="B149" s="1">
        <v>2.0</v>
      </c>
      <c r="C149" s="1">
        <v>0.0</v>
      </c>
      <c r="D149" s="1">
        <v>0.0</v>
      </c>
      <c r="E149" s="1">
        <v>0.0</v>
      </c>
      <c r="F149" s="1">
        <v>8.0</v>
      </c>
      <c r="G149" s="1">
        <v>0.0</v>
      </c>
      <c r="H149" s="6">
        <v>0.0</v>
      </c>
      <c r="I149" s="1">
        <v>0.0</v>
      </c>
      <c r="J149" s="1">
        <v>0.0</v>
      </c>
      <c r="K149" s="1">
        <v>0.0</v>
      </c>
      <c r="L149" s="1">
        <v>0.0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222</v>
      </c>
      <c r="B150" s="1">
        <v>1.48</v>
      </c>
      <c r="C150" s="1">
        <v>0.0</v>
      </c>
      <c r="D150" s="1">
        <v>0.0</v>
      </c>
      <c r="E150" s="1">
        <v>0.0</v>
      </c>
      <c r="F150" s="1">
        <v>6.0</v>
      </c>
      <c r="G150" s="1">
        <v>0.0</v>
      </c>
      <c r="H150" s="6">
        <v>0.0</v>
      </c>
      <c r="I150" s="1">
        <v>0.0</v>
      </c>
      <c r="J150" s="1">
        <v>0.0</v>
      </c>
      <c r="K150" s="1">
        <v>0.0</v>
      </c>
      <c r="L150" s="1">
        <v>0.0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173</v>
      </c>
      <c r="B151" s="1">
        <v>4.52</v>
      </c>
      <c r="C151" s="1">
        <v>0.0</v>
      </c>
      <c r="D151" s="1">
        <v>0.0</v>
      </c>
      <c r="E151" s="1">
        <v>0.0</v>
      </c>
      <c r="F151" s="1">
        <v>18.0</v>
      </c>
      <c r="G151" s="1">
        <v>0.0</v>
      </c>
      <c r="H151" s="6">
        <v>0.0</v>
      </c>
      <c r="I151" s="1">
        <v>0.0</v>
      </c>
      <c r="J151" s="1">
        <v>0.0</v>
      </c>
      <c r="K151" s="1">
        <v>0.0</v>
      </c>
      <c r="L151" s="1">
        <v>0.0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137</v>
      </c>
      <c r="B152" s="1">
        <v>5.0</v>
      </c>
      <c r="C152" s="1">
        <v>0.0</v>
      </c>
      <c r="D152" s="1">
        <v>0.0</v>
      </c>
      <c r="E152" s="1">
        <v>0.0</v>
      </c>
      <c r="F152" s="1">
        <v>20.0</v>
      </c>
      <c r="G152" s="1">
        <v>0.0</v>
      </c>
      <c r="H152" s="6">
        <v>0.0</v>
      </c>
      <c r="I152" s="1">
        <v>0.0</v>
      </c>
      <c r="J152" s="1">
        <v>0.0</v>
      </c>
      <c r="K152" s="1">
        <v>0.0</v>
      </c>
      <c r="L152" s="1">
        <v>0.0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223</v>
      </c>
      <c r="B153" s="1">
        <v>5.0</v>
      </c>
      <c r="C153" s="1">
        <v>0.0</v>
      </c>
      <c r="D153" s="1">
        <v>0.0</v>
      </c>
      <c r="E153" s="1">
        <v>0.0</v>
      </c>
      <c r="F153" s="1">
        <v>20.0</v>
      </c>
      <c r="G153" s="1">
        <v>0.0</v>
      </c>
      <c r="H153" s="6">
        <v>0.0</v>
      </c>
      <c r="I153" s="1">
        <v>0.0</v>
      </c>
      <c r="J153" s="1">
        <v>0.0</v>
      </c>
      <c r="K153" s="1">
        <v>0.0</v>
      </c>
      <c r="L153" s="1">
        <v>0.0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194</v>
      </c>
      <c r="B154" s="1">
        <v>4.0</v>
      </c>
      <c r="C154" s="1">
        <v>0.0</v>
      </c>
      <c r="D154" s="1">
        <v>0.0</v>
      </c>
      <c r="E154" s="1">
        <v>0.0</v>
      </c>
      <c r="F154" s="1">
        <v>16.0</v>
      </c>
      <c r="G154" s="1">
        <v>0.0</v>
      </c>
      <c r="H154" s="6">
        <v>0.0</v>
      </c>
      <c r="I154" s="1">
        <v>0.0</v>
      </c>
      <c r="J154" s="1">
        <v>0.0</v>
      </c>
      <c r="K154" s="1">
        <v>0.0</v>
      </c>
      <c r="L154" s="1">
        <v>0.0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186</v>
      </c>
      <c r="B155" s="1">
        <v>5.0</v>
      </c>
      <c r="C155" s="1">
        <v>0.0</v>
      </c>
      <c r="D155" s="1">
        <v>0.0</v>
      </c>
      <c r="E155" s="1">
        <v>0.0</v>
      </c>
      <c r="F155" s="1">
        <v>20.0</v>
      </c>
      <c r="G155" s="1">
        <v>0.0</v>
      </c>
      <c r="H155" s="6">
        <v>0.0</v>
      </c>
      <c r="I155" s="1">
        <v>0.0</v>
      </c>
      <c r="J155" s="1">
        <v>0.0</v>
      </c>
      <c r="K155" s="1">
        <v>0.0</v>
      </c>
      <c r="L155" s="1">
        <v>0.0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164</v>
      </c>
      <c r="B156" s="1">
        <v>3.43</v>
      </c>
      <c r="C156" s="1">
        <v>0.0</v>
      </c>
      <c r="D156" s="1">
        <v>0.0</v>
      </c>
      <c r="E156" s="1">
        <v>0.0</v>
      </c>
      <c r="F156" s="1">
        <v>14.0</v>
      </c>
      <c r="G156" s="1">
        <v>0.0</v>
      </c>
      <c r="H156" s="6">
        <v>0.0</v>
      </c>
      <c r="I156" s="1">
        <v>0.0</v>
      </c>
      <c r="J156" s="1">
        <v>0.0</v>
      </c>
      <c r="K156" s="1">
        <v>0.0</v>
      </c>
      <c r="L156" s="1">
        <v>0.0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187</v>
      </c>
      <c r="B157" s="1">
        <v>2.52</v>
      </c>
      <c r="C157" s="1">
        <v>0.0</v>
      </c>
      <c r="D157" s="1">
        <v>0.0</v>
      </c>
      <c r="E157" s="1">
        <v>0.0</v>
      </c>
      <c r="F157" s="1">
        <v>10.0</v>
      </c>
      <c r="G157" s="1">
        <v>0.0</v>
      </c>
      <c r="H157" s="6">
        <v>0.0</v>
      </c>
      <c r="I157" s="1">
        <v>0.0</v>
      </c>
      <c r="J157" s="1">
        <v>0.0</v>
      </c>
      <c r="K157" s="1">
        <v>0.0</v>
      </c>
      <c r="L157" s="1">
        <v>0.0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224</v>
      </c>
      <c r="B158" s="1">
        <v>3.0</v>
      </c>
      <c r="C158" s="1">
        <v>0.0</v>
      </c>
      <c r="D158" s="1">
        <v>0.0</v>
      </c>
      <c r="E158" s="1">
        <v>0.0</v>
      </c>
      <c r="F158" s="1">
        <v>12.0</v>
      </c>
      <c r="G158" s="1">
        <v>0.0</v>
      </c>
      <c r="H158" s="6">
        <v>0.0</v>
      </c>
      <c r="I158" s="1">
        <v>0.0</v>
      </c>
      <c r="J158" s="1">
        <v>0.0</v>
      </c>
      <c r="K158" s="1">
        <v>0.0</v>
      </c>
      <c r="L158" s="1">
        <v>0.0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225</v>
      </c>
      <c r="B159" s="1">
        <v>3.0</v>
      </c>
      <c r="C159" s="1">
        <v>0.0</v>
      </c>
      <c r="D159" s="1">
        <v>0.0</v>
      </c>
      <c r="E159" s="1">
        <v>0.0</v>
      </c>
      <c r="F159" s="1">
        <v>12.0</v>
      </c>
      <c r="G159" s="1">
        <v>0.0</v>
      </c>
      <c r="H159" s="6">
        <v>0.0</v>
      </c>
      <c r="I159" s="1">
        <v>0.0</v>
      </c>
      <c r="J159" s="1">
        <v>0.0</v>
      </c>
      <c r="K159" s="1">
        <v>0.0</v>
      </c>
      <c r="L159" s="1">
        <v>0.0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192</v>
      </c>
      <c r="B160" s="1">
        <v>3.0</v>
      </c>
      <c r="C160" s="1">
        <v>0.0</v>
      </c>
      <c r="D160" s="1">
        <v>0.0</v>
      </c>
      <c r="E160" s="1">
        <v>0.0</v>
      </c>
      <c r="F160" s="1">
        <v>12.0</v>
      </c>
      <c r="G160" s="1">
        <v>0.0</v>
      </c>
      <c r="H160" s="6">
        <v>0.0</v>
      </c>
      <c r="I160" s="1">
        <v>0.0</v>
      </c>
      <c r="J160" s="1">
        <v>0.0</v>
      </c>
      <c r="K160" s="1">
        <v>0.0</v>
      </c>
      <c r="L160" s="1">
        <v>0.0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170</v>
      </c>
      <c r="B161" s="1">
        <v>5.0</v>
      </c>
      <c r="C161" s="1">
        <v>0.0</v>
      </c>
      <c r="D161" s="1">
        <v>0.0</v>
      </c>
      <c r="E161" s="1">
        <v>0.0</v>
      </c>
      <c r="F161" s="1">
        <v>20.0</v>
      </c>
      <c r="G161" s="1">
        <v>0.0</v>
      </c>
      <c r="H161" s="6">
        <v>0.0</v>
      </c>
      <c r="I161" s="1">
        <v>0.0</v>
      </c>
      <c r="J161" s="1">
        <v>0.0</v>
      </c>
      <c r="K161" s="1">
        <v>0.0</v>
      </c>
      <c r="L161" s="1">
        <v>0.0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119</v>
      </c>
      <c r="B162" s="1">
        <v>5.0</v>
      </c>
      <c r="C162" s="1">
        <v>0.0</v>
      </c>
      <c r="D162" s="1">
        <v>0.0</v>
      </c>
      <c r="E162" s="1">
        <v>2.0</v>
      </c>
      <c r="F162" s="1">
        <v>20.0</v>
      </c>
      <c r="G162" s="1">
        <v>2.0</v>
      </c>
      <c r="H162" s="6">
        <v>0.1</v>
      </c>
      <c r="I162" s="1">
        <v>0.0</v>
      </c>
      <c r="J162" s="1">
        <v>0.0</v>
      </c>
      <c r="K162" s="1">
        <v>0.0</v>
      </c>
      <c r="L162" s="1">
        <v>0.0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179</v>
      </c>
      <c r="B163" s="1">
        <v>3.52</v>
      </c>
      <c r="C163" s="1">
        <v>0.0</v>
      </c>
      <c r="D163" s="1">
        <v>0.0</v>
      </c>
      <c r="E163" s="1">
        <v>0.0</v>
      </c>
      <c r="F163" s="1">
        <v>14.0</v>
      </c>
      <c r="G163" s="1">
        <v>0.0</v>
      </c>
      <c r="H163" s="6">
        <v>0.0</v>
      </c>
      <c r="I163" s="1">
        <v>0.0</v>
      </c>
      <c r="J163" s="1">
        <v>0.0</v>
      </c>
      <c r="K163" s="1">
        <v>0.0</v>
      </c>
      <c r="L163" s="1">
        <v>0.0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143</v>
      </c>
      <c r="B164" s="1">
        <v>5.0</v>
      </c>
      <c r="C164" s="1">
        <v>0.0</v>
      </c>
      <c r="D164" s="1">
        <v>0.0</v>
      </c>
      <c r="E164" s="1">
        <v>1.0</v>
      </c>
      <c r="F164" s="1">
        <v>20.0</v>
      </c>
      <c r="G164" s="1">
        <v>1.0</v>
      </c>
      <c r="H164" s="6">
        <v>0.05</v>
      </c>
      <c r="I164" s="1">
        <v>0.0</v>
      </c>
      <c r="J164" s="1">
        <v>0.0</v>
      </c>
      <c r="K164" s="1">
        <v>0.0</v>
      </c>
      <c r="L164" s="1">
        <v>0.0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139</v>
      </c>
      <c r="B165" s="1">
        <v>5.0</v>
      </c>
      <c r="C165" s="1">
        <v>0.0</v>
      </c>
      <c r="D165" s="1">
        <v>0.0</v>
      </c>
      <c r="E165" s="1">
        <v>0.0</v>
      </c>
      <c r="F165" s="1">
        <v>20.0</v>
      </c>
      <c r="G165" s="1">
        <v>0.0</v>
      </c>
      <c r="H165" s="6">
        <v>0.0</v>
      </c>
      <c r="I165" s="1">
        <v>0.0</v>
      </c>
      <c r="J165" s="1">
        <v>0.0</v>
      </c>
      <c r="K165" s="1">
        <v>0.0</v>
      </c>
      <c r="L165" s="1">
        <v>0.0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226</v>
      </c>
      <c r="B166" s="1">
        <v>1.0</v>
      </c>
      <c r="C166" s="1">
        <v>0.0</v>
      </c>
      <c r="D166" s="1">
        <v>0.0</v>
      </c>
      <c r="E166" s="1">
        <v>0.0</v>
      </c>
      <c r="F166" s="1">
        <v>4.0</v>
      </c>
      <c r="G166" s="1">
        <v>0.0</v>
      </c>
      <c r="H166" s="6">
        <v>0.0</v>
      </c>
      <c r="I166" s="1">
        <v>0.0</v>
      </c>
      <c r="J166" s="1">
        <v>0.0</v>
      </c>
      <c r="K166" s="1">
        <v>0.0</v>
      </c>
      <c r="L166" s="1">
        <v>0.0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227</v>
      </c>
      <c r="B167" s="1">
        <v>3.0</v>
      </c>
      <c r="C167" s="1">
        <v>0.0</v>
      </c>
      <c r="D167" s="1">
        <v>0.0</v>
      </c>
      <c r="E167" s="1">
        <v>0.0</v>
      </c>
      <c r="F167" s="1">
        <v>12.0</v>
      </c>
      <c r="G167" s="1">
        <v>0.0</v>
      </c>
      <c r="H167" s="6">
        <v>0.0</v>
      </c>
      <c r="I167" s="1">
        <v>0.0</v>
      </c>
      <c r="J167" s="1">
        <v>0.0</v>
      </c>
      <c r="K167" s="1">
        <v>0.0</v>
      </c>
      <c r="L167" s="1">
        <v>0.0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161</v>
      </c>
      <c r="B168" s="1">
        <v>5.0</v>
      </c>
      <c r="C168" s="1">
        <v>2.0</v>
      </c>
      <c r="D168" s="1">
        <v>2.0</v>
      </c>
      <c r="E168" s="1">
        <v>1.0</v>
      </c>
      <c r="F168" s="1">
        <v>20.0</v>
      </c>
      <c r="G168" s="1">
        <v>5.0</v>
      </c>
      <c r="H168" s="6">
        <v>0.25</v>
      </c>
      <c r="I168" s="1">
        <v>1.0</v>
      </c>
      <c r="J168" s="1">
        <v>0.0</v>
      </c>
      <c r="K168" s="1">
        <v>0.0</v>
      </c>
      <c r="L168" s="1">
        <v>0.0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228</v>
      </c>
      <c r="B169" s="1">
        <v>5.0</v>
      </c>
      <c r="C169" s="1">
        <v>0.0</v>
      </c>
      <c r="D169" s="1">
        <v>0.0</v>
      </c>
      <c r="E169" s="1">
        <v>0.0</v>
      </c>
      <c r="F169" s="1">
        <v>20.0</v>
      </c>
      <c r="G169" s="1">
        <v>0.0</v>
      </c>
      <c r="H169" s="6">
        <v>0.0</v>
      </c>
      <c r="I169" s="1">
        <v>0.0</v>
      </c>
      <c r="J169" s="1">
        <v>0.0</v>
      </c>
      <c r="K169" s="1">
        <v>0.0</v>
      </c>
      <c r="L169" s="1">
        <v>0.0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157</v>
      </c>
      <c r="B170" s="1">
        <v>5.0</v>
      </c>
      <c r="C170" s="1">
        <v>0.0</v>
      </c>
      <c r="D170" s="1">
        <v>1.0</v>
      </c>
      <c r="E170" s="1">
        <v>0.0</v>
      </c>
      <c r="F170" s="1">
        <v>20.0</v>
      </c>
      <c r="G170" s="1">
        <v>1.0</v>
      </c>
      <c r="H170" s="6">
        <v>0.05</v>
      </c>
      <c r="I170" s="1">
        <v>0.0</v>
      </c>
      <c r="J170" s="1">
        <v>-0.2</v>
      </c>
      <c r="K170" s="1">
        <v>-4.0</v>
      </c>
      <c r="L170" s="1">
        <v>-0.8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162</v>
      </c>
      <c r="B171" s="1">
        <v>4.52</v>
      </c>
      <c r="C171" s="1">
        <v>0.0</v>
      </c>
      <c r="D171" s="1">
        <v>1.0</v>
      </c>
      <c r="E171" s="1">
        <v>0.0</v>
      </c>
      <c r="F171" s="1">
        <v>18.0</v>
      </c>
      <c r="G171" s="1">
        <v>1.0</v>
      </c>
      <c r="H171" s="6">
        <v>0.0556</v>
      </c>
      <c r="I171" s="1">
        <v>0.0</v>
      </c>
      <c r="J171" s="1">
        <v>-0.22</v>
      </c>
      <c r="K171" s="1">
        <v>-4.0</v>
      </c>
      <c r="L171" s="1">
        <v>-0.88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229</v>
      </c>
      <c r="B172" s="1">
        <v>4.52</v>
      </c>
      <c r="C172" s="1">
        <v>0.0</v>
      </c>
      <c r="D172" s="1">
        <v>1.0</v>
      </c>
      <c r="E172" s="1">
        <v>0.0</v>
      </c>
      <c r="F172" s="1">
        <v>18.0</v>
      </c>
      <c r="G172" s="1">
        <v>1.0</v>
      </c>
      <c r="H172" s="6">
        <v>0.0556</v>
      </c>
      <c r="I172" s="1">
        <v>0.0</v>
      </c>
      <c r="J172" s="1">
        <v>-0.22</v>
      </c>
      <c r="K172" s="1">
        <v>-4.0</v>
      </c>
      <c r="L172" s="1">
        <v>-0.88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6" width="8.71"/>
  </cols>
  <sheetData>
    <row r="1">
      <c r="A1" s="1" t="s">
        <v>0</v>
      </c>
      <c r="B1" s="1" t="s">
        <v>1</v>
      </c>
      <c r="C1" s="1">
        <v>4.0</v>
      </c>
      <c r="D1" s="1">
        <v>-4.0</v>
      </c>
      <c r="E1" s="3" t="s">
        <v>15</v>
      </c>
      <c r="F1" s="1" t="s">
        <v>18</v>
      </c>
      <c r="G1" s="1" t="s">
        <v>19</v>
      </c>
      <c r="H1" s="6" t="s">
        <v>20</v>
      </c>
      <c r="I1" s="1" t="s">
        <v>22</v>
      </c>
      <c r="J1" s="1" t="s">
        <v>23</v>
      </c>
      <c r="K1" s="3" t="s">
        <v>24</v>
      </c>
      <c r="L1" s="1" t="s">
        <v>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52</v>
      </c>
      <c r="B2" s="1">
        <v>5.0</v>
      </c>
      <c r="C2" s="1">
        <v>14.0</v>
      </c>
      <c r="D2" s="1">
        <v>1.0</v>
      </c>
      <c r="E2" s="1">
        <v>1.0</v>
      </c>
      <c r="F2" s="1">
        <v>20.0</v>
      </c>
      <c r="G2" s="1">
        <v>16.0</v>
      </c>
      <c r="H2" s="6">
        <v>0.8</v>
      </c>
      <c r="I2" s="1">
        <v>14.0</v>
      </c>
      <c r="J2" s="1">
        <v>2.6</v>
      </c>
      <c r="K2" s="1">
        <v>52.0</v>
      </c>
      <c r="L2" s="1">
        <v>10.4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21</v>
      </c>
      <c r="B3" s="1">
        <v>5.0</v>
      </c>
      <c r="C3" s="1">
        <v>16.0</v>
      </c>
      <c r="D3" s="1">
        <v>3.0</v>
      </c>
      <c r="E3" s="1">
        <v>0.0</v>
      </c>
      <c r="F3" s="1">
        <v>20.0</v>
      </c>
      <c r="G3" s="1">
        <v>19.0</v>
      </c>
      <c r="H3" s="6">
        <v>0.95</v>
      </c>
      <c r="I3" s="1">
        <v>5.33</v>
      </c>
      <c r="J3" s="1">
        <v>2.6</v>
      </c>
      <c r="K3" s="1">
        <v>52.0</v>
      </c>
      <c r="L3" s="1">
        <v>10.4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75</v>
      </c>
      <c r="B4" s="1">
        <v>5.0</v>
      </c>
      <c r="C4" s="1">
        <v>14.0</v>
      </c>
      <c r="D4" s="1">
        <v>2.0</v>
      </c>
      <c r="E4" s="1">
        <v>0.0</v>
      </c>
      <c r="F4" s="1">
        <v>20.0</v>
      </c>
      <c r="G4" s="1">
        <v>16.0</v>
      </c>
      <c r="H4" s="6">
        <v>0.8</v>
      </c>
      <c r="I4" s="1">
        <v>7.0</v>
      </c>
      <c r="J4" s="1">
        <v>2.4</v>
      </c>
      <c r="K4" s="1">
        <v>48.0</v>
      </c>
      <c r="L4" s="1">
        <v>9.6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38</v>
      </c>
      <c r="B5" s="1">
        <v>5.0</v>
      </c>
      <c r="C5" s="1">
        <v>13.0</v>
      </c>
      <c r="D5" s="1">
        <v>1.0</v>
      </c>
      <c r="E5" s="1">
        <v>3.0</v>
      </c>
      <c r="F5" s="1">
        <v>20.0</v>
      </c>
      <c r="G5" s="1">
        <v>17.0</v>
      </c>
      <c r="H5" s="6">
        <v>0.85</v>
      </c>
      <c r="I5" s="1">
        <v>13.0</v>
      </c>
      <c r="J5" s="1">
        <v>2.4</v>
      </c>
      <c r="K5" s="1">
        <v>48.0</v>
      </c>
      <c r="L5" s="1">
        <v>9.6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100</v>
      </c>
      <c r="B6" s="1">
        <v>5.0</v>
      </c>
      <c r="C6" s="1">
        <v>13.0</v>
      </c>
      <c r="D6" s="1">
        <v>1.0</v>
      </c>
      <c r="E6" s="1">
        <v>1.0</v>
      </c>
      <c r="F6" s="1">
        <v>20.0</v>
      </c>
      <c r="G6" s="1">
        <v>15.0</v>
      </c>
      <c r="H6" s="6">
        <v>0.75</v>
      </c>
      <c r="I6" s="1">
        <v>13.0</v>
      </c>
      <c r="J6" s="1">
        <v>2.4</v>
      </c>
      <c r="K6" s="1">
        <v>48.0</v>
      </c>
      <c r="L6" s="1">
        <v>9.6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54</v>
      </c>
      <c r="B7" s="1">
        <v>5.0</v>
      </c>
      <c r="C7" s="1">
        <v>12.0</v>
      </c>
      <c r="D7" s="1">
        <v>0.0</v>
      </c>
      <c r="E7" s="1">
        <v>0.0</v>
      </c>
      <c r="F7" s="1">
        <v>20.0</v>
      </c>
      <c r="G7" s="1">
        <v>12.0</v>
      </c>
      <c r="H7" s="6">
        <v>0.6</v>
      </c>
      <c r="I7" s="1" t="s">
        <v>73</v>
      </c>
      <c r="J7" s="1">
        <v>2.4</v>
      </c>
      <c r="K7" s="1">
        <v>48.0</v>
      </c>
      <c r="L7" s="1">
        <v>9.6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49</v>
      </c>
      <c r="B8" s="1">
        <v>5.0</v>
      </c>
      <c r="C8" s="1">
        <v>12.0</v>
      </c>
      <c r="D8" s="1">
        <v>1.0</v>
      </c>
      <c r="E8" s="1">
        <v>0.0</v>
      </c>
      <c r="F8" s="1">
        <v>20.0</v>
      </c>
      <c r="G8" s="1">
        <v>13.0</v>
      </c>
      <c r="H8" s="6">
        <v>0.65</v>
      </c>
      <c r="I8" s="1">
        <v>12.0</v>
      </c>
      <c r="J8" s="1">
        <v>2.2</v>
      </c>
      <c r="K8" s="1">
        <v>44.0</v>
      </c>
      <c r="L8" s="1">
        <v>8.8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14</v>
      </c>
      <c r="B9" s="1">
        <v>5.0</v>
      </c>
      <c r="C9" s="1">
        <v>11.0</v>
      </c>
      <c r="D9" s="1">
        <v>0.0</v>
      </c>
      <c r="E9" s="1">
        <v>1.0</v>
      </c>
      <c r="F9" s="1">
        <v>20.0</v>
      </c>
      <c r="G9" s="1">
        <v>12.0</v>
      </c>
      <c r="H9" s="6">
        <v>0.6</v>
      </c>
      <c r="I9" s="1" t="s">
        <v>73</v>
      </c>
      <c r="J9" s="1">
        <v>2.2</v>
      </c>
      <c r="K9" s="1">
        <v>44.0</v>
      </c>
      <c r="L9" s="1">
        <v>8.8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65</v>
      </c>
      <c r="B10" s="1">
        <v>5.0</v>
      </c>
      <c r="C10" s="1">
        <v>10.0</v>
      </c>
      <c r="D10" s="1">
        <v>0.0</v>
      </c>
      <c r="E10" s="1">
        <v>3.0</v>
      </c>
      <c r="F10" s="1">
        <v>20.0</v>
      </c>
      <c r="G10" s="1">
        <v>13.0</v>
      </c>
      <c r="H10" s="6">
        <v>0.65</v>
      </c>
      <c r="I10" s="1" t="s">
        <v>73</v>
      </c>
      <c r="J10" s="1">
        <v>2.0</v>
      </c>
      <c r="K10" s="1">
        <v>40.0</v>
      </c>
      <c r="L10" s="1">
        <v>8.0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78</v>
      </c>
      <c r="B11" s="1">
        <v>5.0</v>
      </c>
      <c r="C11" s="1">
        <v>12.0</v>
      </c>
      <c r="D11" s="1">
        <v>2.0</v>
      </c>
      <c r="E11" s="1">
        <v>1.0</v>
      </c>
      <c r="F11" s="1">
        <v>20.0</v>
      </c>
      <c r="G11" s="1">
        <v>15.0</v>
      </c>
      <c r="H11" s="6">
        <v>0.75</v>
      </c>
      <c r="I11" s="1">
        <v>6.0</v>
      </c>
      <c r="J11" s="1">
        <v>2.0</v>
      </c>
      <c r="K11" s="1">
        <v>40.0</v>
      </c>
      <c r="L11" s="1">
        <v>8.0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43</v>
      </c>
      <c r="B12" s="1">
        <v>5.0</v>
      </c>
      <c r="C12" s="1">
        <v>11.0</v>
      </c>
      <c r="D12" s="1">
        <v>1.0</v>
      </c>
      <c r="E12" s="1">
        <v>2.0</v>
      </c>
      <c r="F12" s="1">
        <v>20.0</v>
      </c>
      <c r="G12" s="1">
        <v>14.0</v>
      </c>
      <c r="H12" s="6">
        <v>0.7</v>
      </c>
      <c r="I12" s="1">
        <v>11.0</v>
      </c>
      <c r="J12" s="1">
        <v>2.0</v>
      </c>
      <c r="K12" s="1">
        <v>40.0</v>
      </c>
      <c r="L12" s="1">
        <v>8.0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45</v>
      </c>
      <c r="B13" s="1">
        <v>5.0</v>
      </c>
      <c r="C13" s="1">
        <v>11.0</v>
      </c>
      <c r="D13" s="1">
        <v>1.0</v>
      </c>
      <c r="E13" s="1">
        <v>1.0</v>
      </c>
      <c r="F13" s="1">
        <v>20.0</v>
      </c>
      <c r="G13" s="1">
        <v>13.0</v>
      </c>
      <c r="H13" s="6">
        <v>0.65</v>
      </c>
      <c r="I13" s="1">
        <v>11.0</v>
      </c>
      <c r="J13" s="1">
        <v>2.0</v>
      </c>
      <c r="K13" s="1">
        <v>40.0</v>
      </c>
      <c r="L13" s="1">
        <v>8.0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110</v>
      </c>
      <c r="B14" s="1">
        <v>5.0</v>
      </c>
      <c r="C14" s="1">
        <v>11.0</v>
      </c>
      <c r="D14" s="1">
        <v>1.0</v>
      </c>
      <c r="E14" s="1">
        <v>0.0</v>
      </c>
      <c r="F14" s="1">
        <v>20.0</v>
      </c>
      <c r="G14" s="1">
        <v>12.0</v>
      </c>
      <c r="H14" s="6">
        <v>0.6</v>
      </c>
      <c r="I14" s="1">
        <v>11.0</v>
      </c>
      <c r="J14" s="1">
        <v>2.0</v>
      </c>
      <c r="K14" s="1">
        <v>40.0</v>
      </c>
      <c r="L14" s="1">
        <v>8.0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88</v>
      </c>
      <c r="B15" s="1">
        <v>5.0</v>
      </c>
      <c r="C15" s="1">
        <v>9.0</v>
      </c>
      <c r="D15" s="1">
        <v>0.0</v>
      </c>
      <c r="E15" s="1">
        <v>0.0</v>
      </c>
      <c r="F15" s="1">
        <v>20.0</v>
      </c>
      <c r="G15" s="1">
        <v>9.0</v>
      </c>
      <c r="H15" s="6">
        <v>0.45</v>
      </c>
      <c r="I15" s="1" t="s">
        <v>73</v>
      </c>
      <c r="J15" s="1">
        <v>1.8</v>
      </c>
      <c r="K15" s="1">
        <v>36.0</v>
      </c>
      <c r="L15" s="1">
        <v>7.2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72</v>
      </c>
      <c r="B16" s="1">
        <v>5.0</v>
      </c>
      <c r="C16" s="1">
        <v>9.0</v>
      </c>
      <c r="D16" s="1">
        <v>0.0</v>
      </c>
      <c r="E16" s="1">
        <v>1.0</v>
      </c>
      <c r="F16" s="1">
        <v>20.0</v>
      </c>
      <c r="G16" s="1">
        <v>10.0</v>
      </c>
      <c r="H16" s="6">
        <v>0.5</v>
      </c>
      <c r="I16" s="1" t="s">
        <v>73</v>
      </c>
      <c r="J16" s="1">
        <v>1.8</v>
      </c>
      <c r="K16" s="1">
        <v>36.0</v>
      </c>
      <c r="L16" s="1">
        <v>7.2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98</v>
      </c>
      <c r="B17" s="1">
        <v>5.0</v>
      </c>
      <c r="C17" s="1">
        <v>10.0</v>
      </c>
      <c r="D17" s="1">
        <v>1.0</v>
      </c>
      <c r="E17" s="1">
        <v>0.0</v>
      </c>
      <c r="F17" s="1">
        <v>20.0</v>
      </c>
      <c r="G17" s="1">
        <v>11.0</v>
      </c>
      <c r="H17" s="6">
        <v>0.55</v>
      </c>
      <c r="I17" s="1">
        <v>10.0</v>
      </c>
      <c r="J17" s="1">
        <v>1.8</v>
      </c>
      <c r="K17" s="1">
        <v>36.0</v>
      </c>
      <c r="L17" s="1">
        <v>7.2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27</v>
      </c>
      <c r="B18" s="1">
        <v>5.0</v>
      </c>
      <c r="C18" s="1">
        <v>10.0</v>
      </c>
      <c r="D18" s="1">
        <v>2.0</v>
      </c>
      <c r="E18" s="1">
        <v>3.0</v>
      </c>
      <c r="F18" s="1">
        <v>20.0</v>
      </c>
      <c r="G18" s="1">
        <v>15.0</v>
      </c>
      <c r="H18" s="6">
        <v>0.75</v>
      </c>
      <c r="I18" s="1">
        <v>5.0</v>
      </c>
      <c r="J18" s="1">
        <v>1.6</v>
      </c>
      <c r="K18" s="1">
        <v>32.0</v>
      </c>
      <c r="L18" s="1">
        <v>6.4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67</v>
      </c>
      <c r="B19" s="1">
        <v>5.0</v>
      </c>
      <c r="C19" s="1">
        <v>11.0</v>
      </c>
      <c r="D19" s="1">
        <v>3.0</v>
      </c>
      <c r="E19" s="1">
        <v>0.0</v>
      </c>
      <c r="F19" s="1">
        <v>20.0</v>
      </c>
      <c r="G19" s="1">
        <v>14.0</v>
      </c>
      <c r="H19" s="6">
        <v>0.7</v>
      </c>
      <c r="I19" s="1">
        <v>3.67</v>
      </c>
      <c r="J19" s="1">
        <v>1.6</v>
      </c>
      <c r="K19" s="1">
        <v>32.0</v>
      </c>
      <c r="L19" s="1">
        <v>6.4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59</v>
      </c>
      <c r="B20" s="1">
        <v>5.0</v>
      </c>
      <c r="C20" s="1">
        <v>10.0</v>
      </c>
      <c r="D20" s="1">
        <v>2.0</v>
      </c>
      <c r="E20" s="1">
        <v>0.0</v>
      </c>
      <c r="F20" s="1">
        <v>20.0</v>
      </c>
      <c r="G20" s="1">
        <v>12.0</v>
      </c>
      <c r="H20" s="6">
        <v>0.6</v>
      </c>
      <c r="I20" s="1">
        <v>5.0</v>
      </c>
      <c r="J20" s="1">
        <v>1.6</v>
      </c>
      <c r="K20" s="1">
        <v>32.0</v>
      </c>
      <c r="L20" s="1">
        <v>6.4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35</v>
      </c>
      <c r="B21" s="1">
        <v>5.0</v>
      </c>
      <c r="C21" s="1">
        <v>11.0</v>
      </c>
      <c r="D21" s="1">
        <v>3.0</v>
      </c>
      <c r="E21" s="1">
        <v>0.0</v>
      </c>
      <c r="F21" s="1">
        <v>20.0</v>
      </c>
      <c r="G21" s="1">
        <v>14.0</v>
      </c>
      <c r="H21" s="6">
        <v>0.7</v>
      </c>
      <c r="I21" s="1">
        <v>3.67</v>
      </c>
      <c r="J21" s="1">
        <v>1.6</v>
      </c>
      <c r="K21" s="1">
        <v>32.0</v>
      </c>
      <c r="L21" s="1">
        <v>6.4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102</v>
      </c>
      <c r="B22" s="1">
        <v>5.0</v>
      </c>
      <c r="C22" s="1">
        <v>7.0</v>
      </c>
      <c r="D22" s="1">
        <v>0.0</v>
      </c>
      <c r="E22" s="1">
        <v>2.0</v>
      </c>
      <c r="F22" s="1">
        <v>20.0</v>
      </c>
      <c r="G22" s="1">
        <v>9.0</v>
      </c>
      <c r="H22" s="6">
        <v>0.45</v>
      </c>
      <c r="I22" s="1" t="s">
        <v>73</v>
      </c>
      <c r="J22" s="1">
        <v>1.4</v>
      </c>
      <c r="K22" s="1">
        <v>28.0</v>
      </c>
      <c r="L22" s="1">
        <v>5.6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40</v>
      </c>
      <c r="B23" s="1">
        <v>5.0</v>
      </c>
      <c r="C23" s="1">
        <v>8.0</v>
      </c>
      <c r="D23" s="1">
        <v>1.0</v>
      </c>
      <c r="E23" s="1">
        <v>0.0</v>
      </c>
      <c r="F23" s="1">
        <v>20.0</v>
      </c>
      <c r="G23" s="1">
        <v>9.0</v>
      </c>
      <c r="H23" s="6">
        <v>0.45</v>
      </c>
      <c r="I23" s="1">
        <v>8.0</v>
      </c>
      <c r="J23" s="1">
        <v>1.4</v>
      </c>
      <c r="K23" s="1">
        <v>28.0</v>
      </c>
      <c r="L23" s="1">
        <v>5.6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104</v>
      </c>
      <c r="B24" s="1">
        <v>5.0</v>
      </c>
      <c r="C24" s="1">
        <v>8.0</v>
      </c>
      <c r="D24" s="1">
        <v>1.0</v>
      </c>
      <c r="E24" s="1">
        <v>0.0</v>
      </c>
      <c r="F24" s="1">
        <v>20.0</v>
      </c>
      <c r="G24" s="1">
        <v>9.0</v>
      </c>
      <c r="H24" s="6">
        <v>0.45</v>
      </c>
      <c r="I24" s="1">
        <v>8.0</v>
      </c>
      <c r="J24" s="1">
        <v>1.4</v>
      </c>
      <c r="K24" s="1">
        <v>28.0</v>
      </c>
      <c r="L24" s="1">
        <v>5.6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82</v>
      </c>
      <c r="B25" s="1">
        <v>5.0</v>
      </c>
      <c r="C25" s="1">
        <v>9.0</v>
      </c>
      <c r="D25" s="1">
        <v>2.0</v>
      </c>
      <c r="E25" s="1">
        <v>0.0</v>
      </c>
      <c r="F25" s="1">
        <v>20.0</v>
      </c>
      <c r="G25" s="1">
        <v>11.0</v>
      </c>
      <c r="H25" s="6">
        <v>0.55</v>
      </c>
      <c r="I25" s="1">
        <v>4.5</v>
      </c>
      <c r="J25" s="1">
        <v>1.4</v>
      </c>
      <c r="K25" s="1">
        <v>28.0</v>
      </c>
      <c r="L25" s="1">
        <v>5.6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106</v>
      </c>
      <c r="B26" s="1">
        <v>5.0</v>
      </c>
      <c r="C26" s="1">
        <v>8.0</v>
      </c>
      <c r="D26" s="1">
        <v>1.0</v>
      </c>
      <c r="E26" s="1">
        <v>0.0</v>
      </c>
      <c r="F26" s="1">
        <v>20.0</v>
      </c>
      <c r="G26" s="1">
        <v>9.0</v>
      </c>
      <c r="H26" s="6">
        <v>0.45</v>
      </c>
      <c r="I26" s="1">
        <v>8.0</v>
      </c>
      <c r="J26" s="1">
        <v>1.4</v>
      </c>
      <c r="K26" s="1">
        <v>28.0</v>
      </c>
      <c r="L26" s="1">
        <v>5.6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70</v>
      </c>
      <c r="B27" s="1">
        <v>5.0</v>
      </c>
      <c r="C27" s="1">
        <v>9.0</v>
      </c>
      <c r="D27" s="1">
        <v>2.0</v>
      </c>
      <c r="E27" s="1">
        <v>1.0</v>
      </c>
      <c r="F27" s="1">
        <v>20.0</v>
      </c>
      <c r="G27" s="1">
        <v>12.0</v>
      </c>
      <c r="H27" s="6">
        <v>0.6</v>
      </c>
      <c r="I27" s="1">
        <v>4.5</v>
      </c>
      <c r="J27" s="1">
        <v>1.4</v>
      </c>
      <c r="K27" s="1">
        <v>28.0</v>
      </c>
      <c r="L27" s="1">
        <v>5.6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31</v>
      </c>
      <c r="B28" s="1">
        <v>5.0</v>
      </c>
      <c r="C28" s="1">
        <v>8.0</v>
      </c>
      <c r="D28" s="1">
        <v>1.0</v>
      </c>
      <c r="E28" s="1">
        <v>2.0</v>
      </c>
      <c r="F28" s="1">
        <v>20.0</v>
      </c>
      <c r="G28" s="1">
        <v>11.0</v>
      </c>
      <c r="H28" s="6">
        <v>0.55</v>
      </c>
      <c r="I28" s="1">
        <v>8.0</v>
      </c>
      <c r="J28" s="1">
        <v>1.4</v>
      </c>
      <c r="K28" s="1">
        <v>28.0</v>
      </c>
      <c r="L28" s="1">
        <v>5.6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93</v>
      </c>
      <c r="B29" s="1">
        <v>5.0</v>
      </c>
      <c r="C29" s="1">
        <v>9.0</v>
      </c>
      <c r="D29" s="1">
        <v>3.0</v>
      </c>
      <c r="E29" s="1">
        <v>1.0</v>
      </c>
      <c r="F29" s="1">
        <v>20.0</v>
      </c>
      <c r="G29" s="1">
        <v>13.0</v>
      </c>
      <c r="H29" s="6">
        <v>0.65</v>
      </c>
      <c r="I29" s="1">
        <v>3.0</v>
      </c>
      <c r="J29" s="1">
        <v>1.2</v>
      </c>
      <c r="K29" s="1">
        <v>24.0</v>
      </c>
      <c r="L29" s="1">
        <v>4.8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95</v>
      </c>
      <c r="B30" s="1">
        <v>5.0</v>
      </c>
      <c r="C30" s="1">
        <v>6.0</v>
      </c>
      <c r="D30" s="1">
        <v>0.0</v>
      </c>
      <c r="E30" s="1">
        <v>0.0</v>
      </c>
      <c r="F30" s="1">
        <v>20.0</v>
      </c>
      <c r="G30" s="1">
        <v>6.0</v>
      </c>
      <c r="H30" s="6">
        <v>0.3</v>
      </c>
      <c r="I30" s="1" t="s">
        <v>73</v>
      </c>
      <c r="J30" s="1">
        <v>1.2</v>
      </c>
      <c r="K30" s="1">
        <v>24.0</v>
      </c>
      <c r="L30" s="1">
        <v>4.8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47</v>
      </c>
      <c r="B31" s="1">
        <v>5.0</v>
      </c>
      <c r="C31" s="1">
        <v>10.0</v>
      </c>
      <c r="D31" s="1">
        <v>4.0</v>
      </c>
      <c r="E31" s="1">
        <v>1.0</v>
      </c>
      <c r="F31" s="1">
        <v>18.0</v>
      </c>
      <c r="G31" s="1">
        <v>15.0</v>
      </c>
      <c r="H31" s="6">
        <v>0.8333</v>
      </c>
      <c r="I31" s="1">
        <v>2.5</v>
      </c>
      <c r="J31" s="1">
        <v>1.33</v>
      </c>
      <c r="K31" s="1">
        <v>24.0</v>
      </c>
      <c r="L31" s="1">
        <v>4.8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57</v>
      </c>
      <c r="B32" s="1">
        <v>5.0</v>
      </c>
      <c r="C32" s="1">
        <v>7.0</v>
      </c>
      <c r="D32" s="1">
        <v>1.0</v>
      </c>
      <c r="E32" s="1">
        <v>0.0</v>
      </c>
      <c r="F32" s="1">
        <v>20.0</v>
      </c>
      <c r="G32" s="1">
        <v>8.0</v>
      </c>
      <c r="H32" s="6">
        <v>0.4</v>
      </c>
      <c r="I32" s="1">
        <v>7.0</v>
      </c>
      <c r="J32" s="1">
        <v>1.2</v>
      </c>
      <c r="K32" s="1">
        <v>24.0</v>
      </c>
      <c r="L32" s="1">
        <v>4.8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80</v>
      </c>
      <c r="B33" s="1">
        <v>5.0</v>
      </c>
      <c r="C33" s="1">
        <v>6.0</v>
      </c>
      <c r="D33" s="1">
        <v>1.0</v>
      </c>
      <c r="E33" s="1">
        <v>0.0</v>
      </c>
      <c r="F33" s="1">
        <v>20.0</v>
      </c>
      <c r="G33" s="1">
        <v>7.0</v>
      </c>
      <c r="H33" s="6">
        <v>0.35</v>
      </c>
      <c r="I33" s="1">
        <v>6.0</v>
      </c>
      <c r="J33" s="1">
        <v>1.0</v>
      </c>
      <c r="K33" s="1">
        <v>20.0</v>
      </c>
      <c r="L33" s="1">
        <v>4.0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62</v>
      </c>
      <c r="B34" s="1">
        <v>5.0</v>
      </c>
      <c r="C34" s="1">
        <v>5.0</v>
      </c>
      <c r="D34" s="1">
        <v>0.0</v>
      </c>
      <c r="E34" s="1">
        <v>2.0</v>
      </c>
      <c r="F34" s="1">
        <v>18.0</v>
      </c>
      <c r="G34" s="1">
        <v>7.0</v>
      </c>
      <c r="H34" s="6">
        <v>0.3889</v>
      </c>
      <c r="I34" s="1" t="s">
        <v>73</v>
      </c>
      <c r="J34" s="1">
        <v>1.11</v>
      </c>
      <c r="K34" s="1">
        <v>20.0</v>
      </c>
      <c r="L34" s="1">
        <v>4.0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85</v>
      </c>
      <c r="B35" s="1">
        <v>5.0</v>
      </c>
      <c r="C35" s="1">
        <v>5.0</v>
      </c>
      <c r="D35" s="1">
        <v>0.0</v>
      </c>
      <c r="E35" s="1">
        <v>1.0</v>
      </c>
      <c r="F35" s="1">
        <v>20.0</v>
      </c>
      <c r="G35" s="1">
        <v>6.0</v>
      </c>
      <c r="H35" s="6">
        <v>0.3</v>
      </c>
      <c r="I35" s="1" t="s">
        <v>73</v>
      </c>
      <c r="J35" s="1">
        <v>1.0</v>
      </c>
      <c r="K35" s="1">
        <v>20.0</v>
      </c>
      <c r="L35" s="1">
        <v>4.0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108</v>
      </c>
      <c r="B36" s="1">
        <v>5.0</v>
      </c>
      <c r="C36" s="1">
        <v>5.0</v>
      </c>
      <c r="D36" s="1">
        <v>1.0</v>
      </c>
      <c r="E36" s="1">
        <v>1.0</v>
      </c>
      <c r="F36" s="1">
        <v>20.0</v>
      </c>
      <c r="G36" s="1">
        <v>7.0</v>
      </c>
      <c r="H36" s="6">
        <v>0.35</v>
      </c>
      <c r="I36" s="1">
        <v>5.0</v>
      </c>
      <c r="J36" s="1">
        <v>0.8</v>
      </c>
      <c r="K36" s="1">
        <v>16.0</v>
      </c>
      <c r="L36" s="1">
        <v>3.2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91</v>
      </c>
      <c r="B37" s="1">
        <v>5.0</v>
      </c>
      <c r="C37" s="1">
        <v>4.0</v>
      </c>
      <c r="D37" s="1">
        <v>1.0</v>
      </c>
      <c r="E37" s="1">
        <v>4.0</v>
      </c>
      <c r="F37" s="1">
        <v>20.0</v>
      </c>
      <c r="G37" s="1">
        <v>9.0</v>
      </c>
      <c r="H37" s="6">
        <v>0.45</v>
      </c>
      <c r="I37" s="1">
        <v>4.0</v>
      </c>
      <c r="J37" s="1">
        <v>0.6</v>
      </c>
      <c r="K37" s="1">
        <v>12.0</v>
      </c>
      <c r="L37" s="1">
        <v>2.4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6" width="8.71"/>
  </cols>
  <sheetData>
    <row r="1">
      <c r="A1" s="1" t="s">
        <v>0</v>
      </c>
      <c r="B1" s="1" t="s">
        <v>1</v>
      </c>
      <c r="C1" s="1">
        <v>4.0</v>
      </c>
      <c r="D1" s="1">
        <v>-4.0</v>
      </c>
      <c r="E1" s="3" t="s">
        <v>15</v>
      </c>
      <c r="F1" s="1" t="s">
        <v>18</v>
      </c>
      <c r="G1" s="1" t="s">
        <v>19</v>
      </c>
      <c r="H1" s="6" t="s">
        <v>20</v>
      </c>
      <c r="I1" s="1" t="s">
        <v>22</v>
      </c>
      <c r="J1" s="1" t="s">
        <v>23</v>
      </c>
      <c r="K1" s="3" t="s">
        <v>24</v>
      </c>
      <c r="L1" s="1" t="s">
        <v>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30</v>
      </c>
      <c r="B2" s="1">
        <v>5.0</v>
      </c>
      <c r="C2" s="1">
        <v>15.0</v>
      </c>
      <c r="D2" s="1">
        <v>1.0</v>
      </c>
      <c r="E2" s="1">
        <v>2.0</v>
      </c>
      <c r="F2" s="1">
        <v>20.0</v>
      </c>
      <c r="G2" s="1">
        <v>18.0</v>
      </c>
      <c r="H2" s="6">
        <v>0.9</v>
      </c>
      <c r="I2" s="1">
        <v>15.0</v>
      </c>
      <c r="J2" s="1">
        <v>2.8</v>
      </c>
      <c r="K2" s="1">
        <v>56.0</v>
      </c>
      <c r="L2" s="1">
        <v>11.2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90</v>
      </c>
      <c r="B3" s="1">
        <v>5.0</v>
      </c>
      <c r="C3" s="1">
        <v>10.0</v>
      </c>
      <c r="D3" s="1">
        <v>0.0</v>
      </c>
      <c r="E3" s="1">
        <v>4.0</v>
      </c>
      <c r="F3" s="1">
        <v>20.0</v>
      </c>
      <c r="G3" s="1">
        <v>14.0</v>
      </c>
      <c r="H3" s="6">
        <v>0.7</v>
      </c>
      <c r="I3" s="1" t="s">
        <v>73</v>
      </c>
      <c r="J3" s="1">
        <v>2.0</v>
      </c>
      <c r="K3" s="1">
        <v>40.0</v>
      </c>
      <c r="L3" s="1">
        <v>8.0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13</v>
      </c>
      <c r="B4" s="1">
        <v>5.0</v>
      </c>
      <c r="C4" s="1">
        <v>9.0</v>
      </c>
      <c r="D4" s="1">
        <v>0.0</v>
      </c>
      <c r="E4" s="1">
        <v>3.0</v>
      </c>
      <c r="F4" s="1">
        <v>20.0</v>
      </c>
      <c r="G4" s="1">
        <v>12.0</v>
      </c>
      <c r="H4" s="6">
        <v>0.6</v>
      </c>
      <c r="I4" s="1" t="s">
        <v>73</v>
      </c>
      <c r="J4" s="1">
        <v>1.8</v>
      </c>
      <c r="K4" s="1">
        <v>36.0</v>
      </c>
      <c r="L4" s="1">
        <v>7.2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42</v>
      </c>
      <c r="B5" s="1">
        <v>5.0</v>
      </c>
      <c r="C5" s="1">
        <v>9.0</v>
      </c>
      <c r="D5" s="1">
        <v>1.0</v>
      </c>
      <c r="E5" s="1">
        <v>0.0</v>
      </c>
      <c r="F5" s="1">
        <v>20.0</v>
      </c>
      <c r="G5" s="1">
        <v>10.0</v>
      </c>
      <c r="H5" s="6">
        <v>0.5</v>
      </c>
      <c r="I5" s="1">
        <v>9.0</v>
      </c>
      <c r="J5" s="1">
        <v>1.6</v>
      </c>
      <c r="K5" s="1">
        <v>32.0</v>
      </c>
      <c r="L5" s="1">
        <v>6.4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56</v>
      </c>
      <c r="B6" s="1">
        <v>5.0</v>
      </c>
      <c r="C6" s="1">
        <v>8.0</v>
      </c>
      <c r="D6" s="1">
        <v>0.0</v>
      </c>
      <c r="E6" s="1">
        <v>0.0</v>
      </c>
      <c r="F6" s="1">
        <v>20.0</v>
      </c>
      <c r="G6" s="1">
        <v>8.0</v>
      </c>
      <c r="H6" s="6">
        <v>0.4</v>
      </c>
      <c r="I6" s="1" t="s">
        <v>73</v>
      </c>
      <c r="J6" s="1">
        <v>1.6</v>
      </c>
      <c r="K6" s="1">
        <v>32.0</v>
      </c>
      <c r="L6" s="1">
        <v>6.4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103</v>
      </c>
      <c r="B7" s="1">
        <v>4.0</v>
      </c>
      <c r="C7" s="1">
        <v>6.0</v>
      </c>
      <c r="D7" s="1">
        <v>0.0</v>
      </c>
      <c r="E7" s="1">
        <v>0.0</v>
      </c>
      <c r="F7" s="1">
        <v>16.0</v>
      </c>
      <c r="G7" s="1">
        <v>6.0</v>
      </c>
      <c r="H7" s="6">
        <v>0.375</v>
      </c>
      <c r="I7" s="1" t="s">
        <v>73</v>
      </c>
      <c r="J7" s="1">
        <v>1.5</v>
      </c>
      <c r="K7" s="1">
        <v>24.0</v>
      </c>
      <c r="L7" s="1">
        <v>6.0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25</v>
      </c>
      <c r="B8" s="1">
        <v>5.0</v>
      </c>
      <c r="C8" s="1">
        <v>9.0</v>
      </c>
      <c r="D8" s="1">
        <v>2.0</v>
      </c>
      <c r="E8" s="1">
        <v>0.0</v>
      </c>
      <c r="F8" s="1">
        <v>20.0</v>
      </c>
      <c r="G8" s="1">
        <v>11.0</v>
      </c>
      <c r="H8" s="6">
        <v>0.55</v>
      </c>
      <c r="I8" s="1">
        <v>4.5</v>
      </c>
      <c r="J8" s="1">
        <v>1.4</v>
      </c>
      <c r="K8" s="1">
        <v>28.0</v>
      </c>
      <c r="L8" s="1">
        <v>5.6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39</v>
      </c>
      <c r="B9" s="1">
        <v>5.0</v>
      </c>
      <c r="C9" s="1">
        <v>7.0</v>
      </c>
      <c r="D9" s="1">
        <v>0.0</v>
      </c>
      <c r="E9" s="1">
        <v>0.0</v>
      </c>
      <c r="F9" s="1">
        <v>20.0</v>
      </c>
      <c r="G9" s="1">
        <v>7.0</v>
      </c>
      <c r="H9" s="6">
        <v>0.35</v>
      </c>
      <c r="I9" s="1" t="s">
        <v>73</v>
      </c>
      <c r="J9" s="1">
        <v>1.4</v>
      </c>
      <c r="K9" s="1">
        <v>28.0</v>
      </c>
      <c r="L9" s="1">
        <v>5.6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41</v>
      </c>
      <c r="B10" s="1">
        <v>5.0</v>
      </c>
      <c r="C10" s="1">
        <v>7.0</v>
      </c>
      <c r="D10" s="1">
        <v>0.0</v>
      </c>
      <c r="E10" s="1">
        <v>1.0</v>
      </c>
      <c r="F10" s="1">
        <v>20.0</v>
      </c>
      <c r="G10" s="1">
        <v>8.0</v>
      </c>
      <c r="H10" s="6">
        <v>0.4</v>
      </c>
      <c r="I10" s="1" t="s">
        <v>73</v>
      </c>
      <c r="J10" s="1">
        <v>1.4</v>
      </c>
      <c r="K10" s="1">
        <v>28.0</v>
      </c>
      <c r="L10" s="1">
        <v>5.6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66</v>
      </c>
      <c r="B11" s="1">
        <v>3.0</v>
      </c>
      <c r="C11" s="1">
        <v>6.0</v>
      </c>
      <c r="D11" s="1">
        <v>2.0</v>
      </c>
      <c r="E11" s="1">
        <v>0.0</v>
      </c>
      <c r="F11" s="1">
        <v>12.0</v>
      </c>
      <c r="G11" s="1">
        <v>8.0</v>
      </c>
      <c r="H11" s="6">
        <v>0.6667</v>
      </c>
      <c r="I11" s="1">
        <v>3.0</v>
      </c>
      <c r="J11" s="1">
        <v>1.33</v>
      </c>
      <c r="K11" s="1">
        <v>16.0</v>
      </c>
      <c r="L11" s="1">
        <v>5.33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127</v>
      </c>
      <c r="B12" s="1">
        <v>3.04</v>
      </c>
      <c r="C12" s="1">
        <v>5.0</v>
      </c>
      <c r="D12" s="1">
        <v>1.0</v>
      </c>
      <c r="E12" s="1">
        <v>0.0</v>
      </c>
      <c r="F12" s="1">
        <v>12.0</v>
      </c>
      <c r="G12" s="1">
        <v>6.0</v>
      </c>
      <c r="H12" s="6">
        <v>0.5</v>
      </c>
      <c r="I12" s="1">
        <v>5.0</v>
      </c>
      <c r="J12" s="1">
        <v>1.33</v>
      </c>
      <c r="K12" s="1">
        <v>16.0</v>
      </c>
      <c r="L12" s="1">
        <v>5.26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133</v>
      </c>
      <c r="B13" s="1">
        <v>4.0</v>
      </c>
      <c r="C13" s="1">
        <v>5.0</v>
      </c>
      <c r="D13" s="1">
        <v>0.0</v>
      </c>
      <c r="E13" s="1">
        <v>0.0</v>
      </c>
      <c r="F13" s="1">
        <v>16.0</v>
      </c>
      <c r="G13" s="1">
        <v>5.0</v>
      </c>
      <c r="H13" s="6">
        <v>0.3125</v>
      </c>
      <c r="I13" s="1" t="s">
        <v>73</v>
      </c>
      <c r="J13" s="1">
        <v>1.25</v>
      </c>
      <c r="K13" s="1">
        <v>20.0</v>
      </c>
      <c r="L13" s="1">
        <v>5.0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128</v>
      </c>
      <c r="B14" s="1">
        <v>5.0</v>
      </c>
      <c r="C14" s="1">
        <v>6.0</v>
      </c>
      <c r="D14" s="1">
        <v>0.0</v>
      </c>
      <c r="E14" s="1">
        <v>0.0</v>
      </c>
      <c r="F14" s="1">
        <v>20.0</v>
      </c>
      <c r="G14" s="1">
        <v>6.0</v>
      </c>
      <c r="H14" s="6">
        <v>0.3</v>
      </c>
      <c r="I14" s="1" t="s">
        <v>73</v>
      </c>
      <c r="J14" s="1">
        <v>1.2</v>
      </c>
      <c r="K14" s="1">
        <v>24.0</v>
      </c>
      <c r="L14" s="1">
        <v>4.8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129</v>
      </c>
      <c r="B15" s="1">
        <v>5.0</v>
      </c>
      <c r="C15" s="1">
        <v>7.0</v>
      </c>
      <c r="D15" s="1">
        <v>1.0</v>
      </c>
      <c r="E15" s="1">
        <v>0.0</v>
      </c>
      <c r="F15" s="1">
        <v>20.0</v>
      </c>
      <c r="G15" s="1">
        <v>8.0</v>
      </c>
      <c r="H15" s="6">
        <v>0.4</v>
      </c>
      <c r="I15" s="1">
        <v>7.0</v>
      </c>
      <c r="J15" s="1">
        <v>1.2</v>
      </c>
      <c r="K15" s="1">
        <v>24.0</v>
      </c>
      <c r="L15" s="1">
        <v>4.8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11</v>
      </c>
      <c r="B16" s="1">
        <v>5.0</v>
      </c>
      <c r="C16" s="1">
        <v>6.0</v>
      </c>
      <c r="D16" s="1">
        <v>0.0</v>
      </c>
      <c r="E16" s="1">
        <v>1.0</v>
      </c>
      <c r="F16" s="1">
        <v>20.0</v>
      </c>
      <c r="G16" s="1">
        <v>7.0</v>
      </c>
      <c r="H16" s="6">
        <v>0.35</v>
      </c>
      <c r="I16" s="1" t="s">
        <v>73</v>
      </c>
      <c r="J16" s="1">
        <v>1.2</v>
      </c>
      <c r="K16" s="1">
        <v>24.0</v>
      </c>
      <c r="L16" s="1">
        <v>4.8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9</v>
      </c>
      <c r="B17" s="1">
        <v>5.0</v>
      </c>
      <c r="C17" s="1">
        <v>6.0</v>
      </c>
      <c r="D17" s="1">
        <v>0.0</v>
      </c>
      <c r="E17" s="1">
        <v>1.0</v>
      </c>
      <c r="F17" s="1">
        <v>20.0</v>
      </c>
      <c r="G17" s="1">
        <v>7.0</v>
      </c>
      <c r="H17" s="6">
        <v>0.35</v>
      </c>
      <c r="I17" s="1" t="s">
        <v>73</v>
      </c>
      <c r="J17" s="1">
        <v>1.2</v>
      </c>
      <c r="K17" s="1">
        <v>24.0</v>
      </c>
      <c r="L17" s="1">
        <v>4.8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48</v>
      </c>
      <c r="B18" s="1">
        <v>5.0</v>
      </c>
      <c r="C18" s="1">
        <v>6.0</v>
      </c>
      <c r="D18" s="1">
        <v>1.0</v>
      </c>
      <c r="E18" s="1">
        <v>0.0</v>
      </c>
      <c r="F18" s="1">
        <v>20.0</v>
      </c>
      <c r="G18" s="1">
        <v>7.0</v>
      </c>
      <c r="H18" s="6">
        <v>0.35</v>
      </c>
      <c r="I18" s="1">
        <v>6.0</v>
      </c>
      <c r="J18" s="1">
        <v>1.0</v>
      </c>
      <c r="K18" s="1">
        <v>20.0</v>
      </c>
      <c r="L18" s="1">
        <v>4.0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83</v>
      </c>
      <c r="B19" s="1">
        <v>5.0</v>
      </c>
      <c r="C19" s="1">
        <v>5.0</v>
      </c>
      <c r="D19" s="1">
        <v>0.0</v>
      </c>
      <c r="E19" s="1">
        <v>1.0</v>
      </c>
      <c r="F19" s="1">
        <v>20.0</v>
      </c>
      <c r="G19" s="1">
        <v>6.0</v>
      </c>
      <c r="H19" s="6">
        <v>0.3</v>
      </c>
      <c r="I19" s="1" t="s">
        <v>73</v>
      </c>
      <c r="J19" s="1">
        <v>1.0</v>
      </c>
      <c r="K19" s="1">
        <v>20.0</v>
      </c>
      <c r="L19" s="1">
        <v>4.0</v>
      </c>
      <c r="M19" s="1"/>
      <c r="N19" s="3" t="s">
        <v>232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53</v>
      </c>
      <c r="B20" s="1">
        <v>5.0</v>
      </c>
      <c r="C20" s="1">
        <v>6.0</v>
      </c>
      <c r="D20" s="1">
        <v>1.0</v>
      </c>
      <c r="E20" s="1">
        <v>2.0</v>
      </c>
      <c r="F20" s="1">
        <v>20.0</v>
      </c>
      <c r="G20" s="1">
        <v>9.0</v>
      </c>
      <c r="H20" s="6">
        <v>0.45</v>
      </c>
      <c r="I20" s="1">
        <v>6.0</v>
      </c>
      <c r="J20" s="1">
        <v>1.0</v>
      </c>
      <c r="K20" s="1">
        <v>20.0</v>
      </c>
      <c r="L20" s="1">
        <v>4.0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28</v>
      </c>
      <c r="B21" s="1">
        <v>5.0</v>
      </c>
      <c r="C21" s="1">
        <v>5.0</v>
      </c>
      <c r="D21" s="1">
        <v>0.0</v>
      </c>
      <c r="E21" s="1">
        <v>1.0</v>
      </c>
      <c r="F21" s="1">
        <v>20.0</v>
      </c>
      <c r="G21" s="1">
        <v>6.0</v>
      </c>
      <c r="H21" s="6">
        <v>0.3</v>
      </c>
      <c r="I21" s="1" t="s">
        <v>73</v>
      </c>
      <c r="J21" s="1">
        <v>1.0</v>
      </c>
      <c r="K21" s="1">
        <v>20.0</v>
      </c>
      <c r="L21" s="1">
        <v>4.0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36</v>
      </c>
      <c r="B22" s="1">
        <v>5.0</v>
      </c>
      <c r="C22" s="1">
        <v>6.0</v>
      </c>
      <c r="D22" s="1">
        <v>1.0</v>
      </c>
      <c r="E22" s="1">
        <v>1.0</v>
      </c>
      <c r="F22" s="1">
        <v>20.0</v>
      </c>
      <c r="G22" s="1">
        <v>8.0</v>
      </c>
      <c r="H22" s="6">
        <v>0.4</v>
      </c>
      <c r="I22" s="1">
        <v>6.0</v>
      </c>
      <c r="J22" s="1">
        <v>1.0</v>
      </c>
      <c r="K22" s="1">
        <v>20.0</v>
      </c>
      <c r="L22" s="1">
        <v>4.0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134</v>
      </c>
      <c r="B23" s="1">
        <v>3.57</v>
      </c>
      <c r="C23" s="1">
        <v>3.0</v>
      </c>
      <c r="D23" s="1">
        <v>0.0</v>
      </c>
      <c r="E23" s="1">
        <v>0.0</v>
      </c>
      <c r="F23" s="1">
        <v>14.0</v>
      </c>
      <c r="G23" s="1">
        <v>3.0</v>
      </c>
      <c r="H23" s="6">
        <v>0.2143</v>
      </c>
      <c r="I23" s="1" t="s">
        <v>73</v>
      </c>
      <c r="J23" s="1">
        <v>0.86</v>
      </c>
      <c r="K23" s="1">
        <v>12.0</v>
      </c>
      <c r="L23" s="1">
        <v>3.36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107</v>
      </c>
      <c r="B24" s="1">
        <v>5.0</v>
      </c>
      <c r="C24" s="1">
        <v>4.0</v>
      </c>
      <c r="D24" s="1">
        <v>0.0</v>
      </c>
      <c r="E24" s="1">
        <v>0.0</v>
      </c>
      <c r="F24" s="1">
        <v>20.0</v>
      </c>
      <c r="G24" s="1">
        <v>4.0</v>
      </c>
      <c r="H24" s="6">
        <v>0.2</v>
      </c>
      <c r="I24" s="1" t="s">
        <v>73</v>
      </c>
      <c r="J24" s="1">
        <v>0.8</v>
      </c>
      <c r="K24" s="1">
        <v>16.0</v>
      </c>
      <c r="L24" s="1">
        <v>3.2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94</v>
      </c>
      <c r="B25" s="1">
        <v>5.0</v>
      </c>
      <c r="C25" s="1">
        <v>4.0</v>
      </c>
      <c r="D25" s="1">
        <v>0.0</v>
      </c>
      <c r="E25" s="1">
        <v>0.0</v>
      </c>
      <c r="F25" s="1">
        <v>20.0</v>
      </c>
      <c r="G25" s="1">
        <v>4.0</v>
      </c>
      <c r="H25" s="6">
        <v>0.2</v>
      </c>
      <c r="I25" s="1" t="s">
        <v>73</v>
      </c>
      <c r="J25" s="1">
        <v>0.8</v>
      </c>
      <c r="K25" s="1">
        <v>16.0</v>
      </c>
      <c r="L25" s="1">
        <v>3.2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77</v>
      </c>
      <c r="B26" s="1">
        <v>5.0</v>
      </c>
      <c r="C26" s="1">
        <v>4.0</v>
      </c>
      <c r="D26" s="1">
        <v>0.0</v>
      </c>
      <c r="E26" s="1">
        <v>0.0</v>
      </c>
      <c r="F26" s="1">
        <v>20.0</v>
      </c>
      <c r="G26" s="1">
        <v>4.0</v>
      </c>
      <c r="H26" s="6">
        <v>0.2</v>
      </c>
      <c r="I26" s="1" t="s">
        <v>73</v>
      </c>
      <c r="J26" s="1">
        <v>0.8</v>
      </c>
      <c r="K26" s="1">
        <v>16.0</v>
      </c>
      <c r="L26" s="1">
        <v>3.2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99</v>
      </c>
      <c r="B27" s="1">
        <v>5.0</v>
      </c>
      <c r="C27" s="1">
        <v>4.0</v>
      </c>
      <c r="D27" s="1">
        <v>0.0</v>
      </c>
      <c r="E27" s="1">
        <v>1.0</v>
      </c>
      <c r="F27" s="1">
        <v>20.0</v>
      </c>
      <c r="G27" s="1">
        <v>5.0</v>
      </c>
      <c r="H27" s="6">
        <v>0.25</v>
      </c>
      <c r="I27" s="1" t="s">
        <v>73</v>
      </c>
      <c r="J27" s="1">
        <v>0.8</v>
      </c>
      <c r="K27" s="1">
        <v>16.0</v>
      </c>
      <c r="L27" s="1">
        <v>3.2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125</v>
      </c>
      <c r="B28" s="1">
        <v>5.0</v>
      </c>
      <c r="C28" s="1">
        <v>5.0</v>
      </c>
      <c r="D28" s="1">
        <v>1.0</v>
      </c>
      <c r="E28" s="1">
        <v>0.0</v>
      </c>
      <c r="F28" s="1">
        <v>20.0</v>
      </c>
      <c r="G28" s="1">
        <v>6.0</v>
      </c>
      <c r="H28" s="6">
        <v>0.3</v>
      </c>
      <c r="I28" s="1">
        <v>5.0</v>
      </c>
      <c r="J28" s="1">
        <v>0.8</v>
      </c>
      <c r="K28" s="1">
        <v>16.0</v>
      </c>
      <c r="L28" s="1">
        <v>3.2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44</v>
      </c>
      <c r="B29" s="1">
        <v>5.0</v>
      </c>
      <c r="C29" s="1">
        <v>5.0</v>
      </c>
      <c r="D29" s="1">
        <v>1.0</v>
      </c>
      <c r="E29" s="1">
        <v>1.0</v>
      </c>
      <c r="F29" s="1">
        <v>20.0</v>
      </c>
      <c r="G29" s="1">
        <v>7.0</v>
      </c>
      <c r="H29" s="6">
        <v>0.35</v>
      </c>
      <c r="I29" s="1">
        <v>5.0</v>
      </c>
      <c r="J29" s="1">
        <v>0.8</v>
      </c>
      <c r="K29" s="1">
        <v>16.0</v>
      </c>
      <c r="L29" s="1">
        <v>3.2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153</v>
      </c>
      <c r="B30" s="1">
        <v>4.48</v>
      </c>
      <c r="C30" s="1">
        <v>4.0</v>
      </c>
      <c r="D30" s="1">
        <v>1.0</v>
      </c>
      <c r="E30" s="1">
        <v>0.0</v>
      </c>
      <c r="F30" s="1">
        <v>18.0</v>
      </c>
      <c r="G30" s="1">
        <v>5.0</v>
      </c>
      <c r="H30" s="6">
        <v>0.2778</v>
      </c>
      <c r="I30" s="1">
        <v>4.0</v>
      </c>
      <c r="J30" s="1">
        <v>0.67</v>
      </c>
      <c r="K30" s="1">
        <v>12.0</v>
      </c>
      <c r="L30" s="1">
        <v>2.68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105</v>
      </c>
      <c r="B31" s="1">
        <v>4.48</v>
      </c>
      <c r="C31" s="1">
        <v>3.0</v>
      </c>
      <c r="D31" s="1">
        <v>0.0</v>
      </c>
      <c r="E31" s="1">
        <v>1.0</v>
      </c>
      <c r="F31" s="1">
        <v>18.0</v>
      </c>
      <c r="G31" s="1">
        <v>4.0</v>
      </c>
      <c r="H31" s="6">
        <v>0.2222</v>
      </c>
      <c r="I31" s="1" t="s">
        <v>73</v>
      </c>
      <c r="J31" s="1">
        <v>0.67</v>
      </c>
      <c r="K31" s="1">
        <v>12.0</v>
      </c>
      <c r="L31" s="1">
        <v>2.68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60</v>
      </c>
      <c r="B32" s="1">
        <v>5.0</v>
      </c>
      <c r="C32" s="1">
        <v>3.0</v>
      </c>
      <c r="D32" s="1">
        <v>0.0</v>
      </c>
      <c r="E32" s="1">
        <v>0.0</v>
      </c>
      <c r="F32" s="1">
        <v>20.0</v>
      </c>
      <c r="G32" s="1">
        <v>3.0</v>
      </c>
      <c r="H32" s="6">
        <v>0.15</v>
      </c>
      <c r="I32" s="1" t="s">
        <v>73</v>
      </c>
      <c r="J32" s="1">
        <v>0.6</v>
      </c>
      <c r="K32" s="1">
        <v>12.0</v>
      </c>
      <c r="L32" s="1">
        <v>2.4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96</v>
      </c>
      <c r="B33" s="1">
        <v>5.0</v>
      </c>
      <c r="C33" s="1">
        <v>3.0</v>
      </c>
      <c r="D33" s="1">
        <v>0.0</v>
      </c>
      <c r="E33" s="1">
        <v>0.0</v>
      </c>
      <c r="F33" s="1">
        <v>20.0</v>
      </c>
      <c r="G33" s="1">
        <v>3.0</v>
      </c>
      <c r="H33" s="6">
        <v>0.15</v>
      </c>
      <c r="I33" s="1" t="s">
        <v>73</v>
      </c>
      <c r="J33" s="1">
        <v>0.6</v>
      </c>
      <c r="K33" s="1">
        <v>12.0</v>
      </c>
      <c r="L33" s="1">
        <v>2.4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97</v>
      </c>
      <c r="B34" s="1">
        <v>5.0</v>
      </c>
      <c r="C34" s="1">
        <v>3.0</v>
      </c>
      <c r="D34" s="1">
        <v>0.0</v>
      </c>
      <c r="E34" s="1">
        <v>0.0</v>
      </c>
      <c r="F34" s="1">
        <v>20.0</v>
      </c>
      <c r="G34" s="1">
        <v>3.0</v>
      </c>
      <c r="H34" s="6">
        <v>0.15</v>
      </c>
      <c r="I34" s="1" t="s">
        <v>73</v>
      </c>
      <c r="J34" s="1">
        <v>0.6</v>
      </c>
      <c r="K34" s="1">
        <v>12.0</v>
      </c>
      <c r="L34" s="1">
        <v>2.4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178</v>
      </c>
      <c r="B35" s="1">
        <v>5.0</v>
      </c>
      <c r="C35" s="1">
        <v>3.0</v>
      </c>
      <c r="D35" s="1">
        <v>0.0</v>
      </c>
      <c r="E35" s="1">
        <v>0.0</v>
      </c>
      <c r="F35" s="1">
        <v>20.0</v>
      </c>
      <c r="G35" s="1">
        <v>3.0</v>
      </c>
      <c r="H35" s="6">
        <v>0.15</v>
      </c>
      <c r="I35" s="1" t="s">
        <v>73</v>
      </c>
      <c r="J35" s="1">
        <v>0.6</v>
      </c>
      <c r="K35" s="1">
        <v>12.0</v>
      </c>
      <c r="L35" s="1">
        <v>2.4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55</v>
      </c>
      <c r="B36" s="1">
        <v>5.0</v>
      </c>
      <c r="C36" s="1">
        <v>3.0</v>
      </c>
      <c r="D36" s="1">
        <v>0.0</v>
      </c>
      <c r="E36" s="1">
        <v>1.0</v>
      </c>
      <c r="F36" s="1">
        <v>20.0</v>
      </c>
      <c r="G36" s="1">
        <v>4.0</v>
      </c>
      <c r="H36" s="6">
        <v>0.2</v>
      </c>
      <c r="I36" s="1" t="s">
        <v>73</v>
      </c>
      <c r="J36" s="1">
        <v>0.6</v>
      </c>
      <c r="K36" s="1">
        <v>12.0</v>
      </c>
      <c r="L36" s="1">
        <v>2.4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84</v>
      </c>
      <c r="B37" s="1">
        <v>5.0</v>
      </c>
      <c r="C37" s="1">
        <v>4.0</v>
      </c>
      <c r="D37" s="1">
        <v>1.0</v>
      </c>
      <c r="E37" s="1">
        <v>0.0</v>
      </c>
      <c r="F37" s="1">
        <v>20.0</v>
      </c>
      <c r="G37" s="1">
        <v>5.0</v>
      </c>
      <c r="H37" s="6">
        <v>0.25</v>
      </c>
      <c r="I37" s="1">
        <v>4.0</v>
      </c>
      <c r="J37" s="1">
        <v>0.6</v>
      </c>
      <c r="K37" s="1">
        <v>12.0</v>
      </c>
      <c r="L37" s="1">
        <v>2.4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159</v>
      </c>
      <c r="B38" s="1">
        <v>5.0</v>
      </c>
      <c r="C38" s="1">
        <v>4.0</v>
      </c>
      <c r="D38" s="1">
        <v>1.0</v>
      </c>
      <c r="E38" s="1">
        <v>0.0</v>
      </c>
      <c r="F38" s="1">
        <v>20.0</v>
      </c>
      <c r="G38" s="1">
        <v>5.0</v>
      </c>
      <c r="H38" s="6">
        <v>0.25</v>
      </c>
      <c r="I38" s="1">
        <v>4.0</v>
      </c>
      <c r="J38" s="1">
        <v>0.6</v>
      </c>
      <c r="K38" s="1">
        <v>12.0</v>
      </c>
      <c r="L38" s="1">
        <v>2.4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130</v>
      </c>
      <c r="B39" s="1">
        <v>5.0</v>
      </c>
      <c r="C39" s="1">
        <v>4.0</v>
      </c>
      <c r="D39" s="1">
        <v>1.0</v>
      </c>
      <c r="E39" s="1">
        <v>1.0</v>
      </c>
      <c r="F39" s="1">
        <v>20.0</v>
      </c>
      <c r="G39" s="1">
        <v>6.0</v>
      </c>
      <c r="H39" s="6">
        <v>0.3</v>
      </c>
      <c r="I39" s="1">
        <v>4.0</v>
      </c>
      <c r="J39" s="1">
        <v>0.6</v>
      </c>
      <c r="K39" s="1">
        <v>12.0</v>
      </c>
      <c r="L39" s="1">
        <v>2.4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131</v>
      </c>
      <c r="B40" s="1">
        <v>5.0</v>
      </c>
      <c r="C40" s="1">
        <v>3.0</v>
      </c>
      <c r="D40" s="1">
        <v>0.0</v>
      </c>
      <c r="E40" s="1">
        <v>0.0</v>
      </c>
      <c r="F40" s="1">
        <v>20.0</v>
      </c>
      <c r="G40" s="1">
        <v>3.0</v>
      </c>
      <c r="H40" s="6">
        <v>0.15</v>
      </c>
      <c r="I40" s="1" t="s">
        <v>73</v>
      </c>
      <c r="J40" s="1">
        <v>0.6</v>
      </c>
      <c r="K40" s="1">
        <v>12.0</v>
      </c>
      <c r="L40" s="1">
        <v>2.4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149</v>
      </c>
      <c r="B41" s="1">
        <v>5.0</v>
      </c>
      <c r="C41" s="1">
        <v>3.0</v>
      </c>
      <c r="D41" s="1">
        <v>0.0</v>
      </c>
      <c r="E41" s="1">
        <v>1.0</v>
      </c>
      <c r="F41" s="1">
        <v>20.0</v>
      </c>
      <c r="G41" s="1">
        <v>4.0</v>
      </c>
      <c r="H41" s="6">
        <v>0.2</v>
      </c>
      <c r="I41" s="1" t="s">
        <v>73</v>
      </c>
      <c r="J41" s="1">
        <v>0.6</v>
      </c>
      <c r="K41" s="1">
        <v>12.0</v>
      </c>
      <c r="L41" s="1">
        <v>2.4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113</v>
      </c>
      <c r="B42" s="1">
        <v>5.0</v>
      </c>
      <c r="C42" s="1">
        <v>3.0</v>
      </c>
      <c r="D42" s="1">
        <v>0.0</v>
      </c>
      <c r="E42" s="1">
        <v>1.0</v>
      </c>
      <c r="F42" s="1">
        <v>20.0</v>
      </c>
      <c r="G42" s="1">
        <v>4.0</v>
      </c>
      <c r="H42" s="6">
        <v>0.2</v>
      </c>
      <c r="I42" s="1" t="s">
        <v>73</v>
      </c>
      <c r="J42" s="1">
        <v>0.6</v>
      </c>
      <c r="K42" s="1">
        <v>12.0</v>
      </c>
      <c r="L42" s="1">
        <v>2.4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120</v>
      </c>
      <c r="B43" s="1">
        <v>3.43</v>
      </c>
      <c r="C43" s="1">
        <v>3.0</v>
      </c>
      <c r="D43" s="1">
        <v>1.0</v>
      </c>
      <c r="E43" s="1">
        <v>0.0</v>
      </c>
      <c r="F43" s="1">
        <v>14.0</v>
      </c>
      <c r="G43" s="1">
        <v>4.0</v>
      </c>
      <c r="H43" s="6">
        <v>0.2857</v>
      </c>
      <c r="I43" s="1">
        <v>3.0</v>
      </c>
      <c r="J43" s="1">
        <v>0.57</v>
      </c>
      <c r="K43" s="1">
        <v>8.0</v>
      </c>
      <c r="L43" s="1">
        <v>2.33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122</v>
      </c>
      <c r="B44" s="1">
        <v>2.0</v>
      </c>
      <c r="C44" s="1">
        <v>1.0</v>
      </c>
      <c r="D44" s="1">
        <v>0.0</v>
      </c>
      <c r="E44" s="1">
        <v>0.0</v>
      </c>
      <c r="F44" s="1">
        <v>8.0</v>
      </c>
      <c r="G44" s="1">
        <v>1.0</v>
      </c>
      <c r="H44" s="6">
        <v>0.125</v>
      </c>
      <c r="I44" s="1" t="s">
        <v>73</v>
      </c>
      <c r="J44" s="1">
        <v>0.5</v>
      </c>
      <c r="K44" s="1">
        <v>4.0</v>
      </c>
      <c r="L44" s="1">
        <v>2.0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156</v>
      </c>
      <c r="B45" s="1">
        <v>5.0</v>
      </c>
      <c r="C45" s="1">
        <v>2.0</v>
      </c>
      <c r="D45" s="1">
        <v>0.0</v>
      </c>
      <c r="E45" s="1">
        <v>0.0</v>
      </c>
      <c r="F45" s="1">
        <v>20.0</v>
      </c>
      <c r="G45" s="1">
        <v>2.0</v>
      </c>
      <c r="H45" s="6">
        <v>0.1</v>
      </c>
      <c r="I45" s="1" t="s">
        <v>73</v>
      </c>
      <c r="J45" s="1">
        <v>0.4</v>
      </c>
      <c r="K45" s="1">
        <v>8.0</v>
      </c>
      <c r="L45" s="1">
        <v>1.6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50</v>
      </c>
      <c r="B46" s="1">
        <v>5.0</v>
      </c>
      <c r="C46" s="1">
        <v>2.0</v>
      </c>
      <c r="D46" s="1">
        <v>0.0</v>
      </c>
      <c r="E46" s="1">
        <v>0.0</v>
      </c>
      <c r="F46" s="1">
        <v>20.0</v>
      </c>
      <c r="G46" s="1">
        <v>2.0</v>
      </c>
      <c r="H46" s="6">
        <v>0.1</v>
      </c>
      <c r="I46" s="1" t="s">
        <v>73</v>
      </c>
      <c r="J46" s="1">
        <v>0.4</v>
      </c>
      <c r="K46" s="1">
        <v>8.0</v>
      </c>
      <c r="L46" s="1">
        <v>1.6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115</v>
      </c>
      <c r="B47" s="1">
        <v>5.0</v>
      </c>
      <c r="C47" s="1">
        <v>2.0</v>
      </c>
      <c r="D47" s="1">
        <v>0.0</v>
      </c>
      <c r="E47" s="1">
        <v>2.0</v>
      </c>
      <c r="F47" s="1">
        <v>20.0</v>
      </c>
      <c r="G47" s="1">
        <v>4.0</v>
      </c>
      <c r="H47" s="6">
        <v>0.2</v>
      </c>
      <c r="I47" s="1" t="s">
        <v>73</v>
      </c>
      <c r="J47" s="1">
        <v>0.4</v>
      </c>
      <c r="K47" s="1">
        <v>8.0</v>
      </c>
      <c r="L47" s="1">
        <v>1.6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111</v>
      </c>
      <c r="B48" s="1">
        <v>5.0</v>
      </c>
      <c r="C48" s="1">
        <v>2.0</v>
      </c>
      <c r="D48" s="1">
        <v>0.0</v>
      </c>
      <c r="E48" s="1">
        <v>3.0</v>
      </c>
      <c r="F48" s="1">
        <v>20.0</v>
      </c>
      <c r="G48" s="1">
        <v>5.0</v>
      </c>
      <c r="H48" s="6">
        <v>0.25</v>
      </c>
      <c r="I48" s="1" t="s">
        <v>73</v>
      </c>
      <c r="J48" s="1">
        <v>0.4</v>
      </c>
      <c r="K48" s="1">
        <v>8.0</v>
      </c>
      <c r="L48" s="1">
        <v>1.6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51</v>
      </c>
      <c r="B49" s="1">
        <v>5.0</v>
      </c>
      <c r="C49" s="1">
        <v>2.0</v>
      </c>
      <c r="D49" s="1">
        <v>0.0</v>
      </c>
      <c r="E49" s="1">
        <v>0.0</v>
      </c>
      <c r="F49" s="1">
        <v>20.0</v>
      </c>
      <c r="G49" s="1">
        <v>2.0</v>
      </c>
      <c r="H49" s="6">
        <v>0.1</v>
      </c>
      <c r="I49" s="1" t="s">
        <v>73</v>
      </c>
      <c r="J49" s="1">
        <v>0.4</v>
      </c>
      <c r="K49" s="1">
        <v>8.0</v>
      </c>
      <c r="L49" s="1">
        <v>1.6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69</v>
      </c>
      <c r="B50" s="1">
        <v>5.0</v>
      </c>
      <c r="C50" s="1">
        <v>3.0</v>
      </c>
      <c r="D50" s="1">
        <v>1.0</v>
      </c>
      <c r="E50" s="1">
        <v>1.0</v>
      </c>
      <c r="F50" s="1">
        <v>20.0</v>
      </c>
      <c r="G50" s="1">
        <v>5.0</v>
      </c>
      <c r="H50" s="6">
        <v>0.25</v>
      </c>
      <c r="I50" s="1">
        <v>3.0</v>
      </c>
      <c r="J50" s="1">
        <v>0.4</v>
      </c>
      <c r="K50" s="1">
        <v>8.0</v>
      </c>
      <c r="L50" s="1">
        <v>1.6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58</v>
      </c>
      <c r="B51" s="1">
        <v>5.0</v>
      </c>
      <c r="C51" s="1">
        <v>2.0</v>
      </c>
      <c r="D51" s="1">
        <v>0.0</v>
      </c>
      <c r="E51" s="1">
        <v>0.0</v>
      </c>
      <c r="F51" s="1">
        <v>20.0</v>
      </c>
      <c r="G51" s="1">
        <v>2.0</v>
      </c>
      <c r="H51" s="6">
        <v>0.1</v>
      </c>
      <c r="I51" s="1" t="s">
        <v>73</v>
      </c>
      <c r="J51" s="1">
        <v>0.4</v>
      </c>
      <c r="K51" s="1">
        <v>8.0</v>
      </c>
      <c r="L51" s="1">
        <v>1.6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89</v>
      </c>
      <c r="B52" s="1">
        <v>5.0</v>
      </c>
      <c r="C52" s="1">
        <v>2.0</v>
      </c>
      <c r="D52" s="1">
        <v>0.0</v>
      </c>
      <c r="E52" s="1">
        <v>1.0</v>
      </c>
      <c r="F52" s="1">
        <v>20.0</v>
      </c>
      <c r="G52" s="1">
        <v>3.0</v>
      </c>
      <c r="H52" s="6">
        <v>0.15</v>
      </c>
      <c r="I52" s="1" t="s">
        <v>73</v>
      </c>
      <c r="J52" s="1">
        <v>0.4</v>
      </c>
      <c r="K52" s="1">
        <v>8.0</v>
      </c>
      <c r="L52" s="1">
        <v>1.6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161</v>
      </c>
      <c r="B53" s="1">
        <v>5.0</v>
      </c>
      <c r="C53" s="1">
        <v>2.0</v>
      </c>
      <c r="D53" s="1">
        <v>0.0</v>
      </c>
      <c r="E53" s="1">
        <v>1.0</v>
      </c>
      <c r="F53" s="1">
        <v>20.0</v>
      </c>
      <c r="G53" s="1">
        <v>3.0</v>
      </c>
      <c r="H53" s="6">
        <v>0.15</v>
      </c>
      <c r="I53" s="1" t="s">
        <v>73</v>
      </c>
      <c r="J53" s="1">
        <v>0.4</v>
      </c>
      <c r="K53" s="1">
        <v>8.0</v>
      </c>
      <c r="L53" s="1">
        <v>1.6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187</v>
      </c>
      <c r="B54" s="1">
        <v>2.52</v>
      </c>
      <c r="C54" s="1">
        <v>1.0</v>
      </c>
      <c r="D54" s="1">
        <v>0.0</v>
      </c>
      <c r="E54" s="1">
        <v>0.0</v>
      </c>
      <c r="F54" s="1">
        <v>10.0</v>
      </c>
      <c r="G54" s="1">
        <v>1.0</v>
      </c>
      <c r="H54" s="6">
        <v>0.1</v>
      </c>
      <c r="I54" s="1" t="s">
        <v>73</v>
      </c>
      <c r="J54" s="1">
        <v>0.4</v>
      </c>
      <c r="K54" s="1">
        <v>4.0</v>
      </c>
      <c r="L54" s="1">
        <v>1.59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191</v>
      </c>
      <c r="B55" s="1">
        <v>3.0</v>
      </c>
      <c r="C55" s="1">
        <v>1.0</v>
      </c>
      <c r="D55" s="1">
        <v>0.0</v>
      </c>
      <c r="E55" s="1">
        <v>1.0</v>
      </c>
      <c r="F55" s="1">
        <v>12.0</v>
      </c>
      <c r="G55" s="1">
        <v>2.0</v>
      </c>
      <c r="H55" s="6">
        <v>0.1667</v>
      </c>
      <c r="I55" s="1" t="s">
        <v>73</v>
      </c>
      <c r="J55" s="1">
        <v>0.33</v>
      </c>
      <c r="K55" s="1">
        <v>4.0</v>
      </c>
      <c r="L55" s="1">
        <v>1.33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192</v>
      </c>
      <c r="B56" s="1">
        <v>3.0</v>
      </c>
      <c r="C56" s="1">
        <v>1.0</v>
      </c>
      <c r="D56" s="1">
        <v>0.0</v>
      </c>
      <c r="E56" s="1">
        <v>1.0</v>
      </c>
      <c r="F56" s="1">
        <v>12.0</v>
      </c>
      <c r="G56" s="1">
        <v>2.0</v>
      </c>
      <c r="H56" s="6">
        <v>0.1667</v>
      </c>
      <c r="I56" s="1" t="s">
        <v>73</v>
      </c>
      <c r="J56" s="1">
        <v>0.33</v>
      </c>
      <c r="K56" s="1">
        <v>4.0</v>
      </c>
      <c r="L56" s="1">
        <v>1.33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166</v>
      </c>
      <c r="B57" s="1">
        <v>3.48</v>
      </c>
      <c r="C57" s="1">
        <v>1.0</v>
      </c>
      <c r="D57" s="1">
        <v>0.0</v>
      </c>
      <c r="E57" s="1">
        <v>1.0</v>
      </c>
      <c r="F57" s="1">
        <v>14.0</v>
      </c>
      <c r="G57" s="1">
        <v>2.0</v>
      </c>
      <c r="H57" s="6">
        <v>0.1429</v>
      </c>
      <c r="I57" s="1" t="s">
        <v>73</v>
      </c>
      <c r="J57" s="1">
        <v>0.29</v>
      </c>
      <c r="K57" s="1">
        <v>4.0</v>
      </c>
      <c r="L57" s="1">
        <v>1.15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179</v>
      </c>
      <c r="B58" s="1">
        <v>3.52</v>
      </c>
      <c r="C58" s="1">
        <v>1.0</v>
      </c>
      <c r="D58" s="1">
        <v>0.0</v>
      </c>
      <c r="E58" s="1">
        <v>0.0</v>
      </c>
      <c r="F58" s="1">
        <v>14.0</v>
      </c>
      <c r="G58" s="1">
        <v>1.0</v>
      </c>
      <c r="H58" s="6">
        <v>0.0714</v>
      </c>
      <c r="I58" s="1" t="s">
        <v>73</v>
      </c>
      <c r="J58" s="1">
        <v>0.29</v>
      </c>
      <c r="K58" s="1">
        <v>4.0</v>
      </c>
      <c r="L58" s="1">
        <v>1.14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154</v>
      </c>
      <c r="B59" s="1">
        <v>3.96</v>
      </c>
      <c r="C59" s="1">
        <v>1.0</v>
      </c>
      <c r="D59" s="1">
        <v>0.0</v>
      </c>
      <c r="E59" s="1">
        <v>0.0</v>
      </c>
      <c r="F59" s="1">
        <v>16.0</v>
      </c>
      <c r="G59" s="1">
        <v>1.0</v>
      </c>
      <c r="H59" s="6">
        <v>0.0625</v>
      </c>
      <c r="I59" s="1" t="s">
        <v>73</v>
      </c>
      <c r="J59" s="1">
        <v>0.25</v>
      </c>
      <c r="K59" s="1">
        <v>4.0</v>
      </c>
      <c r="L59" s="1">
        <v>1.01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101</v>
      </c>
      <c r="B60" s="1">
        <v>4.0</v>
      </c>
      <c r="C60" s="1">
        <v>1.0</v>
      </c>
      <c r="D60" s="1">
        <v>0.0</v>
      </c>
      <c r="E60" s="1">
        <v>0.0</v>
      </c>
      <c r="F60" s="1">
        <v>16.0</v>
      </c>
      <c r="G60" s="1">
        <v>1.0</v>
      </c>
      <c r="H60" s="6">
        <v>0.0625</v>
      </c>
      <c r="I60" s="1" t="s">
        <v>73</v>
      </c>
      <c r="J60" s="1">
        <v>0.25</v>
      </c>
      <c r="K60" s="1">
        <v>4.0</v>
      </c>
      <c r="L60" s="1">
        <v>1.0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121</v>
      </c>
      <c r="B61" s="1">
        <v>4.0</v>
      </c>
      <c r="C61" s="1">
        <v>1.0</v>
      </c>
      <c r="D61" s="1">
        <v>0.0</v>
      </c>
      <c r="E61" s="1">
        <v>1.0</v>
      </c>
      <c r="F61" s="1">
        <v>16.0</v>
      </c>
      <c r="G61" s="1">
        <v>2.0</v>
      </c>
      <c r="H61" s="6">
        <v>0.125</v>
      </c>
      <c r="I61" s="1" t="s">
        <v>73</v>
      </c>
      <c r="J61" s="1">
        <v>0.25</v>
      </c>
      <c r="K61" s="1">
        <v>4.0</v>
      </c>
      <c r="L61" s="1">
        <v>1.0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194</v>
      </c>
      <c r="B62" s="1">
        <v>4.0</v>
      </c>
      <c r="C62" s="1">
        <v>1.0</v>
      </c>
      <c r="D62" s="1">
        <v>0.0</v>
      </c>
      <c r="E62" s="1">
        <v>0.0</v>
      </c>
      <c r="F62" s="1">
        <v>16.0</v>
      </c>
      <c r="G62" s="1">
        <v>1.0</v>
      </c>
      <c r="H62" s="6">
        <v>0.0625</v>
      </c>
      <c r="I62" s="1" t="s">
        <v>73</v>
      </c>
      <c r="J62" s="1">
        <v>0.25</v>
      </c>
      <c r="K62" s="1">
        <v>4.0</v>
      </c>
      <c r="L62" s="1">
        <v>1.0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114</v>
      </c>
      <c r="B63" s="1">
        <v>4.04</v>
      </c>
      <c r="C63" s="1">
        <v>1.0</v>
      </c>
      <c r="D63" s="1">
        <v>0.0</v>
      </c>
      <c r="E63" s="1">
        <v>2.0</v>
      </c>
      <c r="F63" s="1">
        <v>16.0</v>
      </c>
      <c r="G63" s="1">
        <v>3.0</v>
      </c>
      <c r="H63" s="6">
        <v>0.1875</v>
      </c>
      <c r="I63" s="1" t="s">
        <v>73</v>
      </c>
      <c r="J63" s="1">
        <v>0.25</v>
      </c>
      <c r="K63" s="1">
        <v>4.0</v>
      </c>
      <c r="L63" s="1">
        <v>0.99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61</v>
      </c>
      <c r="B64" s="1">
        <v>4.48</v>
      </c>
      <c r="C64" s="1">
        <v>2.0</v>
      </c>
      <c r="D64" s="1">
        <v>1.0</v>
      </c>
      <c r="E64" s="1">
        <v>0.0</v>
      </c>
      <c r="F64" s="1">
        <v>18.0</v>
      </c>
      <c r="G64" s="1">
        <v>3.0</v>
      </c>
      <c r="H64" s="6">
        <v>0.1667</v>
      </c>
      <c r="I64" s="1">
        <v>2.0</v>
      </c>
      <c r="J64" s="1">
        <v>0.22</v>
      </c>
      <c r="K64" s="1">
        <v>4.0</v>
      </c>
      <c r="L64" s="1">
        <v>0.89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71</v>
      </c>
      <c r="B65" s="1">
        <v>4.52</v>
      </c>
      <c r="C65" s="1">
        <v>1.0</v>
      </c>
      <c r="D65" s="1">
        <v>0.0</v>
      </c>
      <c r="E65" s="1">
        <v>0.0</v>
      </c>
      <c r="F65" s="1">
        <v>18.0</v>
      </c>
      <c r="G65" s="1">
        <v>1.0</v>
      </c>
      <c r="H65" s="6">
        <v>0.0556</v>
      </c>
      <c r="I65" s="1" t="s">
        <v>73</v>
      </c>
      <c r="J65" s="1">
        <v>0.22</v>
      </c>
      <c r="K65" s="1">
        <v>4.0</v>
      </c>
      <c r="L65" s="1">
        <v>0.88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140</v>
      </c>
      <c r="B66" s="1">
        <v>5.0</v>
      </c>
      <c r="C66" s="1">
        <v>1.0</v>
      </c>
      <c r="D66" s="1">
        <v>0.0</v>
      </c>
      <c r="E66" s="1">
        <v>0.0</v>
      </c>
      <c r="F66" s="1">
        <v>20.0</v>
      </c>
      <c r="G66" s="1">
        <v>1.0</v>
      </c>
      <c r="H66" s="6">
        <v>0.05</v>
      </c>
      <c r="I66" s="1" t="s">
        <v>73</v>
      </c>
      <c r="J66" s="1">
        <v>0.2</v>
      </c>
      <c r="K66" s="1">
        <v>4.0</v>
      </c>
      <c r="L66" s="1">
        <v>0.8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63</v>
      </c>
      <c r="B67" s="1">
        <v>5.0</v>
      </c>
      <c r="C67" s="1">
        <v>2.0</v>
      </c>
      <c r="D67" s="1">
        <v>1.0</v>
      </c>
      <c r="E67" s="1">
        <v>2.0</v>
      </c>
      <c r="F67" s="1">
        <v>20.0</v>
      </c>
      <c r="G67" s="1">
        <v>5.0</v>
      </c>
      <c r="H67" s="6">
        <v>0.25</v>
      </c>
      <c r="I67" s="1">
        <v>2.0</v>
      </c>
      <c r="J67" s="1">
        <v>0.2</v>
      </c>
      <c r="K67" s="1">
        <v>4.0</v>
      </c>
      <c r="L67" s="1">
        <v>0.8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68</v>
      </c>
      <c r="B68" s="1">
        <v>5.0</v>
      </c>
      <c r="C68" s="1">
        <v>1.0</v>
      </c>
      <c r="D68" s="1">
        <v>0.0</v>
      </c>
      <c r="E68" s="1">
        <v>0.0</v>
      </c>
      <c r="F68" s="1">
        <v>20.0</v>
      </c>
      <c r="G68" s="1">
        <v>1.0</v>
      </c>
      <c r="H68" s="6">
        <v>0.05</v>
      </c>
      <c r="I68" s="1" t="s">
        <v>73</v>
      </c>
      <c r="J68" s="1">
        <v>0.2</v>
      </c>
      <c r="K68" s="1">
        <v>4.0</v>
      </c>
      <c r="L68" s="1">
        <v>0.8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112</v>
      </c>
      <c r="B69" s="1">
        <v>5.0</v>
      </c>
      <c r="C69" s="1">
        <v>2.0</v>
      </c>
      <c r="D69" s="1">
        <v>1.0</v>
      </c>
      <c r="E69" s="1">
        <v>2.0</v>
      </c>
      <c r="F69" s="1">
        <v>20.0</v>
      </c>
      <c r="G69" s="1">
        <v>5.0</v>
      </c>
      <c r="H69" s="6">
        <v>0.25</v>
      </c>
      <c r="I69" s="1">
        <v>2.0</v>
      </c>
      <c r="J69" s="1">
        <v>0.2</v>
      </c>
      <c r="K69" s="1">
        <v>4.0</v>
      </c>
      <c r="L69" s="1">
        <v>0.8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33</v>
      </c>
      <c r="B70" s="1">
        <v>5.0</v>
      </c>
      <c r="C70" s="1">
        <v>4.0</v>
      </c>
      <c r="D70" s="1">
        <v>3.0</v>
      </c>
      <c r="E70" s="1">
        <v>0.0</v>
      </c>
      <c r="F70" s="1">
        <v>20.0</v>
      </c>
      <c r="G70" s="1">
        <v>7.0</v>
      </c>
      <c r="H70" s="6">
        <v>0.35</v>
      </c>
      <c r="I70" s="1">
        <v>1.33</v>
      </c>
      <c r="J70" s="1">
        <v>0.2</v>
      </c>
      <c r="K70" s="1">
        <v>4.0</v>
      </c>
      <c r="L70" s="1">
        <v>0.8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136</v>
      </c>
      <c r="B71" s="1">
        <v>5.0</v>
      </c>
      <c r="C71" s="1">
        <v>1.0</v>
      </c>
      <c r="D71" s="1">
        <v>0.0</v>
      </c>
      <c r="E71" s="1">
        <v>0.0</v>
      </c>
      <c r="F71" s="1">
        <v>20.0</v>
      </c>
      <c r="G71" s="1">
        <v>1.0</v>
      </c>
      <c r="H71" s="6">
        <v>0.05</v>
      </c>
      <c r="I71" s="1" t="s">
        <v>73</v>
      </c>
      <c r="J71" s="1">
        <v>0.2</v>
      </c>
      <c r="K71" s="1">
        <v>4.0</v>
      </c>
      <c r="L71" s="1">
        <v>0.8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116</v>
      </c>
      <c r="B72" s="1">
        <v>5.0</v>
      </c>
      <c r="C72" s="1">
        <v>3.0</v>
      </c>
      <c r="D72" s="1">
        <v>2.0</v>
      </c>
      <c r="E72" s="1">
        <v>0.0</v>
      </c>
      <c r="F72" s="1">
        <v>20.0</v>
      </c>
      <c r="G72" s="1">
        <v>5.0</v>
      </c>
      <c r="H72" s="6">
        <v>0.25</v>
      </c>
      <c r="I72" s="1">
        <v>1.5</v>
      </c>
      <c r="J72" s="1">
        <v>0.2</v>
      </c>
      <c r="K72" s="1">
        <v>4.0</v>
      </c>
      <c r="L72" s="1">
        <v>0.8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141</v>
      </c>
      <c r="B73" s="1">
        <v>5.0</v>
      </c>
      <c r="C73" s="1">
        <v>1.0</v>
      </c>
      <c r="D73" s="1">
        <v>0.0</v>
      </c>
      <c r="E73" s="1">
        <v>0.0</v>
      </c>
      <c r="F73" s="1">
        <v>20.0</v>
      </c>
      <c r="G73" s="1">
        <v>1.0</v>
      </c>
      <c r="H73" s="6">
        <v>0.05</v>
      </c>
      <c r="I73" s="1" t="s">
        <v>73</v>
      </c>
      <c r="J73" s="1">
        <v>0.2</v>
      </c>
      <c r="K73" s="1">
        <v>4.0</v>
      </c>
      <c r="L73" s="1">
        <v>0.8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124</v>
      </c>
      <c r="B74" s="1">
        <v>5.0</v>
      </c>
      <c r="C74" s="1">
        <v>1.0</v>
      </c>
      <c r="D74" s="1">
        <v>0.0</v>
      </c>
      <c r="E74" s="1">
        <v>0.0</v>
      </c>
      <c r="F74" s="1">
        <v>20.0</v>
      </c>
      <c r="G74" s="1">
        <v>1.0</v>
      </c>
      <c r="H74" s="6">
        <v>0.05</v>
      </c>
      <c r="I74" s="1" t="s">
        <v>73</v>
      </c>
      <c r="J74" s="1">
        <v>0.2</v>
      </c>
      <c r="K74" s="1">
        <v>4.0</v>
      </c>
      <c r="L74" s="1">
        <v>0.8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16</v>
      </c>
      <c r="B75" s="1">
        <v>5.0</v>
      </c>
      <c r="C75" s="1">
        <v>1.0</v>
      </c>
      <c r="D75" s="1">
        <v>0.0</v>
      </c>
      <c r="E75" s="1">
        <v>0.0</v>
      </c>
      <c r="F75" s="1">
        <v>20.0</v>
      </c>
      <c r="G75" s="1">
        <v>1.0</v>
      </c>
      <c r="H75" s="6">
        <v>0.05</v>
      </c>
      <c r="I75" s="1" t="s">
        <v>73</v>
      </c>
      <c r="J75" s="1">
        <v>0.2</v>
      </c>
      <c r="K75" s="1">
        <v>4.0</v>
      </c>
      <c r="L75" s="1">
        <v>0.8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117</v>
      </c>
      <c r="B76" s="1">
        <v>5.0</v>
      </c>
      <c r="C76" s="1">
        <v>4.0</v>
      </c>
      <c r="D76" s="1">
        <v>3.0</v>
      </c>
      <c r="E76" s="1">
        <v>4.0</v>
      </c>
      <c r="F76" s="1">
        <v>20.0</v>
      </c>
      <c r="G76" s="1">
        <v>11.0</v>
      </c>
      <c r="H76" s="6">
        <v>0.55</v>
      </c>
      <c r="I76" s="1">
        <v>1.33</v>
      </c>
      <c r="J76" s="1">
        <v>0.2</v>
      </c>
      <c r="K76" s="1">
        <v>4.0</v>
      </c>
      <c r="L76" s="1">
        <v>0.8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46</v>
      </c>
      <c r="B77" s="1">
        <v>5.0</v>
      </c>
      <c r="C77" s="1">
        <v>3.0</v>
      </c>
      <c r="D77" s="1">
        <v>2.0</v>
      </c>
      <c r="E77" s="1">
        <v>2.0</v>
      </c>
      <c r="F77" s="1">
        <v>20.0</v>
      </c>
      <c r="G77" s="1">
        <v>7.0</v>
      </c>
      <c r="H77" s="6">
        <v>0.35</v>
      </c>
      <c r="I77" s="1">
        <v>1.5</v>
      </c>
      <c r="J77" s="1">
        <v>0.2</v>
      </c>
      <c r="K77" s="1">
        <v>4.0</v>
      </c>
      <c r="L77" s="1">
        <v>0.8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87</v>
      </c>
      <c r="B78" s="1">
        <v>5.0</v>
      </c>
      <c r="C78" s="1">
        <v>1.0</v>
      </c>
      <c r="D78" s="1">
        <v>0.0</v>
      </c>
      <c r="E78" s="1">
        <v>0.0</v>
      </c>
      <c r="F78" s="1">
        <v>20.0</v>
      </c>
      <c r="G78" s="1">
        <v>1.0</v>
      </c>
      <c r="H78" s="6">
        <v>0.05</v>
      </c>
      <c r="I78" s="1" t="s">
        <v>73</v>
      </c>
      <c r="J78" s="1">
        <v>0.2</v>
      </c>
      <c r="K78" s="1">
        <v>4.0</v>
      </c>
      <c r="L78" s="1">
        <v>0.8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119</v>
      </c>
      <c r="B79" s="1">
        <v>5.0</v>
      </c>
      <c r="C79" s="1">
        <v>1.0</v>
      </c>
      <c r="D79" s="1">
        <v>0.0</v>
      </c>
      <c r="E79" s="1">
        <v>0.0</v>
      </c>
      <c r="F79" s="1">
        <v>20.0</v>
      </c>
      <c r="G79" s="1">
        <v>1.0</v>
      </c>
      <c r="H79" s="6">
        <v>0.05</v>
      </c>
      <c r="I79" s="1" t="s">
        <v>73</v>
      </c>
      <c r="J79" s="1">
        <v>0.2</v>
      </c>
      <c r="K79" s="1">
        <v>4.0</v>
      </c>
      <c r="L79" s="1">
        <v>0.8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132</v>
      </c>
      <c r="B80" s="1">
        <v>5.0</v>
      </c>
      <c r="C80" s="1">
        <v>2.0</v>
      </c>
      <c r="D80" s="1">
        <v>1.0</v>
      </c>
      <c r="E80" s="1">
        <v>0.0</v>
      </c>
      <c r="F80" s="1">
        <v>20.0</v>
      </c>
      <c r="G80" s="1">
        <v>3.0</v>
      </c>
      <c r="H80" s="6">
        <v>0.15</v>
      </c>
      <c r="I80" s="1">
        <v>2.0</v>
      </c>
      <c r="J80" s="1">
        <v>0.2</v>
      </c>
      <c r="K80" s="1">
        <v>4.0</v>
      </c>
      <c r="L80" s="1">
        <v>0.8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144</v>
      </c>
      <c r="B81" s="1">
        <v>5.0</v>
      </c>
      <c r="C81" s="1">
        <v>1.0</v>
      </c>
      <c r="D81" s="1">
        <v>0.0</v>
      </c>
      <c r="E81" s="1">
        <v>0.0</v>
      </c>
      <c r="F81" s="1">
        <v>20.0</v>
      </c>
      <c r="G81" s="1">
        <v>1.0</v>
      </c>
      <c r="H81" s="6">
        <v>0.05</v>
      </c>
      <c r="I81" s="1" t="s">
        <v>73</v>
      </c>
      <c r="J81" s="1">
        <v>0.2</v>
      </c>
      <c r="K81" s="1">
        <v>4.0</v>
      </c>
      <c r="L81" s="1">
        <v>0.8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155</v>
      </c>
      <c r="B82" s="1">
        <v>5.0</v>
      </c>
      <c r="C82" s="1">
        <v>0.0</v>
      </c>
      <c r="D82" s="1">
        <v>0.0</v>
      </c>
      <c r="E82" s="1">
        <v>0.0</v>
      </c>
      <c r="F82" s="1">
        <v>20.0</v>
      </c>
      <c r="G82" s="1">
        <v>0.0</v>
      </c>
      <c r="H82" s="6">
        <v>0.0</v>
      </c>
      <c r="I82" s="1">
        <v>0.0</v>
      </c>
      <c r="J82" s="1">
        <v>0.0</v>
      </c>
      <c r="K82" s="1">
        <v>0.0</v>
      </c>
      <c r="L82" s="1">
        <v>0.0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200</v>
      </c>
      <c r="B83" s="1">
        <v>5.0</v>
      </c>
      <c r="C83" s="1">
        <v>0.0</v>
      </c>
      <c r="D83" s="1">
        <v>0.0</v>
      </c>
      <c r="E83" s="1">
        <v>0.0</v>
      </c>
      <c r="F83" s="1">
        <v>20.0</v>
      </c>
      <c r="G83" s="1">
        <v>0.0</v>
      </c>
      <c r="H83" s="6">
        <v>0.0</v>
      </c>
      <c r="I83" s="1">
        <v>0.0</v>
      </c>
      <c r="J83" s="1">
        <v>0.0</v>
      </c>
      <c r="K83" s="1">
        <v>0.0</v>
      </c>
      <c r="L83" s="1">
        <v>0.0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175</v>
      </c>
      <c r="B84" s="1">
        <v>5.0</v>
      </c>
      <c r="C84" s="1">
        <v>0.0</v>
      </c>
      <c r="D84" s="1">
        <v>0.0</v>
      </c>
      <c r="E84" s="1">
        <v>0.0</v>
      </c>
      <c r="F84" s="1">
        <v>20.0</v>
      </c>
      <c r="G84" s="1">
        <v>0.0</v>
      </c>
      <c r="H84" s="6">
        <v>0.0</v>
      </c>
      <c r="I84" s="1">
        <v>0.0</v>
      </c>
      <c r="J84" s="1">
        <v>0.0</v>
      </c>
      <c r="K84" s="1">
        <v>0.0</v>
      </c>
      <c r="L84" s="1">
        <v>0.0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182</v>
      </c>
      <c r="B85" s="1">
        <v>5.0</v>
      </c>
      <c r="C85" s="1">
        <v>0.0</v>
      </c>
      <c r="D85" s="1">
        <v>0.0</v>
      </c>
      <c r="E85" s="1">
        <v>0.0</v>
      </c>
      <c r="F85" s="1">
        <v>20.0</v>
      </c>
      <c r="G85" s="1">
        <v>0.0</v>
      </c>
      <c r="H85" s="6">
        <v>0.0</v>
      </c>
      <c r="I85" s="1">
        <v>0.0</v>
      </c>
      <c r="J85" s="1">
        <v>0.0</v>
      </c>
      <c r="K85" s="1">
        <v>0.0</v>
      </c>
      <c r="L85" s="1">
        <v>0.0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181</v>
      </c>
      <c r="B86" s="1">
        <v>4.52</v>
      </c>
      <c r="C86" s="1">
        <v>0.0</v>
      </c>
      <c r="D86" s="1">
        <v>0.0</v>
      </c>
      <c r="E86" s="1">
        <v>0.0</v>
      </c>
      <c r="F86" s="1">
        <v>18.0</v>
      </c>
      <c r="G86" s="1">
        <v>0.0</v>
      </c>
      <c r="H86" s="6">
        <v>0.0</v>
      </c>
      <c r="I86" s="1">
        <v>0.0</v>
      </c>
      <c r="J86" s="1">
        <v>0.0</v>
      </c>
      <c r="K86" s="1">
        <v>0.0</v>
      </c>
      <c r="L86" s="1">
        <v>0.0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201</v>
      </c>
      <c r="B87" s="1">
        <v>5.0</v>
      </c>
      <c r="C87" s="1">
        <v>0.0</v>
      </c>
      <c r="D87" s="1">
        <v>0.0</v>
      </c>
      <c r="E87" s="1">
        <v>0.0</v>
      </c>
      <c r="F87" s="1">
        <v>20.0</v>
      </c>
      <c r="G87" s="1">
        <v>0.0</v>
      </c>
      <c r="H87" s="6">
        <v>0.0</v>
      </c>
      <c r="I87" s="1">
        <v>0.0</v>
      </c>
      <c r="J87" s="1">
        <v>0.0</v>
      </c>
      <c r="K87" s="1">
        <v>0.0</v>
      </c>
      <c r="L87" s="1">
        <v>0.0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81</v>
      </c>
      <c r="B88" s="1">
        <v>5.0</v>
      </c>
      <c r="C88" s="1">
        <v>0.0</v>
      </c>
      <c r="D88" s="1">
        <v>0.0</v>
      </c>
      <c r="E88" s="1">
        <v>0.0</v>
      </c>
      <c r="F88" s="1">
        <v>20.0</v>
      </c>
      <c r="G88" s="1">
        <v>0.0</v>
      </c>
      <c r="H88" s="6">
        <v>0.0</v>
      </c>
      <c r="I88" s="1">
        <v>0.0</v>
      </c>
      <c r="J88" s="1">
        <v>0.0</v>
      </c>
      <c r="K88" s="1">
        <v>0.0</v>
      </c>
      <c r="L88" s="1">
        <v>0.0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76</v>
      </c>
      <c r="B89" s="1">
        <v>5.0</v>
      </c>
      <c r="C89" s="1">
        <v>0.0</v>
      </c>
      <c r="D89" s="1">
        <v>0.0</v>
      </c>
      <c r="E89" s="1">
        <v>0.0</v>
      </c>
      <c r="F89" s="1">
        <v>20.0</v>
      </c>
      <c r="G89" s="1">
        <v>0.0</v>
      </c>
      <c r="H89" s="6">
        <v>0.0</v>
      </c>
      <c r="I89" s="1">
        <v>0.0</v>
      </c>
      <c r="J89" s="1">
        <v>0.0</v>
      </c>
      <c r="K89" s="1">
        <v>0.0</v>
      </c>
      <c r="L89" s="1">
        <v>0.0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202</v>
      </c>
      <c r="B90" s="1">
        <v>5.0</v>
      </c>
      <c r="C90" s="1">
        <v>0.0</v>
      </c>
      <c r="D90" s="1">
        <v>0.0</v>
      </c>
      <c r="E90" s="1">
        <v>0.0</v>
      </c>
      <c r="F90" s="1">
        <v>20.0</v>
      </c>
      <c r="G90" s="1">
        <v>0.0</v>
      </c>
      <c r="H90" s="6">
        <v>0.0</v>
      </c>
      <c r="I90" s="1">
        <v>0.0</v>
      </c>
      <c r="J90" s="1">
        <v>0.0</v>
      </c>
      <c r="K90" s="1">
        <v>0.0</v>
      </c>
      <c r="L90" s="1">
        <v>0.0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203</v>
      </c>
      <c r="B91" s="1">
        <v>5.0</v>
      </c>
      <c r="C91" s="1">
        <v>0.0</v>
      </c>
      <c r="D91" s="1">
        <v>0.0</v>
      </c>
      <c r="E91" s="1">
        <v>0.0</v>
      </c>
      <c r="F91" s="1">
        <v>20.0</v>
      </c>
      <c r="G91" s="1">
        <v>0.0</v>
      </c>
      <c r="H91" s="6">
        <v>0.0</v>
      </c>
      <c r="I91" s="1">
        <v>0.0</v>
      </c>
      <c r="J91" s="1">
        <v>0.0</v>
      </c>
      <c r="K91" s="1">
        <v>0.0</v>
      </c>
      <c r="L91" s="1">
        <v>0.0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162</v>
      </c>
      <c r="B92" s="1">
        <v>4.52</v>
      </c>
      <c r="C92" s="1">
        <v>0.0</v>
      </c>
      <c r="D92" s="1">
        <v>0.0</v>
      </c>
      <c r="E92" s="1">
        <v>0.0</v>
      </c>
      <c r="F92" s="1">
        <v>18.0</v>
      </c>
      <c r="G92" s="1">
        <v>0.0</v>
      </c>
      <c r="H92" s="6">
        <v>0.0</v>
      </c>
      <c r="I92" s="1">
        <v>0.0</v>
      </c>
      <c r="J92" s="1">
        <v>0.0</v>
      </c>
      <c r="K92" s="1">
        <v>0.0</v>
      </c>
      <c r="L92" s="1">
        <v>0.0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204</v>
      </c>
      <c r="B93" s="1">
        <v>4.48</v>
      </c>
      <c r="C93" s="1">
        <v>0.0</v>
      </c>
      <c r="D93" s="1">
        <v>0.0</v>
      </c>
      <c r="E93" s="1">
        <v>0.0</v>
      </c>
      <c r="F93" s="1">
        <v>18.0</v>
      </c>
      <c r="G93" s="1">
        <v>0.0</v>
      </c>
      <c r="H93" s="6">
        <v>0.0</v>
      </c>
      <c r="I93" s="1">
        <v>0.0</v>
      </c>
      <c r="J93" s="1">
        <v>0.0</v>
      </c>
      <c r="K93" s="1">
        <v>0.0</v>
      </c>
      <c r="L93" s="1">
        <v>0.0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205</v>
      </c>
      <c r="B94" s="1">
        <v>4.04</v>
      </c>
      <c r="C94" s="1">
        <v>0.0</v>
      </c>
      <c r="D94" s="1">
        <v>0.0</v>
      </c>
      <c r="E94" s="1">
        <v>0.0</v>
      </c>
      <c r="F94" s="1">
        <v>16.0</v>
      </c>
      <c r="G94" s="1">
        <v>0.0</v>
      </c>
      <c r="H94" s="6">
        <v>0.0</v>
      </c>
      <c r="I94" s="1">
        <v>0.0</v>
      </c>
      <c r="J94" s="1">
        <v>0.0</v>
      </c>
      <c r="K94" s="1">
        <v>0.0</v>
      </c>
      <c r="L94" s="1">
        <v>0.0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231</v>
      </c>
      <c r="B95" s="1">
        <v>3.96</v>
      </c>
      <c r="C95" s="1">
        <v>0.0</v>
      </c>
      <c r="D95" s="1">
        <v>0.0</v>
      </c>
      <c r="E95" s="1">
        <v>0.0</v>
      </c>
      <c r="F95" s="1">
        <v>16.0</v>
      </c>
      <c r="G95" s="1">
        <v>0.0</v>
      </c>
      <c r="H95" s="6">
        <v>0.0</v>
      </c>
      <c r="I95" s="1">
        <v>0.0</v>
      </c>
      <c r="J95" s="1">
        <v>0.0</v>
      </c>
      <c r="K95" s="1">
        <v>0.0</v>
      </c>
      <c r="L95" s="1">
        <v>0.0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206</v>
      </c>
      <c r="B96" s="1">
        <v>1.0</v>
      </c>
      <c r="C96" s="1">
        <v>0.0</v>
      </c>
      <c r="D96" s="1">
        <v>0.0</v>
      </c>
      <c r="E96" s="1">
        <v>0.0</v>
      </c>
      <c r="F96" s="1">
        <v>4.0</v>
      </c>
      <c r="G96" s="1">
        <v>0.0</v>
      </c>
      <c r="H96" s="6">
        <v>0.0</v>
      </c>
      <c r="I96" s="1">
        <v>0.0</v>
      </c>
      <c r="J96" s="1">
        <v>0.0</v>
      </c>
      <c r="K96" s="1">
        <v>0.0</v>
      </c>
      <c r="L96" s="1">
        <v>0.0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176</v>
      </c>
      <c r="B97" s="1">
        <v>5.0</v>
      </c>
      <c r="C97" s="1">
        <v>3.0</v>
      </c>
      <c r="D97" s="1">
        <v>3.0</v>
      </c>
      <c r="E97" s="1">
        <v>1.0</v>
      </c>
      <c r="F97" s="1">
        <v>20.0</v>
      </c>
      <c r="G97" s="1">
        <v>7.0</v>
      </c>
      <c r="H97" s="6">
        <v>0.35</v>
      </c>
      <c r="I97" s="1">
        <v>1.0</v>
      </c>
      <c r="J97" s="1">
        <v>0.0</v>
      </c>
      <c r="K97" s="1">
        <v>0.0</v>
      </c>
      <c r="L97" s="1">
        <v>0.0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147</v>
      </c>
      <c r="B98" s="1">
        <v>5.0</v>
      </c>
      <c r="C98" s="1">
        <v>0.0</v>
      </c>
      <c r="D98" s="1">
        <v>0.0</v>
      </c>
      <c r="E98" s="1">
        <v>0.0</v>
      </c>
      <c r="F98" s="1">
        <v>20.0</v>
      </c>
      <c r="G98" s="1">
        <v>0.0</v>
      </c>
      <c r="H98" s="6">
        <v>0.0</v>
      </c>
      <c r="I98" s="1">
        <v>0.0</v>
      </c>
      <c r="J98" s="1">
        <v>0.0</v>
      </c>
      <c r="K98" s="1">
        <v>0.0</v>
      </c>
      <c r="L98" s="1">
        <v>0.0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177</v>
      </c>
      <c r="B99" s="1">
        <v>5.0</v>
      </c>
      <c r="C99" s="1">
        <v>0.0</v>
      </c>
      <c r="D99" s="1">
        <v>0.0</v>
      </c>
      <c r="E99" s="1">
        <v>0.0</v>
      </c>
      <c r="F99" s="1">
        <v>20.0</v>
      </c>
      <c r="G99" s="1">
        <v>0.0</v>
      </c>
      <c r="H99" s="6">
        <v>0.0</v>
      </c>
      <c r="I99" s="1">
        <v>0.0</v>
      </c>
      <c r="J99" s="1">
        <v>0.0</v>
      </c>
      <c r="K99" s="1">
        <v>0.0</v>
      </c>
      <c r="L99" s="1">
        <v>0.0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207</v>
      </c>
      <c r="B100" s="1">
        <v>2.0</v>
      </c>
      <c r="C100" s="1">
        <v>0.0</v>
      </c>
      <c r="D100" s="1">
        <v>0.0</v>
      </c>
      <c r="E100" s="1">
        <v>0.0</v>
      </c>
      <c r="F100" s="1">
        <v>8.0</v>
      </c>
      <c r="G100" s="1">
        <v>0.0</v>
      </c>
      <c r="H100" s="6">
        <v>0.0</v>
      </c>
      <c r="I100" s="1">
        <v>0.0</v>
      </c>
      <c r="J100" s="1">
        <v>0.0</v>
      </c>
      <c r="K100" s="1">
        <v>0.0</v>
      </c>
      <c r="L100" s="1">
        <v>0.0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180</v>
      </c>
      <c r="B101" s="1">
        <v>4.0</v>
      </c>
      <c r="C101" s="1">
        <v>0.0</v>
      </c>
      <c r="D101" s="1">
        <v>0.0</v>
      </c>
      <c r="E101" s="1">
        <v>2.0</v>
      </c>
      <c r="F101" s="1">
        <v>16.0</v>
      </c>
      <c r="G101" s="1">
        <v>2.0</v>
      </c>
      <c r="H101" s="6">
        <v>0.125</v>
      </c>
      <c r="I101" s="1">
        <v>0.0</v>
      </c>
      <c r="J101" s="1">
        <v>0.0</v>
      </c>
      <c r="K101" s="1">
        <v>0.0</v>
      </c>
      <c r="L101" s="1">
        <v>0.0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208</v>
      </c>
      <c r="B102" s="1">
        <v>4.0</v>
      </c>
      <c r="C102" s="1">
        <v>0.0</v>
      </c>
      <c r="D102" s="1">
        <v>0.0</v>
      </c>
      <c r="E102" s="1">
        <v>0.0</v>
      </c>
      <c r="F102" s="1">
        <v>16.0</v>
      </c>
      <c r="G102" s="1">
        <v>0.0</v>
      </c>
      <c r="H102" s="6">
        <v>0.0</v>
      </c>
      <c r="I102" s="1">
        <v>0.0</v>
      </c>
      <c r="J102" s="1">
        <v>0.0</v>
      </c>
      <c r="K102" s="1">
        <v>0.0</v>
      </c>
      <c r="L102" s="1">
        <v>0.0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184</v>
      </c>
      <c r="B103" s="1">
        <v>5.0</v>
      </c>
      <c r="C103" s="1">
        <v>0.0</v>
      </c>
      <c r="D103" s="1">
        <v>0.0</v>
      </c>
      <c r="E103" s="1">
        <v>0.0</v>
      </c>
      <c r="F103" s="1">
        <v>20.0</v>
      </c>
      <c r="G103" s="1">
        <v>0.0</v>
      </c>
      <c r="H103" s="6">
        <v>0.0</v>
      </c>
      <c r="I103" s="1">
        <v>0.0</v>
      </c>
      <c r="J103" s="1">
        <v>0.0</v>
      </c>
      <c r="K103" s="1">
        <v>0.0</v>
      </c>
      <c r="L103" s="1">
        <v>0.0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209</v>
      </c>
      <c r="B104" s="1">
        <v>5.0</v>
      </c>
      <c r="C104" s="1">
        <v>0.0</v>
      </c>
      <c r="D104" s="1">
        <v>0.0</v>
      </c>
      <c r="E104" s="1">
        <v>0.0</v>
      </c>
      <c r="F104" s="1">
        <v>20.0</v>
      </c>
      <c r="G104" s="1">
        <v>0.0</v>
      </c>
      <c r="H104" s="6">
        <v>0.0</v>
      </c>
      <c r="I104" s="1">
        <v>0.0</v>
      </c>
      <c r="J104" s="1">
        <v>0.0</v>
      </c>
      <c r="K104" s="1">
        <v>0.0</v>
      </c>
      <c r="L104" s="1">
        <v>0.0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210</v>
      </c>
      <c r="B105" s="1">
        <v>2.0</v>
      </c>
      <c r="C105" s="1">
        <v>0.0</v>
      </c>
      <c r="D105" s="1">
        <v>0.0</v>
      </c>
      <c r="E105" s="1">
        <v>0.0</v>
      </c>
      <c r="F105" s="1">
        <v>8.0</v>
      </c>
      <c r="G105" s="1">
        <v>0.0</v>
      </c>
      <c r="H105" s="6">
        <v>0.0</v>
      </c>
      <c r="I105" s="1">
        <v>0.0</v>
      </c>
      <c r="J105" s="1">
        <v>0.0</v>
      </c>
      <c r="K105" s="1">
        <v>0.0</v>
      </c>
      <c r="L105" s="1">
        <v>0.0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211</v>
      </c>
      <c r="B106" s="1">
        <v>2.0</v>
      </c>
      <c r="C106" s="1">
        <v>0.0</v>
      </c>
      <c r="D106" s="1">
        <v>0.0</v>
      </c>
      <c r="E106" s="1">
        <v>0.0</v>
      </c>
      <c r="F106" s="1">
        <v>8.0</v>
      </c>
      <c r="G106" s="1">
        <v>0.0</v>
      </c>
      <c r="H106" s="6">
        <v>0.0</v>
      </c>
      <c r="I106" s="1">
        <v>0.0</v>
      </c>
      <c r="J106" s="1">
        <v>0.0</v>
      </c>
      <c r="K106" s="1">
        <v>0.0</v>
      </c>
      <c r="L106" s="1">
        <v>0.0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135</v>
      </c>
      <c r="B107" s="1">
        <v>5.0</v>
      </c>
      <c r="C107" s="1">
        <v>0.0</v>
      </c>
      <c r="D107" s="1">
        <v>0.0</v>
      </c>
      <c r="E107" s="1">
        <v>1.0</v>
      </c>
      <c r="F107" s="1">
        <v>20.0</v>
      </c>
      <c r="G107" s="1">
        <v>1.0</v>
      </c>
      <c r="H107" s="6">
        <v>0.05</v>
      </c>
      <c r="I107" s="1">
        <v>0.0</v>
      </c>
      <c r="J107" s="1">
        <v>0.0</v>
      </c>
      <c r="K107" s="1">
        <v>0.0</v>
      </c>
      <c r="L107" s="1">
        <v>0.0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212</v>
      </c>
      <c r="B108" s="1">
        <v>1.0</v>
      </c>
      <c r="C108" s="1">
        <v>0.0</v>
      </c>
      <c r="D108" s="1">
        <v>0.0</v>
      </c>
      <c r="E108" s="1">
        <v>0.0</v>
      </c>
      <c r="F108" s="1">
        <v>4.0</v>
      </c>
      <c r="G108" s="1">
        <v>0.0</v>
      </c>
      <c r="H108" s="6">
        <v>0.0</v>
      </c>
      <c r="I108" s="1">
        <v>0.0</v>
      </c>
      <c r="J108" s="1">
        <v>0.0</v>
      </c>
      <c r="K108" s="1">
        <v>0.0</v>
      </c>
      <c r="L108" s="1">
        <v>0.0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213</v>
      </c>
      <c r="B109" s="1">
        <v>2.0</v>
      </c>
      <c r="C109" s="1">
        <v>0.0</v>
      </c>
      <c r="D109" s="1">
        <v>0.0</v>
      </c>
      <c r="E109" s="1">
        <v>0.0</v>
      </c>
      <c r="F109" s="1">
        <v>8.0</v>
      </c>
      <c r="G109" s="1">
        <v>0.0</v>
      </c>
      <c r="H109" s="6">
        <v>0.0</v>
      </c>
      <c r="I109" s="1">
        <v>0.0</v>
      </c>
      <c r="J109" s="1">
        <v>0.0</v>
      </c>
      <c r="K109" s="1">
        <v>0.0</v>
      </c>
      <c r="L109" s="1">
        <v>0.0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214</v>
      </c>
      <c r="B110" s="1">
        <v>1.0</v>
      </c>
      <c r="C110" s="1">
        <v>0.0</v>
      </c>
      <c r="D110" s="1">
        <v>0.0</v>
      </c>
      <c r="E110" s="1">
        <v>0.0</v>
      </c>
      <c r="F110" s="1">
        <v>4.0</v>
      </c>
      <c r="G110" s="1">
        <v>0.0</v>
      </c>
      <c r="H110" s="6">
        <v>0.0</v>
      </c>
      <c r="I110" s="1">
        <v>0.0</v>
      </c>
      <c r="J110" s="1">
        <v>0.0</v>
      </c>
      <c r="K110" s="1">
        <v>0.0</v>
      </c>
      <c r="L110" s="1">
        <v>0.0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185</v>
      </c>
      <c r="B111" s="1">
        <v>5.0</v>
      </c>
      <c r="C111" s="1">
        <v>0.0</v>
      </c>
      <c r="D111" s="1">
        <v>0.0</v>
      </c>
      <c r="E111" s="1">
        <v>0.0</v>
      </c>
      <c r="F111" s="1">
        <v>20.0</v>
      </c>
      <c r="G111" s="1">
        <v>0.0</v>
      </c>
      <c r="H111" s="6">
        <v>0.0</v>
      </c>
      <c r="I111" s="1">
        <v>0.0</v>
      </c>
      <c r="J111" s="1">
        <v>0.0</v>
      </c>
      <c r="K111" s="1">
        <v>0.0</v>
      </c>
      <c r="L111" s="1">
        <v>0.0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157</v>
      </c>
      <c r="B112" s="1">
        <v>5.0</v>
      </c>
      <c r="C112" s="1">
        <v>1.0</v>
      </c>
      <c r="D112" s="1">
        <v>1.0</v>
      </c>
      <c r="E112" s="1">
        <v>0.0</v>
      </c>
      <c r="F112" s="1">
        <v>20.0</v>
      </c>
      <c r="G112" s="1">
        <v>2.0</v>
      </c>
      <c r="H112" s="6">
        <v>0.1</v>
      </c>
      <c r="I112" s="1">
        <v>1.0</v>
      </c>
      <c r="J112" s="1">
        <v>0.0</v>
      </c>
      <c r="K112" s="1">
        <v>0.0</v>
      </c>
      <c r="L112" s="1">
        <v>0.0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196</v>
      </c>
      <c r="B113" s="1">
        <v>5.0</v>
      </c>
      <c r="C113" s="1">
        <v>0.0</v>
      </c>
      <c r="D113" s="1">
        <v>0.0</v>
      </c>
      <c r="E113" s="1">
        <v>0.0</v>
      </c>
      <c r="F113" s="1">
        <v>20.0</v>
      </c>
      <c r="G113" s="1">
        <v>0.0</v>
      </c>
      <c r="H113" s="6">
        <v>0.0</v>
      </c>
      <c r="I113" s="1">
        <v>0.0</v>
      </c>
      <c r="J113" s="1">
        <v>0.0</v>
      </c>
      <c r="K113" s="1">
        <v>0.0</v>
      </c>
      <c r="L113" s="1">
        <v>0.0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158</v>
      </c>
      <c r="B114" s="1">
        <v>2.0</v>
      </c>
      <c r="C114" s="1">
        <v>0.0</v>
      </c>
      <c r="D114" s="1">
        <v>0.0</v>
      </c>
      <c r="E114" s="1">
        <v>0.0</v>
      </c>
      <c r="F114" s="1">
        <v>8.0</v>
      </c>
      <c r="G114" s="1">
        <v>0.0</v>
      </c>
      <c r="H114" s="6">
        <v>0.0</v>
      </c>
      <c r="I114" s="1">
        <v>0.0</v>
      </c>
      <c r="J114" s="1">
        <v>0.0</v>
      </c>
      <c r="K114" s="1">
        <v>0.0</v>
      </c>
      <c r="L114" s="1">
        <v>0.0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168</v>
      </c>
      <c r="B115" s="1">
        <v>5.0</v>
      </c>
      <c r="C115" s="1">
        <v>0.0</v>
      </c>
      <c r="D115" s="1">
        <v>0.0</v>
      </c>
      <c r="E115" s="1">
        <v>0.0</v>
      </c>
      <c r="F115" s="1">
        <v>20.0</v>
      </c>
      <c r="G115" s="1">
        <v>0.0</v>
      </c>
      <c r="H115" s="6">
        <v>0.0</v>
      </c>
      <c r="I115" s="1">
        <v>0.0</v>
      </c>
      <c r="J115" s="1">
        <v>0.0</v>
      </c>
      <c r="K115" s="1">
        <v>0.0</v>
      </c>
      <c r="L115" s="1">
        <v>0.0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215</v>
      </c>
      <c r="B116" s="1">
        <v>2.0</v>
      </c>
      <c r="C116" s="1">
        <v>0.0</v>
      </c>
      <c r="D116" s="1">
        <v>0.0</v>
      </c>
      <c r="E116" s="1">
        <v>0.0</v>
      </c>
      <c r="F116" s="1">
        <v>8.0</v>
      </c>
      <c r="G116" s="1">
        <v>0.0</v>
      </c>
      <c r="H116" s="6">
        <v>0.0</v>
      </c>
      <c r="I116" s="1">
        <v>0.0</v>
      </c>
      <c r="J116" s="1">
        <v>0.0</v>
      </c>
      <c r="K116" s="1">
        <v>0.0</v>
      </c>
      <c r="L116" s="1">
        <v>0.0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216</v>
      </c>
      <c r="B117" s="1">
        <v>4.48</v>
      </c>
      <c r="C117" s="1">
        <v>0.0</v>
      </c>
      <c r="D117" s="1">
        <v>0.0</v>
      </c>
      <c r="E117" s="1">
        <v>0.0</v>
      </c>
      <c r="F117" s="1">
        <v>18.0</v>
      </c>
      <c r="G117" s="1">
        <v>0.0</v>
      </c>
      <c r="H117" s="6">
        <v>0.0</v>
      </c>
      <c r="I117" s="1">
        <v>0.0</v>
      </c>
      <c r="J117" s="1">
        <v>0.0</v>
      </c>
      <c r="K117" s="1">
        <v>0.0</v>
      </c>
      <c r="L117" s="1">
        <v>0.0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229</v>
      </c>
      <c r="B118" s="1">
        <v>4.52</v>
      </c>
      <c r="C118" s="1">
        <v>0.0</v>
      </c>
      <c r="D118" s="1">
        <v>0.0</v>
      </c>
      <c r="E118" s="1">
        <v>0.0</v>
      </c>
      <c r="F118" s="1">
        <v>18.0</v>
      </c>
      <c r="G118" s="1">
        <v>0.0</v>
      </c>
      <c r="H118" s="6">
        <v>0.0</v>
      </c>
      <c r="I118" s="1">
        <v>0.0</v>
      </c>
      <c r="J118" s="1">
        <v>0.0</v>
      </c>
      <c r="K118" s="1">
        <v>0.0</v>
      </c>
      <c r="L118" s="1">
        <v>0.0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190</v>
      </c>
      <c r="B119" s="1">
        <v>3.0</v>
      </c>
      <c r="C119" s="1">
        <v>0.0</v>
      </c>
      <c r="D119" s="1">
        <v>0.0</v>
      </c>
      <c r="E119" s="1">
        <v>0.0</v>
      </c>
      <c r="F119" s="1">
        <v>12.0</v>
      </c>
      <c r="G119" s="1">
        <v>0.0</v>
      </c>
      <c r="H119" s="6">
        <v>0.0</v>
      </c>
      <c r="I119" s="1">
        <v>0.0</v>
      </c>
      <c r="J119" s="1">
        <v>0.0</v>
      </c>
      <c r="K119" s="1">
        <v>0.0</v>
      </c>
      <c r="L119" s="1">
        <v>0.0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217</v>
      </c>
      <c r="B120" s="1">
        <v>5.0</v>
      </c>
      <c r="C120" s="1">
        <v>0.0</v>
      </c>
      <c r="D120" s="1">
        <v>0.0</v>
      </c>
      <c r="E120" s="1">
        <v>0.0</v>
      </c>
      <c r="F120" s="1">
        <v>20.0</v>
      </c>
      <c r="G120" s="1">
        <v>0.0</v>
      </c>
      <c r="H120" s="6">
        <v>0.0</v>
      </c>
      <c r="I120" s="1">
        <v>0.0</v>
      </c>
      <c r="J120" s="1">
        <v>0.0</v>
      </c>
      <c r="K120" s="1">
        <v>0.0</v>
      </c>
      <c r="L120" s="1">
        <v>0.0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218</v>
      </c>
      <c r="B121" s="1">
        <v>5.0</v>
      </c>
      <c r="C121" s="1">
        <v>0.0</v>
      </c>
      <c r="D121" s="1">
        <v>0.0</v>
      </c>
      <c r="E121" s="1">
        <v>0.0</v>
      </c>
      <c r="F121" s="1">
        <v>20.0</v>
      </c>
      <c r="G121" s="1">
        <v>0.0</v>
      </c>
      <c r="H121" s="6">
        <v>0.0</v>
      </c>
      <c r="I121" s="1">
        <v>0.0</v>
      </c>
      <c r="J121" s="1">
        <v>0.0</v>
      </c>
      <c r="K121" s="1">
        <v>0.0</v>
      </c>
      <c r="L121" s="1">
        <v>0.0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189</v>
      </c>
      <c r="B122" s="1">
        <v>2.57</v>
      </c>
      <c r="C122" s="1">
        <v>0.0</v>
      </c>
      <c r="D122" s="1">
        <v>0.0</v>
      </c>
      <c r="E122" s="1">
        <v>0.0</v>
      </c>
      <c r="F122" s="1">
        <v>10.0</v>
      </c>
      <c r="G122" s="1">
        <v>0.0</v>
      </c>
      <c r="H122" s="6">
        <v>0.0</v>
      </c>
      <c r="I122" s="1">
        <v>0.0</v>
      </c>
      <c r="J122" s="1">
        <v>0.0</v>
      </c>
      <c r="K122" s="1">
        <v>0.0</v>
      </c>
      <c r="L122" s="1">
        <v>0.0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123</v>
      </c>
      <c r="B123" s="1">
        <v>5.0</v>
      </c>
      <c r="C123" s="1">
        <v>0.0</v>
      </c>
      <c r="D123" s="1">
        <v>0.0</v>
      </c>
      <c r="E123" s="1">
        <v>0.0</v>
      </c>
      <c r="F123" s="1">
        <v>20.0</v>
      </c>
      <c r="G123" s="1">
        <v>0.0</v>
      </c>
      <c r="H123" s="6">
        <v>0.0</v>
      </c>
      <c r="I123" s="1">
        <v>0.0</v>
      </c>
      <c r="J123" s="1">
        <v>0.0</v>
      </c>
      <c r="K123" s="1">
        <v>0.0</v>
      </c>
      <c r="L123" s="1">
        <v>0.0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219</v>
      </c>
      <c r="B124" s="1">
        <v>1.0</v>
      </c>
      <c r="C124" s="1">
        <v>0.0</v>
      </c>
      <c r="D124" s="1">
        <v>0.0</v>
      </c>
      <c r="E124" s="1">
        <v>0.0</v>
      </c>
      <c r="F124" s="1">
        <v>4.0</v>
      </c>
      <c r="G124" s="1">
        <v>0.0</v>
      </c>
      <c r="H124" s="6">
        <v>0.0</v>
      </c>
      <c r="I124" s="1">
        <v>0.0</v>
      </c>
      <c r="J124" s="1">
        <v>0.0</v>
      </c>
      <c r="K124" s="1">
        <v>0.0</v>
      </c>
      <c r="L124" s="1">
        <v>0.0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165</v>
      </c>
      <c r="B125" s="1">
        <v>3.48</v>
      </c>
      <c r="C125" s="1">
        <v>0.0</v>
      </c>
      <c r="D125" s="1">
        <v>0.0</v>
      </c>
      <c r="E125" s="1">
        <v>0.0</v>
      </c>
      <c r="F125" s="1">
        <v>14.0</v>
      </c>
      <c r="G125" s="1">
        <v>0.0</v>
      </c>
      <c r="H125" s="6">
        <v>0.0</v>
      </c>
      <c r="I125" s="1">
        <v>0.0</v>
      </c>
      <c r="J125" s="1">
        <v>0.0</v>
      </c>
      <c r="K125" s="1">
        <v>0.0</v>
      </c>
      <c r="L125" s="1">
        <v>0.0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150</v>
      </c>
      <c r="B126" s="1">
        <v>3.39</v>
      </c>
      <c r="C126" s="1">
        <v>0.0</v>
      </c>
      <c r="D126" s="1">
        <v>0.0</v>
      </c>
      <c r="E126" s="1">
        <v>0.0</v>
      </c>
      <c r="F126" s="1">
        <v>14.0</v>
      </c>
      <c r="G126" s="1">
        <v>0.0</v>
      </c>
      <c r="H126" s="6">
        <v>0.0</v>
      </c>
      <c r="I126" s="1">
        <v>0.0</v>
      </c>
      <c r="J126" s="1">
        <v>0.0</v>
      </c>
      <c r="K126" s="1">
        <v>0.0</v>
      </c>
      <c r="L126" s="1">
        <v>0.0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163</v>
      </c>
      <c r="B127" s="1">
        <v>4.52</v>
      </c>
      <c r="C127" s="1">
        <v>0.0</v>
      </c>
      <c r="D127" s="1">
        <v>0.0</v>
      </c>
      <c r="E127" s="1">
        <v>1.0</v>
      </c>
      <c r="F127" s="1">
        <v>18.0</v>
      </c>
      <c r="G127" s="1">
        <v>1.0</v>
      </c>
      <c r="H127" s="6">
        <v>0.0556</v>
      </c>
      <c r="I127" s="1">
        <v>0.0</v>
      </c>
      <c r="J127" s="1">
        <v>0.0</v>
      </c>
      <c r="K127" s="1">
        <v>0.0</v>
      </c>
      <c r="L127" s="1">
        <v>0.0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220</v>
      </c>
      <c r="B128" s="1">
        <v>4.09</v>
      </c>
      <c r="C128" s="1">
        <v>0.0</v>
      </c>
      <c r="D128" s="1">
        <v>0.0</v>
      </c>
      <c r="E128" s="1">
        <v>0.0</v>
      </c>
      <c r="F128" s="1">
        <v>16.0</v>
      </c>
      <c r="G128" s="1">
        <v>0.0</v>
      </c>
      <c r="H128" s="6">
        <v>0.0</v>
      </c>
      <c r="I128" s="1">
        <v>0.0</v>
      </c>
      <c r="J128" s="1">
        <v>0.0</v>
      </c>
      <c r="K128" s="1">
        <v>0.0</v>
      </c>
      <c r="L128" s="1">
        <v>0.0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197</v>
      </c>
      <c r="B129" s="1">
        <v>5.0</v>
      </c>
      <c r="C129" s="1">
        <v>0.0</v>
      </c>
      <c r="D129" s="1">
        <v>0.0</v>
      </c>
      <c r="E129" s="1">
        <v>0.0</v>
      </c>
      <c r="F129" s="1">
        <v>20.0</v>
      </c>
      <c r="G129" s="1">
        <v>0.0</v>
      </c>
      <c r="H129" s="6">
        <v>0.0</v>
      </c>
      <c r="I129" s="1">
        <v>0.0</v>
      </c>
      <c r="J129" s="1">
        <v>0.0</v>
      </c>
      <c r="K129" s="1">
        <v>0.0</v>
      </c>
      <c r="L129" s="1">
        <v>0.0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198</v>
      </c>
      <c r="B130" s="1">
        <v>5.0</v>
      </c>
      <c r="C130" s="1">
        <v>0.0</v>
      </c>
      <c r="D130" s="1">
        <v>0.0</v>
      </c>
      <c r="E130" s="1">
        <v>0.0</v>
      </c>
      <c r="F130" s="1">
        <v>20.0</v>
      </c>
      <c r="G130" s="1">
        <v>0.0</v>
      </c>
      <c r="H130" s="6">
        <v>0.0</v>
      </c>
      <c r="I130" s="1">
        <v>0.0</v>
      </c>
      <c r="J130" s="1">
        <v>0.0</v>
      </c>
      <c r="K130" s="1">
        <v>0.0</v>
      </c>
      <c r="L130" s="1">
        <v>0.0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221</v>
      </c>
      <c r="B131" s="1">
        <v>3.0</v>
      </c>
      <c r="C131" s="1">
        <v>0.0</v>
      </c>
      <c r="D131" s="1">
        <v>0.0</v>
      </c>
      <c r="E131" s="1">
        <v>0.0</v>
      </c>
      <c r="F131" s="1">
        <v>12.0</v>
      </c>
      <c r="G131" s="1">
        <v>0.0</v>
      </c>
      <c r="H131" s="6">
        <v>0.0</v>
      </c>
      <c r="I131" s="1">
        <v>0.0</v>
      </c>
      <c r="J131" s="1">
        <v>0.0</v>
      </c>
      <c r="K131" s="1">
        <v>0.0</v>
      </c>
      <c r="L131" s="1">
        <v>0.0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145</v>
      </c>
      <c r="B132" s="1">
        <v>4.0</v>
      </c>
      <c r="C132" s="1">
        <v>0.0</v>
      </c>
      <c r="D132" s="1">
        <v>0.0</v>
      </c>
      <c r="E132" s="1">
        <v>0.0</v>
      </c>
      <c r="F132" s="1">
        <v>16.0</v>
      </c>
      <c r="G132" s="1">
        <v>0.0</v>
      </c>
      <c r="H132" s="6">
        <v>0.0</v>
      </c>
      <c r="I132" s="1">
        <v>0.0</v>
      </c>
      <c r="J132" s="1">
        <v>0.0</v>
      </c>
      <c r="K132" s="1">
        <v>0.0</v>
      </c>
      <c r="L132" s="1">
        <v>0.0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151</v>
      </c>
      <c r="B133" s="1">
        <v>3.48</v>
      </c>
      <c r="C133" s="1">
        <v>0.0</v>
      </c>
      <c r="D133" s="1">
        <v>0.0</v>
      </c>
      <c r="E133" s="1">
        <v>0.0</v>
      </c>
      <c r="F133" s="1">
        <v>14.0</v>
      </c>
      <c r="G133" s="1">
        <v>0.0</v>
      </c>
      <c r="H133" s="6">
        <v>0.0</v>
      </c>
      <c r="I133" s="1">
        <v>0.0</v>
      </c>
      <c r="J133" s="1">
        <v>0.0</v>
      </c>
      <c r="K133" s="1">
        <v>0.0</v>
      </c>
      <c r="L133" s="1">
        <v>0.0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167</v>
      </c>
      <c r="B134" s="1">
        <v>3.52</v>
      </c>
      <c r="C134" s="1">
        <v>0.0</v>
      </c>
      <c r="D134" s="1">
        <v>0.0</v>
      </c>
      <c r="E134" s="1">
        <v>1.0</v>
      </c>
      <c r="F134" s="1">
        <v>14.0</v>
      </c>
      <c r="G134" s="1">
        <v>1.0</v>
      </c>
      <c r="H134" s="6">
        <v>0.0714</v>
      </c>
      <c r="I134" s="1">
        <v>0.0</v>
      </c>
      <c r="J134" s="1">
        <v>0.0</v>
      </c>
      <c r="K134" s="1">
        <v>0.0</v>
      </c>
      <c r="L134" s="1">
        <v>0.0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195</v>
      </c>
      <c r="B135" s="1">
        <v>4.04</v>
      </c>
      <c r="C135" s="1">
        <v>0.0</v>
      </c>
      <c r="D135" s="1">
        <v>0.0</v>
      </c>
      <c r="E135" s="1">
        <v>0.0</v>
      </c>
      <c r="F135" s="1">
        <v>16.0</v>
      </c>
      <c r="G135" s="1">
        <v>0.0</v>
      </c>
      <c r="H135" s="6">
        <v>0.0</v>
      </c>
      <c r="I135" s="1">
        <v>0.0</v>
      </c>
      <c r="J135" s="1">
        <v>0.0</v>
      </c>
      <c r="K135" s="1">
        <v>0.0</v>
      </c>
      <c r="L135" s="1">
        <v>0.0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152</v>
      </c>
      <c r="B136" s="1">
        <v>3.52</v>
      </c>
      <c r="C136" s="1">
        <v>0.0</v>
      </c>
      <c r="D136" s="1">
        <v>0.0</v>
      </c>
      <c r="E136" s="1">
        <v>0.0</v>
      </c>
      <c r="F136" s="1">
        <v>14.0</v>
      </c>
      <c r="G136" s="1">
        <v>0.0</v>
      </c>
      <c r="H136" s="6">
        <v>0.0</v>
      </c>
      <c r="I136" s="1">
        <v>0.0</v>
      </c>
      <c r="J136" s="1">
        <v>0.0</v>
      </c>
      <c r="K136" s="1">
        <v>0.0</v>
      </c>
      <c r="L136" s="1">
        <v>0.0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146</v>
      </c>
      <c r="B137" s="1">
        <v>4.0</v>
      </c>
      <c r="C137" s="1">
        <v>0.0</v>
      </c>
      <c r="D137" s="1">
        <v>0.0</v>
      </c>
      <c r="E137" s="1">
        <v>0.0</v>
      </c>
      <c r="F137" s="1">
        <v>16.0</v>
      </c>
      <c r="G137" s="1">
        <v>0.0</v>
      </c>
      <c r="H137" s="6">
        <v>0.0</v>
      </c>
      <c r="I137" s="1">
        <v>0.0</v>
      </c>
      <c r="J137" s="1">
        <v>0.0</v>
      </c>
      <c r="K137" s="1">
        <v>0.0</v>
      </c>
      <c r="L137" s="1">
        <v>0.0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160</v>
      </c>
      <c r="B138" s="1">
        <v>2.0</v>
      </c>
      <c r="C138" s="1">
        <v>0.0</v>
      </c>
      <c r="D138" s="1">
        <v>0.0</v>
      </c>
      <c r="E138" s="1">
        <v>0.0</v>
      </c>
      <c r="F138" s="1">
        <v>8.0</v>
      </c>
      <c r="G138" s="1">
        <v>0.0</v>
      </c>
      <c r="H138" s="6">
        <v>0.0</v>
      </c>
      <c r="I138" s="1">
        <v>0.0</v>
      </c>
      <c r="J138" s="1">
        <v>0.0</v>
      </c>
      <c r="K138" s="1">
        <v>0.0</v>
      </c>
      <c r="L138" s="1">
        <v>0.0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86</v>
      </c>
      <c r="B139" s="1">
        <v>5.0</v>
      </c>
      <c r="C139" s="1">
        <v>0.0</v>
      </c>
      <c r="D139" s="1">
        <v>0.0</v>
      </c>
      <c r="E139" s="1">
        <v>0.0</v>
      </c>
      <c r="F139" s="1">
        <v>20.0</v>
      </c>
      <c r="G139" s="1">
        <v>0.0</v>
      </c>
      <c r="H139" s="6">
        <v>0.0</v>
      </c>
      <c r="I139" s="1">
        <v>0.0</v>
      </c>
      <c r="J139" s="1">
        <v>0.0</v>
      </c>
      <c r="K139" s="1">
        <v>0.0</v>
      </c>
      <c r="L139" s="1">
        <v>0.0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171</v>
      </c>
      <c r="B140" s="1">
        <v>4.48</v>
      </c>
      <c r="C140" s="1">
        <v>0.0</v>
      </c>
      <c r="D140" s="1">
        <v>0.0</v>
      </c>
      <c r="E140" s="1">
        <v>0.0</v>
      </c>
      <c r="F140" s="1">
        <v>18.0</v>
      </c>
      <c r="G140" s="1">
        <v>0.0</v>
      </c>
      <c r="H140" s="6">
        <v>0.0</v>
      </c>
      <c r="I140" s="1">
        <v>0.0</v>
      </c>
      <c r="J140" s="1">
        <v>0.0</v>
      </c>
      <c r="K140" s="1">
        <v>0.0</v>
      </c>
      <c r="L140" s="1">
        <v>0.0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222</v>
      </c>
      <c r="B141" s="1">
        <v>1.48</v>
      </c>
      <c r="C141" s="1">
        <v>0.0</v>
      </c>
      <c r="D141" s="1">
        <v>0.0</v>
      </c>
      <c r="E141" s="1">
        <v>0.0</v>
      </c>
      <c r="F141" s="1">
        <v>6.0</v>
      </c>
      <c r="G141" s="1">
        <v>0.0</v>
      </c>
      <c r="H141" s="6">
        <v>0.0</v>
      </c>
      <c r="I141" s="1">
        <v>0.0</v>
      </c>
      <c r="J141" s="1">
        <v>0.0</v>
      </c>
      <c r="K141" s="1">
        <v>0.0</v>
      </c>
      <c r="L141" s="1">
        <v>0.0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173</v>
      </c>
      <c r="B142" s="1">
        <v>4.52</v>
      </c>
      <c r="C142" s="1">
        <v>0.0</v>
      </c>
      <c r="D142" s="1">
        <v>0.0</v>
      </c>
      <c r="E142" s="1">
        <v>0.0</v>
      </c>
      <c r="F142" s="1">
        <v>18.0</v>
      </c>
      <c r="G142" s="1">
        <v>0.0</v>
      </c>
      <c r="H142" s="6">
        <v>0.0</v>
      </c>
      <c r="I142" s="1">
        <v>0.0</v>
      </c>
      <c r="J142" s="1">
        <v>0.0</v>
      </c>
      <c r="K142" s="1">
        <v>0.0</v>
      </c>
      <c r="L142" s="1">
        <v>0.0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137</v>
      </c>
      <c r="B143" s="1">
        <v>5.0</v>
      </c>
      <c r="C143" s="1">
        <v>0.0</v>
      </c>
      <c r="D143" s="1">
        <v>0.0</v>
      </c>
      <c r="E143" s="1">
        <v>0.0</v>
      </c>
      <c r="F143" s="1">
        <v>20.0</v>
      </c>
      <c r="G143" s="1">
        <v>0.0</v>
      </c>
      <c r="H143" s="6">
        <v>0.0</v>
      </c>
      <c r="I143" s="1">
        <v>0.0</v>
      </c>
      <c r="J143" s="1">
        <v>0.0</v>
      </c>
      <c r="K143" s="1">
        <v>0.0</v>
      </c>
      <c r="L143" s="1">
        <v>0.0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64</v>
      </c>
      <c r="B144" s="1">
        <v>5.0</v>
      </c>
      <c r="C144" s="1">
        <v>0.0</v>
      </c>
      <c r="D144" s="1">
        <v>0.0</v>
      </c>
      <c r="E144" s="1">
        <v>3.0</v>
      </c>
      <c r="F144" s="1">
        <v>20.0</v>
      </c>
      <c r="G144" s="1">
        <v>3.0</v>
      </c>
      <c r="H144" s="6">
        <v>0.15</v>
      </c>
      <c r="I144" s="1">
        <v>0.0</v>
      </c>
      <c r="J144" s="1">
        <v>0.0</v>
      </c>
      <c r="K144" s="1">
        <v>0.0</v>
      </c>
      <c r="L144" s="1">
        <v>0.0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223</v>
      </c>
      <c r="B145" s="1">
        <v>5.0</v>
      </c>
      <c r="C145" s="1">
        <v>0.0</v>
      </c>
      <c r="D145" s="1">
        <v>0.0</v>
      </c>
      <c r="E145" s="1">
        <v>0.0</v>
      </c>
      <c r="F145" s="1">
        <v>20.0</v>
      </c>
      <c r="G145" s="1">
        <v>0.0</v>
      </c>
      <c r="H145" s="6">
        <v>0.0</v>
      </c>
      <c r="I145" s="1">
        <v>0.0</v>
      </c>
      <c r="J145" s="1">
        <v>0.0</v>
      </c>
      <c r="K145" s="1">
        <v>0.0</v>
      </c>
      <c r="L145" s="1">
        <v>0.0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118</v>
      </c>
      <c r="B146" s="1">
        <v>5.0</v>
      </c>
      <c r="C146" s="1">
        <v>0.0</v>
      </c>
      <c r="D146" s="1">
        <v>0.0</v>
      </c>
      <c r="E146" s="1">
        <v>3.0</v>
      </c>
      <c r="F146" s="1">
        <v>20.0</v>
      </c>
      <c r="G146" s="1">
        <v>3.0</v>
      </c>
      <c r="H146" s="6">
        <v>0.15</v>
      </c>
      <c r="I146" s="1">
        <v>0.0</v>
      </c>
      <c r="J146" s="1">
        <v>0.0</v>
      </c>
      <c r="K146" s="1">
        <v>0.0</v>
      </c>
      <c r="L146" s="1">
        <v>0.0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186</v>
      </c>
      <c r="B147" s="1">
        <v>5.0</v>
      </c>
      <c r="C147" s="1">
        <v>0.0</v>
      </c>
      <c r="D147" s="1">
        <v>0.0</v>
      </c>
      <c r="E147" s="1">
        <v>0.0</v>
      </c>
      <c r="F147" s="1">
        <v>20.0</v>
      </c>
      <c r="G147" s="1">
        <v>0.0</v>
      </c>
      <c r="H147" s="6">
        <v>0.0</v>
      </c>
      <c r="I147" s="1">
        <v>0.0</v>
      </c>
      <c r="J147" s="1">
        <v>0.0</v>
      </c>
      <c r="K147" s="1">
        <v>0.0</v>
      </c>
      <c r="L147" s="1">
        <v>0.0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164</v>
      </c>
      <c r="B148" s="1">
        <v>3.43</v>
      </c>
      <c r="C148" s="1">
        <v>0.0</v>
      </c>
      <c r="D148" s="1">
        <v>0.0</v>
      </c>
      <c r="E148" s="1">
        <v>0.0</v>
      </c>
      <c r="F148" s="1">
        <v>14.0</v>
      </c>
      <c r="G148" s="1">
        <v>0.0</v>
      </c>
      <c r="H148" s="6">
        <v>0.0</v>
      </c>
      <c r="I148" s="1">
        <v>0.0</v>
      </c>
      <c r="J148" s="1">
        <v>0.0</v>
      </c>
      <c r="K148" s="1">
        <v>0.0</v>
      </c>
      <c r="L148" s="1">
        <v>0.0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174</v>
      </c>
      <c r="B149" s="1">
        <v>4.52</v>
      </c>
      <c r="C149" s="1">
        <v>0.0</v>
      </c>
      <c r="D149" s="1">
        <v>0.0</v>
      </c>
      <c r="E149" s="1">
        <v>0.0</v>
      </c>
      <c r="F149" s="1">
        <v>18.0</v>
      </c>
      <c r="G149" s="1">
        <v>0.0</v>
      </c>
      <c r="H149" s="6">
        <v>0.0</v>
      </c>
      <c r="I149" s="1">
        <v>0.0</v>
      </c>
      <c r="J149" s="1">
        <v>0.0</v>
      </c>
      <c r="K149" s="1">
        <v>0.0</v>
      </c>
      <c r="L149" s="1">
        <v>0.0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224</v>
      </c>
      <c r="B150" s="1">
        <v>3.0</v>
      </c>
      <c r="C150" s="1">
        <v>0.0</v>
      </c>
      <c r="D150" s="1">
        <v>0.0</v>
      </c>
      <c r="E150" s="1">
        <v>0.0</v>
      </c>
      <c r="F150" s="1">
        <v>12.0</v>
      </c>
      <c r="G150" s="1">
        <v>0.0</v>
      </c>
      <c r="H150" s="6">
        <v>0.0</v>
      </c>
      <c r="I150" s="1">
        <v>0.0</v>
      </c>
      <c r="J150" s="1">
        <v>0.0</v>
      </c>
      <c r="K150" s="1">
        <v>0.0</v>
      </c>
      <c r="L150" s="1">
        <v>0.0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142</v>
      </c>
      <c r="B151" s="1">
        <v>5.0</v>
      </c>
      <c r="C151" s="1">
        <v>0.0</v>
      </c>
      <c r="D151" s="1">
        <v>0.0</v>
      </c>
      <c r="E151" s="1">
        <v>1.0</v>
      </c>
      <c r="F151" s="1">
        <v>20.0</v>
      </c>
      <c r="G151" s="1">
        <v>1.0</v>
      </c>
      <c r="H151" s="6">
        <v>0.05</v>
      </c>
      <c r="I151" s="1">
        <v>0.0</v>
      </c>
      <c r="J151" s="1">
        <v>0.0</v>
      </c>
      <c r="K151" s="1">
        <v>0.0</v>
      </c>
      <c r="L151" s="1">
        <v>0.0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172</v>
      </c>
      <c r="B152" s="1">
        <v>3.0</v>
      </c>
      <c r="C152" s="1">
        <v>0.0</v>
      </c>
      <c r="D152" s="1">
        <v>0.0</v>
      </c>
      <c r="E152" s="1">
        <v>0.0</v>
      </c>
      <c r="F152" s="1">
        <v>12.0</v>
      </c>
      <c r="G152" s="1">
        <v>0.0</v>
      </c>
      <c r="H152" s="6">
        <v>0.0</v>
      </c>
      <c r="I152" s="1">
        <v>0.0</v>
      </c>
      <c r="J152" s="1">
        <v>0.0</v>
      </c>
      <c r="K152" s="1">
        <v>0.0</v>
      </c>
      <c r="L152" s="1">
        <v>0.0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169</v>
      </c>
      <c r="B153" s="1">
        <v>5.0</v>
      </c>
      <c r="C153" s="1">
        <v>0.0</v>
      </c>
      <c r="D153" s="1">
        <v>0.0</v>
      </c>
      <c r="E153" s="1">
        <v>0.0</v>
      </c>
      <c r="F153" s="1">
        <v>20.0</v>
      </c>
      <c r="G153" s="1">
        <v>0.0</v>
      </c>
      <c r="H153" s="6">
        <v>0.0</v>
      </c>
      <c r="I153" s="1">
        <v>0.0</v>
      </c>
      <c r="J153" s="1">
        <v>0.0</v>
      </c>
      <c r="K153" s="1">
        <v>0.0</v>
      </c>
      <c r="L153" s="1">
        <v>0.0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225</v>
      </c>
      <c r="B154" s="1">
        <v>3.0</v>
      </c>
      <c r="C154" s="1">
        <v>0.0</v>
      </c>
      <c r="D154" s="1">
        <v>0.0</v>
      </c>
      <c r="E154" s="1">
        <v>0.0</v>
      </c>
      <c r="F154" s="1">
        <v>12.0</v>
      </c>
      <c r="G154" s="1">
        <v>0.0</v>
      </c>
      <c r="H154" s="6">
        <v>0.0</v>
      </c>
      <c r="I154" s="1">
        <v>0.0</v>
      </c>
      <c r="J154" s="1">
        <v>0.0</v>
      </c>
      <c r="K154" s="1">
        <v>0.0</v>
      </c>
      <c r="L154" s="1">
        <v>0.0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188</v>
      </c>
      <c r="B155" s="1">
        <v>2.52</v>
      </c>
      <c r="C155" s="1">
        <v>0.0</v>
      </c>
      <c r="D155" s="1">
        <v>0.0</v>
      </c>
      <c r="E155" s="1">
        <v>0.0</v>
      </c>
      <c r="F155" s="1">
        <v>10.0</v>
      </c>
      <c r="G155" s="1">
        <v>0.0</v>
      </c>
      <c r="H155" s="6">
        <v>0.0</v>
      </c>
      <c r="I155" s="1">
        <v>0.0</v>
      </c>
      <c r="J155" s="1">
        <v>0.0</v>
      </c>
      <c r="K155" s="1">
        <v>0.0</v>
      </c>
      <c r="L155" s="1">
        <v>0.0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193</v>
      </c>
      <c r="B156" s="1">
        <v>3.48</v>
      </c>
      <c r="C156" s="1">
        <v>0.0</v>
      </c>
      <c r="D156" s="1">
        <v>0.0</v>
      </c>
      <c r="E156" s="1">
        <v>0.0</v>
      </c>
      <c r="F156" s="1">
        <v>14.0</v>
      </c>
      <c r="G156" s="1">
        <v>0.0</v>
      </c>
      <c r="H156" s="6">
        <v>0.0</v>
      </c>
      <c r="I156" s="1">
        <v>0.0</v>
      </c>
      <c r="J156" s="1">
        <v>0.0</v>
      </c>
      <c r="K156" s="1">
        <v>0.0</v>
      </c>
      <c r="L156" s="1">
        <v>0.0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170</v>
      </c>
      <c r="B157" s="1">
        <v>5.0</v>
      </c>
      <c r="C157" s="1">
        <v>0.0</v>
      </c>
      <c r="D157" s="1">
        <v>0.0</v>
      </c>
      <c r="E157" s="1">
        <v>0.0</v>
      </c>
      <c r="F157" s="1">
        <v>20.0</v>
      </c>
      <c r="G157" s="1">
        <v>0.0</v>
      </c>
      <c r="H157" s="6">
        <v>0.0</v>
      </c>
      <c r="I157" s="1">
        <v>0.0</v>
      </c>
      <c r="J157" s="1">
        <v>0.0</v>
      </c>
      <c r="K157" s="1">
        <v>0.0</v>
      </c>
      <c r="L157" s="1">
        <v>0.0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199</v>
      </c>
      <c r="B158" s="1">
        <v>5.0</v>
      </c>
      <c r="C158" s="1">
        <v>0.0</v>
      </c>
      <c r="D158" s="1">
        <v>0.0</v>
      </c>
      <c r="E158" s="1">
        <v>0.0</v>
      </c>
      <c r="F158" s="1">
        <v>20.0</v>
      </c>
      <c r="G158" s="1">
        <v>0.0</v>
      </c>
      <c r="H158" s="6">
        <v>0.0</v>
      </c>
      <c r="I158" s="1">
        <v>0.0</v>
      </c>
      <c r="J158" s="1">
        <v>0.0</v>
      </c>
      <c r="K158" s="1">
        <v>0.0</v>
      </c>
      <c r="L158" s="1">
        <v>0.0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138</v>
      </c>
      <c r="B159" s="1">
        <v>5.0</v>
      </c>
      <c r="C159" s="1">
        <v>0.0</v>
      </c>
      <c r="D159" s="1">
        <v>0.0</v>
      </c>
      <c r="E159" s="1">
        <v>0.0</v>
      </c>
      <c r="F159" s="1">
        <v>20.0</v>
      </c>
      <c r="G159" s="1">
        <v>0.0</v>
      </c>
      <c r="H159" s="6">
        <v>0.0</v>
      </c>
      <c r="I159" s="1">
        <v>0.0</v>
      </c>
      <c r="J159" s="1">
        <v>0.0</v>
      </c>
      <c r="K159" s="1">
        <v>0.0</v>
      </c>
      <c r="L159" s="1">
        <v>0.0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143</v>
      </c>
      <c r="B160" s="1">
        <v>5.0</v>
      </c>
      <c r="C160" s="1">
        <v>2.0</v>
      </c>
      <c r="D160" s="1">
        <v>2.0</v>
      </c>
      <c r="E160" s="1">
        <v>0.0</v>
      </c>
      <c r="F160" s="1">
        <v>20.0</v>
      </c>
      <c r="G160" s="1">
        <v>4.0</v>
      </c>
      <c r="H160" s="6">
        <v>0.2</v>
      </c>
      <c r="I160" s="1">
        <v>1.0</v>
      </c>
      <c r="J160" s="1">
        <v>0.0</v>
      </c>
      <c r="K160" s="1">
        <v>0.0</v>
      </c>
      <c r="L160" s="1">
        <v>0.0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139</v>
      </c>
      <c r="B161" s="1">
        <v>5.0</v>
      </c>
      <c r="C161" s="1">
        <v>0.0</v>
      </c>
      <c r="D161" s="1">
        <v>0.0</v>
      </c>
      <c r="E161" s="1">
        <v>0.0</v>
      </c>
      <c r="F161" s="1">
        <v>20.0</v>
      </c>
      <c r="G161" s="1">
        <v>0.0</v>
      </c>
      <c r="H161" s="6">
        <v>0.0</v>
      </c>
      <c r="I161" s="1">
        <v>0.0</v>
      </c>
      <c r="J161" s="1">
        <v>0.0</v>
      </c>
      <c r="K161" s="1">
        <v>0.0</v>
      </c>
      <c r="L161" s="1">
        <v>0.0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226</v>
      </c>
      <c r="B162" s="1">
        <v>1.0</v>
      </c>
      <c r="C162" s="1">
        <v>0.0</v>
      </c>
      <c r="D162" s="1">
        <v>0.0</v>
      </c>
      <c r="E162" s="1">
        <v>0.0</v>
      </c>
      <c r="F162" s="1">
        <v>4.0</v>
      </c>
      <c r="G162" s="1">
        <v>0.0</v>
      </c>
      <c r="H162" s="6">
        <v>0.0</v>
      </c>
      <c r="I162" s="1">
        <v>0.0</v>
      </c>
      <c r="J162" s="1">
        <v>0.0</v>
      </c>
      <c r="K162" s="1">
        <v>0.0</v>
      </c>
      <c r="L162" s="1">
        <v>0.0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126</v>
      </c>
      <c r="B163" s="1">
        <v>4.0</v>
      </c>
      <c r="C163" s="1">
        <v>0.0</v>
      </c>
      <c r="D163" s="1">
        <v>0.0</v>
      </c>
      <c r="E163" s="1">
        <v>0.0</v>
      </c>
      <c r="F163" s="1">
        <v>16.0</v>
      </c>
      <c r="G163" s="1">
        <v>0.0</v>
      </c>
      <c r="H163" s="6">
        <v>0.0</v>
      </c>
      <c r="I163" s="1">
        <v>0.0</v>
      </c>
      <c r="J163" s="1">
        <v>0.0</v>
      </c>
      <c r="K163" s="1">
        <v>0.0</v>
      </c>
      <c r="L163" s="1">
        <v>0.0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227</v>
      </c>
      <c r="B164" s="1">
        <v>3.0</v>
      </c>
      <c r="C164" s="1">
        <v>0.0</v>
      </c>
      <c r="D164" s="1">
        <v>0.0</v>
      </c>
      <c r="E164" s="1">
        <v>0.0</v>
      </c>
      <c r="F164" s="1">
        <v>12.0</v>
      </c>
      <c r="G164" s="1">
        <v>0.0</v>
      </c>
      <c r="H164" s="6">
        <v>0.0</v>
      </c>
      <c r="I164" s="1">
        <v>0.0</v>
      </c>
      <c r="J164" s="1">
        <v>0.0</v>
      </c>
      <c r="K164" s="1">
        <v>0.0</v>
      </c>
      <c r="L164" s="1">
        <v>0.0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228</v>
      </c>
      <c r="B165" s="1">
        <v>5.0</v>
      </c>
      <c r="C165" s="1">
        <v>0.0</v>
      </c>
      <c r="D165" s="1">
        <v>0.0</v>
      </c>
      <c r="E165" s="1">
        <v>0.0</v>
      </c>
      <c r="F165" s="1">
        <v>20.0</v>
      </c>
      <c r="G165" s="1">
        <v>0.0</v>
      </c>
      <c r="H165" s="6">
        <v>0.0</v>
      </c>
      <c r="I165" s="1">
        <v>0.0</v>
      </c>
      <c r="J165" s="1">
        <v>0.0</v>
      </c>
      <c r="K165" s="1">
        <v>0.0</v>
      </c>
      <c r="L165" s="1">
        <v>0.0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109</v>
      </c>
      <c r="B166" s="1">
        <v>5.0</v>
      </c>
      <c r="C166" s="1">
        <v>0.0</v>
      </c>
      <c r="D166" s="1">
        <v>1.0</v>
      </c>
      <c r="E166" s="1">
        <v>0.0</v>
      </c>
      <c r="F166" s="1">
        <v>20.0</v>
      </c>
      <c r="G166" s="1">
        <v>1.0</v>
      </c>
      <c r="H166" s="6">
        <v>0.05</v>
      </c>
      <c r="I166" s="1">
        <v>0.0</v>
      </c>
      <c r="J166" s="1">
        <v>-0.2</v>
      </c>
      <c r="K166" s="1">
        <v>-4.0</v>
      </c>
      <c r="L166" s="1">
        <v>-0.8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183</v>
      </c>
      <c r="B167" s="1">
        <v>5.0</v>
      </c>
      <c r="C167" s="1">
        <v>1.0</v>
      </c>
      <c r="D167" s="1">
        <v>2.0</v>
      </c>
      <c r="E167" s="1">
        <v>0.0</v>
      </c>
      <c r="F167" s="1">
        <v>20.0</v>
      </c>
      <c r="G167" s="1">
        <v>3.0</v>
      </c>
      <c r="H167" s="6">
        <v>0.15</v>
      </c>
      <c r="I167" s="1">
        <v>0.5</v>
      </c>
      <c r="J167" s="1">
        <v>-0.2</v>
      </c>
      <c r="K167" s="1">
        <v>-4.0</v>
      </c>
      <c r="L167" s="1">
        <v>-0.8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230</v>
      </c>
      <c r="B168" s="1">
        <v>5.0</v>
      </c>
      <c r="C168" s="1">
        <v>0.0</v>
      </c>
      <c r="D168" s="1">
        <v>1.0</v>
      </c>
      <c r="E168" s="1">
        <v>0.0</v>
      </c>
      <c r="F168" s="1">
        <v>20.0</v>
      </c>
      <c r="G168" s="1">
        <v>1.0</v>
      </c>
      <c r="H168" s="6">
        <v>0.05</v>
      </c>
      <c r="I168" s="1">
        <v>0.0</v>
      </c>
      <c r="J168" s="1">
        <v>-0.2</v>
      </c>
      <c r="K168" s="1">
        <v>-4.0</v>
      </c>
      <c r="L168" s="1">
        <v>-0.8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148</v>
      </c>
      <c r="B169" s="1">
        <v>5.0</v>
      </c>
      <c r="C169" s="1">
        <v>0.0</v>
      </c>
      <c r="D169" s="1">
        <v>1.0</v>
      </c>
      <c r="E169" s="1">
        <v>0.0</v>
      </c>
      <c r="F169" s="1">
        <v>20.0</v>
      </c>
      <c r="G169" s="1">
        <v>1.0</v>
      </c>
      <c r="H169" s="6">
        <v>0.05</v>
      </c>
      <c r="I169" s="1">
        <v>0.0</v>
      </c>
      <c r="J169" s="1">
        <v>-0.2</v>
      </c>
      <c r="K169" s="1">
        <v>-4.0</v>
      </c>
      <c r="L169" s="1">
        <v>-0.8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79</v>
      </c>
      <c r="B170" s="1">
        <v>4.43</v>
      </c>
      <c r="C170" s="1">
        <v>0.0</v>
      </c>
      <c r="D170" s="1">
        <v>1.0</v>
      </c>
      <c r="E170" s="1">
        <v>3.0</v>
      </c>
      <c r="F170" s="1">
        <v>18.0</v>
      </c>
      <c r="G170" s="1">
        <v>4.0</v>
      </c>
      <c r="H170" s="6">
        <v>0.2222</v>
      </c>
      <c r="I170" s="1">
        <v>0.0</v>
      </c>
      <c r="J170" s="1">
        <v>-0.22</v>
      </c>
      <c r="K170" s="1">
        <v>-4.0</v>
      </c>
      <c r="L170" s="1">
        <v>-0.9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92</v>
      </c>
      <c r="B171" s="1">
        <v>4.0</v>
      </c>
      <c r="C171" s="1">
        <v>1.0</v>
      </c>
      <c r="D171" s="1">
        <v>2.0</v>
      </c>
      <c r="E171" s="1">
        <v>0.0</v>
      </c>
      <c r="F171" s="1">
        <v>16.0</v>
      </c>
      <c r="G171" s="1">
        <v>3.0</v>
      </c>
      <c r="H171" s="6">
        <v>0.1875</v>
      </c>
      <c r="I171" s="1">
        <v>0.5</v>
      </c>
      <c r="J171" s="1">
        <v>-0.25</v>
      </c>
      <c r="K171" s="1">
        <v>-4.0</v>
      </c>
      <c r="L171" s="1">
        <v>-1.0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74</v>
      </c>
      <c r="B172" s="1">
        <v>5.0</v>
      </c>
      <c r="C172" s="1">
        <v>0.0</v>
      </c>
      <c r="D172" s="1">
        <v>2.0</v>
      </c>
      <c r="E172" s="1">
        <v>0.0</v>
      </c>
      <c r="F172" s="1">
        <v>20.0</v>
      </c>
      <c r="G172" s="1">
        <v>2.0</v>
      </c>
      <c r="H172" s="6">
        <v>0.1</v>
      </c>
      <c r="I172" s="1">
        <v>0.0</v>
      </c>
      <c r="J172" s="1">
        <v>-0.4</v>
      </c>
      <c r="K172" s="1">
        <v>-8.0</v>
      </c>
      <c r="L172" s="1">
        <v>-1.6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6" width="8.71"/>
  </cols>
  <sheetData>
    <row r="1">
      <c r="A1" s="1" t="s">
        <v>0</v>
      </c>
      <c r="B1" s="1" t="s">
        <v>1</v>
      </c>
      <c r="C1" s="1">
        <v>4.0</v>
      </c>
      <c r="D1" s="1">
        <v>-4.0</v>
      </c>
      <c r="E1" s="3" t="s">
        <v>15</v>
      </c>
      <c r="F1" s="1" t="s">
        <v>18</v>
      </c>
      <c r="G1" s="1" t="s">
        <v>19</v>
      </c>
      <c r="H1" s="6" t="s">
        <v>20</v>
      </c>
      <c r="I1" s="1" t="s">
        <v>22</v>
      </c>
      <c r="J1" s="1" t="s">
        <v>23</v>
      </c>
      <c r="K1" s="3" t="s">
        <v>24</v>
      </c>
      <c r="L1" s="1" t="s">
        <v>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38</v>
      </c>
      <c r="B2" s="1">
        <v>5.0</v>
      </c>
      <c r="C2" s="1">
        <v>15.0</v>
      </c>
      <c r="D2" s="1">
        <v>1.0</v>
      </c>
      <c r="E2" s="1">
        <v>2.0</v>
      </c>
      <c r="F2" s="1">
        <v>20.0</v>
      </c>
      <c r="G2" s="1">
        <v>18.0</v>
      </c>
      <c r="H2" s="6">
        <v>0.9</v>
      </c>
      <c r="I2" s="1">
        <v>15.0</v>
      </c>
      <c r="J2" s="1">
        <v>2.8</v>
      </c>
      <c r="K2" s="1">
        <v>56.0</v>
      </c>
      <c r="L2" s="1">
        <v>11.2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52</v>
      </c>
      <c r="B3" s="1">
        <v>5.0</v>
      </c>
      <c r="C3" s="1">
        <v>14.0</v>
      </c>
      <c r="D3" s="1">
        <v>1.0</v>
      </c>
      <c r="E3" s="1">
        <v>1.0</v>
      </c>
      <c r="F3" s="1">
        <v>20.0</v>
      </c>
      <c r="G3" s="1">
        <v>16.0</v>
      </c>
      <c r="H3" s="6">
        <v>0.8</v>
      </c>
      <c r="I3" s="1">
        <v>14.0</v>
      </c>
      <c r="J3" s="1">
        <v>2.6</v>
      </c>
      <c r="K3" s="1">
        <v>52.0</v>
      </c>
      <c r="L3" s="1">
        <v>10.4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40</v>
      </c>
      <c r="B4" s="1">
        <v>5.0</v>
      </c>
      <c r="C4" s="1">
        <v>12.0</v>
      </c>
      <c r="D4" s="1">
        <v>1.0</v>
      </c>
      <c r="E4" s="1">
        <v>0.0</v>
      </c>
      <c r="F4" s="1">
        <v>20.0</v>
      </c>
      <c r="G4" s="1">
        <v>13.0</v>
      </c>
      <c r="H4" s="6">
        <v>0.65</v>
      </c>
      <c r="I4" s="1">
        <v>12.0</v>
      </c>
      <c r="J4" s="1">
        <v>2.2</v>
      </c>
      <c r="K4" s="1">
        <v>44.0</v>
      </c>
      <c r="L4" s="1">
        <v>8.8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70</v>
      </c>
      <c r="B5" s="1">
        <v>5.0</v>
      </c>
      <c r="C5" s="1">
        <v>11.0</v>
      </c>
      <c r="D5" s="1">
        <v>0.0</v>
      </c>
      <c r="E5" s="1">
        <v>1.0</v>
      </c>
      <c r="F5" s="1">
        <v>20.0</v>
      </c>
      <c r="G5" s="1">
        <v>12.0</v>
      </c>
      <c r="H5" s="6">
        <v>0.6</v>
      </c>
      <c r="I5" s="1" t="s">
        <v>73</v>
      </c>
      <c r="J5" s="1">
        <v>2.2</v>
      </c>
      <c r="K5" s="1">
        <v>44.0</v>
      </c>
      <c r="L5" s="1">
        <v>8.8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54</v>
      </c>
      <c r="B6" s="1">
        <v>5.0</v>
      </c>
      <c r="C6" s="1">
        <v>11.0</v>
      </c>
      <c r="D6" s="1">
        <v>0.0</v>
      </c>
      <c r="E6" s="1">
        <v>1.0</v>
      </c>
      <c r="F6" s="1">
        <v>20.0</v>
      </c>
      <c r="G6" s="1">
        <v>12.0</v>
      </c>
      <c r="H6" s="6">
        <v>0.6</v>
      </c>
      <c r="I6" s="1" t="s">
        <v>73</v>
      </c>
      <c r="J6" s="1">
        <v>2.2</v>
      </c>
      <c r="K6" s="1">
        <v>44.0</v>
      </c>
      <c r="L6" s="1">
        <v>8.8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108</v>
      </c>
      <c r="B7" s="1">
        <v>5.0</v>
      </c>
      <c r="C7" s="1">
        <v>10.0</v>
      </c>
      <c r="D7" s="1">
        <v>0.0</v>
      </c>
      <c r="E7" s="1">
        <v>4.0</v>
      </c>
      <c r="F7" s="1">
        <v>20.0</v>
      </c>
      <c r="G7" s="1">
        <v>14.0</v>
      </c>
      <c r="H7" s="6">
        <v>0.7</v>
      </c>
      <c r="I7" s="1" t="s">
        <v>73</v>
      </c>
      <c r="J7" s="1">
        <v>2.0</v>
      </c>
      <c r="K7" s="1">
        <v>40.0</v>
      </c>
      <c r="L7" s="1">
        <v>8.0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27</v>
      </c>
      <c r="B8" s="1">
        <v>5.0</v>
      </c>
      <c r="C8" s="1">
        <v>10.0</v>
      </c>
      <c r="D8" s="1">
        <v>0.0</v>
      </c>
      <c r="E8" s="1">
        <v>3.0</v>
      </c>
      <c r="F8" s="1">
        <v>20.0</v>
      </c>
      <c r="G8" s="1">
        <v>13.0</v>
      </c>
      <c r="H8" s="6">
        <v>0.65</v>
      </c>
      <c r="I8" s="1" t="s">
        <v>73</v>
      </c>
      <c r="J8" s="1">
        <v>2.0</v>
      </c>
      <c r="K8" s="1">
        <v>40.0</v>
      </c>
      <c r="L8" s="1">
        <v>8.0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43</v>
      </c>
      <c r="B9" s="1">
        <v>5.0</v>
      </c>
      <c r="C9" s="1">
        <v>11.0</v>
      </c>
      <c r="D9" s="1">
        <v>1.0</v>
      </c>
      <c r="E9" s="1">
        <v>2.0</v>
      </c>
      <c r="F9" s="1">
        <v>20.0</v>
      </c>
      <c r="G9" s="1">
        <v>14.0</v>
      </c>
      <c r="H9" s="6">
        <v>0.7</v>
      </c>
      <c r="I9" s="1">
        <v>11.0</v>
      </c>
      <c r="J9" s="1">
        <v>2.0</v>
      </c>
      <c r="K9" s="1">
        <v>40.0</v>
      </c>
      <c r="L9" s="1">
        <v>8.0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80</v>
      </c>
      <c r="B10" s="1">
        <v>5.0</v>
      </c>
      <c r="C10" s="1">
        <v>10.0</v>
      </c>
      <c r="D10" s="1">
        <v>0.0</v>
      </c>
      <c r="E10" s="1">
        <v>0.0</v>
      </c>
      <c r="F10" s="1">
        <v>20.0</v>
      </c>
      <c r="G10" s="1">
        <v>10.0</v>
      </c>
      <c r="H10" s="6">
        <v>0.5</v>
      </c>
      <c r="I10" s="1" t="s">
        <v>73</v>
      </c>
      <c r="J10" s="1">
        <v>2.0</v>
      </c>
      <c r="K10" s="1">
        <v>40.0</v>
      </c>
      <c r="L10" s="1">
        <v>8.0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14</v>
      </c>
      <c r="B11" s="1">
        <v>5.0</v>
      </c>
      <c r="C11" s="1">
        <v>11.0</v>
      </c>
      <c r="D11" s="1">
        <v>1.0</v>
      </c>
      <c r="E11" s="1">
        <v>1.0</v>
      </c>
      <c r="F11" s="1">
        <v>20.0</v>
      </c>
      <c r="G11" s="1">
        <v>13.0</v>
      </c>
      <c r="H11" s="6">
        <v>0.65</v>
      </c>
      <c r="I11" s="1">
        <v>11.0</v>
      </c>
      <c r="J11" s="1">
        <v>2.0</v>
      </c>
      <c r="K11" s="1">
        <v>40.0</v>
      </c>
      <c r="L11" s="1">
        <v>8.0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31</v>
      </c>
      <c r="B12" s="1">
        <v>5.0</v>
      </c>
      <c r="C12" s="1">
        <v>11.0</v>
      </c>
      <c r="D12" s="1">
        <v>1.0</v>
      </c>
      <c r="E12" s="1">
        <v>1.0</v>
      </c>
      <c r="F12" s="1">
        <v>20.0</v>
      </c>
      <c r="G12" s="1">
        <v>13.0</v>
      </c>
      <c r="H12" s="6">
        <v>0.65</v>
      </c>
      <c r="I12" s="1">
        <v>11.0</v>
      </c>
      <c r="J12" s="1">
        <v>2.0</v>
      </c>
      <c r="K12" s="1">
        <v>40.0</v>
      </c>
      <c r="L12" s="1">
        <v>8.0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75</v>
      </c>
      <c r="B13" s="1">
        <v>5.0</v>
      </c>
      <c r="C13" s="1">
        <v>11.0</v>
      </c>
      <c r="D13" s="1">
        <v>2.0</v>
      </c>
      <c r="E13" s="1">
        <v>0.0</v>
      </c>
      <c r="F13" s="1">
        <v>20.0</v>
      </c>
      <c r="G13" s="1">
        <v>13.0</v>
      </c>
      <c r="H13" s="6">
        <v>0.65</v>
      </c>
      <c r="I13" s="1">
        <v>5.5</v>
      </c>
      <c r="J13" s="1">
        <v>1.8</v>
      </c>
      <c r="K13" s="1">
        <v>36.0</v>
      </c>
      <c r="L13" s="1">
        <v>7.2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57</v>
      </c>
      <c r="B14" s="1">
        <v>5.0</v>
      </c>
      <c r="C14" s="1">
        <v>9.0</v>
      </c>
      <c r="D14" s="1">
        <v>0.0</v>
      </c>
      <c r="E14" s="1">
        <v>2.0</v>
      </c>
      <c r="F14" s="1">
        <v>20.0</v>
      </c>
      <c r="G14" s="1">
        <v>11.0</v>
      </c>
      <c r="H14" s="6">
        <v>0.55</v>
      </c>
      <c r="I14" s="1" t="s">
        <v>73</v>
      </c>
      <c r="J14" s="1">
        <v>1.8</v>
      </c>
      <c r="K14" s="1">
        <v>36.0</v>
      </c>
      <c r="L14" s="1">
        <v>7.2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21</v>
      </c>
      <c r="B15" s="1">
        <v>5.0</v>
      </c>
      <c r="C15" s="1">
        <v>12.0</v>
      </c>
      <c r="D15" s="1">
        <v>3.0</v>
      </c>
      <c r="E15" s="1">
        <v>2.0</v>
      </c>
      <c r="F15" s="1">
        <v>20.0</v>
      </c>
      <c r="G15" s="1">
        <v>17.0</v>
      </c>
      <c r="H15" s="6">
        <v>0.85</v>
      </c>
      <c r="I15" s="1">
        <v>4.0</v>
      </c>
      <c r="J15" s="1">
        <v>1.8</v>
      </c>
      <c r="K15" s="1">
        <v>36.0</v>
      </c>
      <c r="L15" s="1">
        <v>7.2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59</v>
      </c>
      <c r="B16" s="1">
        <v>5.0</v>
      </c>
      <c r="C16" s="1">
        <v>10.0</v>
      </c>
      <c r="D16" s="1">
        <v>2.0</v>
      </c>
      <c r="E16" s="1">
        <v>0.0</v>
      </c>
      <c r="F16" s="1">
        <v>20.0</v>
      </c>
      <c r="G16" s="1">
        <v>12.0</v>
      </c>
      <c r="H16" s="6">
        <v>0.6</v>
      </c>
      <c r="I16" s="1">
        <v>5.0</v>
      </c>
      <c r="J16" s="1">
        <v>1.6</v>
      </c>
      <c r="K16" s="1">
        <v>32.0</v>
      </c>
      <c r="L16" s="1">
        <v>6.4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45</v>
      </c>
      <c r="B17" s="1">
        <v>5.0</v>
      </c>
      <c r="C17" s="1">
        <v>9.0</v>
      </c>
      <c r="D17" s="1">
        <v>1.0</v>
      </c>
      <c r="E17" s="1">
        <v>4.0</v>
      </c>
      <c r="F17" s="1">
        <v>20.0</v>
      </c>
      <c r="G17" s="1">
        <v>14.0</v>
      </c>
      <c r="H17" s="6">
        <v>0.7</v>
      </c>
      <c r="I17" s="1">
        <v>9.0</v>
      </c>
      <c r="J17" s="1">
        <v>1.6</v>
      </c>
      <c r="K17" s="1">
        <v>32.0</v>
      </c>
      <c r="L17" s="1">
        <v>6.4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67</v>
      </c>
      <c r="B18" s="1">
        <v>5.0</v>
      </c>
      <c r="C18" s="1">
        <v>9.0</v>
      </c>
      <c r="D18" s="1">
        <v>2.0</v>
      </c>
      <c r="E18" s="1">
        <v>0.0</v>
      </c>
      <c r="F18" s="1">
        <v>20.0</v>
      </c>
      <c r="G18" s="1">
        <v>11.0</v>
      </c>
      <c r="H18" s="6">
        <v>0.55</v>
      </c>
      <c r="I18" s="1">
        <v>4.5</v>
      </c>
      <c r="J18" s="1">
        <v>1.4</v>
      </c>
      <c r="K18" s="1">
        <v>28.0</v>
      </c>
      <c r="L18" s="1">
        <v>5.6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104</v>
      </c>
      <c r="B19" s="1">
        <v>5.0</v>
      </c>
      <c r="C19" s="1">
        <v>9.0</v>
      </c>
      <c r="D19" s="1">
        <v>2.0</v>
      </c>
      <c r="E19" s="1">
        <v>1.0</v>
      </c>
      <c r="F19" s="1">
        <v>20.0</v>
      </c>
      <c r="G19" s="1">
        <v>12.0</v>
      </c>
      <c r="H19" s="6">
        <v>0.6</v>
      </c>
      <c r="I19" s="1">
        <v>4.5</v>
      </c>
      <c r="J19" s="1">
        <v>1.4</v>
      </c>
      <c r="K19" s="1">
        <v>28.0</v>
      </c>
      <c r="L19" s="1">
        <v>5.6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78</v>
      </c>
      <c r="B20" s="1">
        <v>5.0</v>
      </c>
      <c r="C20" s="1">
        <v>7.0</v>
      </c>
      <c r="D20" s="1">
        <v>1.0</v>
      </c>
      <c r="E20" s="1">
        <v>2.0</v>
      </c>
      <c r="F20" s="1">
        <v>20.0</v>
      </c>
      <c r="G20" s="1">
        <v>10.0</v>
      </c>
      <c r="H20" s="6">
        <v>0.5</v>
      </c>
      <c r="I20" s="1">
        <v>7.0</v>
      </c>
      <c r="J20" s="1">
        <v>1.2</v>
      </c>
      <c r="K20" s="1">
        <v>24.0</v>
      </c>
      <c r="L20" s="1">
        <v>4.8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35</v>
      </c>
      <c r="B21" s="1">
        <v>5.0</v>
      </c>
      <c r="C21" s="1">
        <v>9.0</v>
      </c>
      <c r="D21" s="1">
        <v>3.0</v>
      </c>
      <c r="E21" s="1">
        <v>1.0</v>
      </c>
      <c r="F21" s="1">
        <v>20.0</v>
      </c>
      <c r="G21" s="1">
        <v>13.0</v>
      </c>
      <c r="H21" s="6">
        <v>0.65</v>
      </c>
      <c r="I21" s="1">
        <v>3.0</v>
      </c>
      <c r="J21" s="1">
        <v>1.2</v>
      </c>
      <c r="K21" s="1">
        <v>24.0</v>
      </c>
      <c r="L21" s="1">
        <v>4.8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62</v>
      </c>
      <c r="B22" s="1">
        <v>5.0</v>
      </c>
      <c r="C22" s="1">
        <v>7.0</v>
      </c>
      <c r="D22" s="1">
        <v>1.0</v>
      </c>
      <c r="E22" s="1">
        <v>1.0</v>
      </c>
      <c r="F22" s="1">
        <v>18.0</v>
      </c>
      <c r="G22" s="1">
        <v>9.0</v>
      </c>
      <c r="H22" s="6">
        <v>0.5</v>
      </c>
      <c r="I22" s="1">
        <v>7.0</v>
      </c>
      <c r="J22" s="1">
        <v>1.33</v>
      </c>
      <c r="K22" s="1">
        <v>24.0</v>
      </c>
      <c r="L22" s="1">
        <v>4.8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72</v>
      </c>
      <c r="B23" s="1">
        <v>5.0</v>
      </c>
      <c r="C23" s="1">
        <v>7.0</v>
      </c>
      <c r="D23" s="1">
        <v>1.0</v>
      </c>
      <c r="E23" s="1">
        <v>2.0</v>
      </c>
      <c r="F23" s="1">
        <v>20.0</v>
      </c>
      <c r="G23" s="1">
        <v>10.0</v>
      </c>
      <c r="H23" s="6">
        <v>0.5</v>
      </c>
      <c r="I23" s="1">
        <v>7.0</v>
      </c>
      <c r="J23" s="1">
        <v>1.2</v>
      </c>
      <c r="K23" s="1">
        <v>24.0</v>
      </c>
      <c r="L23" s="1">
        <v>4.8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98</v>
      </c>
      <c r="B24" s="1">
        <v>5.0</v>
      </c>
      <c r="C24" s="1">
        <v>8.0</v>
      </c>
      <c r="D24" s="1">
        <v>2.0</v>
      </c>
      <c r="E24" s="1">
        <v>0.0</v>
      </c>
      <c r="F24" s="1">
        <v>20.0</v>
      </c>
      <c r="G24" s="1">
        <v>10.0</v>
      </c>
      <c r="H24" s="6">
        <v>0.5</v>
      </c>
      <c r="I24" s="1">
        <v>4.0</v>
      </c>
      <c r="J24" s="1">
        <v>1.2</v>
      </c>
      <c r="K24" s="1">
        <v>24.0</v>
      </c>
      <c r="L24" s="1">
        <v>4.8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102</v>
      </c>
      <c r="B25" s="1">
        <v>5.0</v>
      </c>
      <c r="C25" s="1">
        <v>6.0</v>
      </c>
      <c r="D25" s="1">
        <v>2.0</v>
      </c>
      <c r="E25" s="1">
        <v>1.0</v>
      </c>
      <c r="F25" s="1">
        <v>20.0</v>
      </c>
      <c r="G25" s="1">
        <v>9.0</v>
      </c>
      <c r="H25" s="6">
        <v>0.45</v>
      </c>
      <c r="I25" s="1">
        <v>3.0</v>
      </c>
      <c r="J25" s="1">
        <v>0.8</v>
      </c>
      <c r="K25" s="1">
        <v>16.0</v>
      </c>
      <c r="L25" s="1">
        <v>3.2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47</v>
      </c>
      <c r="B26" s="1">
        <v>5.0</v>
      </c>
      <c r="C26" s="1">
        <v>6.0</v>
      </c>
      <c r="D26" s="1">
        <v>2.0</v>
      </c>
      <c r="E26" s="1">
        <v>4.0</v>
      </c>
      <c r="F26" s="1">
        <v>18.0</v>
      </c>
      <c r="G26" s="1">
        <v>12.0</v>
      </c>
      <c r="H26" s="6">
        <v>0.6667</v>
      </c>
      <c r="I26" s="1">
        <v>3.0</v>
      </c>
      <c r="J26" s="1">
        <v>0.89</v>
      </c>
      <c r="K26" s="1">
        <v>16.0</v>
      </c>
      <c r="L26" s="1">
        <v>3.2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91</v>
      </c>
      <c r="B27" s="1">
        <v>5.0</v>
      </c>
      <c r="C27" s="1">
        <v>4.0</v>
      </c>
      <c r="D27" s="1">
        <v>0.0</v>
      </c>
      <c r="E27" s="1">
        <v>6.0</v>
      </c>
      <c r="F27" s="1">
        <v>20.0</v>
      </c>
      <c r="G27" s="1">
        <v>10.0</v>
      </c>
      <c r="H27" s="6">
        <v>0.5</v>
      </c>
      <c r="I27" s="1" t="s">
        <v>73</v>
      </c>
      <c r="J27" s="1">
        <v>0.8</v>
      </c>
      <c r="K27" s="1">
        <v>16.0</v>
      </c>
      <c r="L27" s="1">
        <v>3.2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82</v>
      </c>
      <c r="B28" s="1">
        <v>5.0</v>
      </c>
      <c r="C28" s="1">
        <v>5.0</v>
      </c>
      <c r="D28" s="1">
        <v>1.0</v>
      </c>
      <c r="E28" s="1">
        <v>1.0</v>
      </c>
      <c r="F28" s="1">
        <v>20.0</v>
      </c>
      <c r="G28" s="1">
        <v>7.0</v>
      </c>
      <c r="H28" s="6">
        <v>0.35</v>
      </c>
      <c r="I28" s="1">
        <v>5.0</v>
      </c>
      <c r="J28" s="1">
        <v>0.8</v>
      </c>
      <c r="K28" s="1">
        <v>16.0</v>
      </c>
      <c r="L28" s="1">
        <v>3.2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65</v>
      </c>
      <c r="B29" s="1">
        <v>5.0</v>
      </c>
      <c r="C29" s="1">
        <v>5.0</v>
      </c>
      <c r="D29" s="1">
        <v>2.0</v>
      </c>
      <c r="E29" s="1">
        <v>3.0</v>
      </c>
      <c r="F29" s="1">
        <v>20.0</v>
      </c>
      <c r="G29" s="1">
        <v>10.0</v>
      </c>
      <c r="H29" s="6">
        <v>0.5</v>
      </c>
      <c r="I29" s="1">
        <v>2.5</v>
      </c>
      <c r="J29" s="1">
        <v>0.6</v>
      </c>
      <c r="K29" s="1">
        <v>12.0</v>
      </c>
      <c r="L29" s="1">
        <v>2.4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93</v>
      </c>
      <c r="B30" s="1">
        <v>5.0</v>
      </c>
      <c r="C30" s="1">
        <v>5.0</v>
      </c>
      <c r="D30" s="1">
        <v>2.0</v>
      </c>
      <c r="E30" s="1">
        <v>0.0</v>
      </c>
      <c r="F30" s="1">
        <v>20.0</v>
      </c>
      <c r="G30" s="1">
        <v>7.0</v>
      </c>
      <c r="H30" s="6">
        <v>0.35</v>
      </c>
      <c r="I30" s="1">
        <v>2.5</v>
      </c>
      <c r="J30" s="1">
        <v>0.6</v>
      </c>
      <c r="K30" s="1">
        <v>12.0</v>
      </c>
      <c r="L30" s="1">
        <v>2.4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88</v>
      </c>
      <c r="B31" s="1">
        <v>5.0</v>
      </c>
      <c r="C31" s="1">
        <v>4.0</v>
      </c>
      <c r="D31" s="1">
        <v>1.0</v>
      </c>
      <c r="E31" s="1">
        <v>4.0</v>
      </c>
      <c r="F31" s="1">
        <v>20.0</v>
      </c>
      <c r="G31" s="1">
        <v>9.0</v>
      </c>
      <c r="H31" s="6">
        <v>0.45</v>
      </c>
      <c r="I31" s="1">
        <v>4.0</v>
      </c>
      <c r="J31" s="1">
        <v>0.6</v>
      </c>
      <c r="K31" s="1">
        <v>12.0</v>
      </c>
      <c r="L31" s="1">
        <v>2.4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49</v>
      </c>
      <c r="B32" s="1">
        <v>5.0</v>
      </c>
      <c r="C32" s="1">
        <v>6.0</v>
      </c>
      <c r="D32" s="1">
        <v>3.0</v>
      </c>
      <c r="E32" s="1">
        <v>4.0</v>
      </c>
      <c r="F32" s="1">
        <v>20.0</v>
      </c>
      <c r="G32" s="1">
        <v>13.0</v>
      </c>
      <c r="H32" s="6">
        <v>0.65</v>
      </c>
      <c r="I32" s="1">
        <v>2.0</v>
      </c>
      <c r="J32" s="1">
        <v>0.6</v>
      </c>
      <c r="K32" s="1">
        <v>12.0</v>
      </c>
      <c r="L32" s="1">
        <v>2.4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85</v>
      </c>
      <c r="B33" s="1">
        <v>5.0</v>
      </c>
      <c r="C33" s="1">
        <v>4.0</v>
      </c>
      <c r="D33" s="1">
        <v>1.0</v>
      </c>
      <c r="E33" s="1">
        <v>4.0</v>
      </c>
      <c r="F33" s="1">
        <v>20.0</v>
      </c>
      <c r="G33" s="1">
        <v>9.0</v>
      </c>
      <c r="H33" s="6">
        <v>0.45</v>
      </c>
      <c r="I33" s="1">
        <v>4.0</v>
      </c>
      <c r="J33" s="1">
        <v>0.6</v>
      </c>
      <c r="K33" s="1">
        <v>12.0</v>
      </c>
      <c r="L33" s="1">
        <v>2.4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100</v>
      </c>
      <c r="B34" s="1">
        <v>5.0</v>
      </c>
      <c r="C34" s="1">
        <v>7.0</v>
      </c>
      <c r="D34" s="1">
        <v>4.0</v>
      </c>
      <c r="E34" s="1">
        <v>0.0</v>
      </c>
      <c r="F34" s="1">
        <v>20.0</v>
      </c>
      <c r="G34" s="1">
        <v>11.0</v>
      </c>
      <c r="H34" s="6">
        <v>0.55</v>
      </c>
      <c r="I34" s="1">
        <v>1.75</v>
      </c>
      <c r="J34" s="1">
        <v>0.6</v>
      </c>
      <c r="K34" s="1">
        <v>12.0</v>
      </c>
      <c r="L34" s="1">
        <v>2.4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106</v>
      </c>
      <c r="B35" s="1">
        <v>5.0</v>
      </c>
      <c r="C35" s="1">
        <v>4.0</v>
      </c>
      <c r="D35" s="1">
        <v>2.0</v>
      </c>
      <c r="E35" s="1">
        <v>0.0</v>
      </c>
      <c r="F35" s="1">
        <v>20.0</v>
      </c>
      <c r="G35" s="1">
        <v>6.0</v>
      </c>
      <c r="H35" s="6">
        <v>0.3</v>
      </c>
      <c r="I35" s="1">
        <v>2.0</v>
      </c>
      <c r="J35" s="1">
        <v>0.4</v>
      </c>
      <c r="K35" s="1">
        <v>8.0</v>
      </c>
      <c r="L35" s="1">
        <v>1.6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95</v>
      </c>
      <c r="B36" s="1">
        <v>5.0</v>
      </c>
      <c r="C36" s="1">
        <v>3.0</v>
      </c>
      <c r="D36" s="1">
        <v>2.0</v>
      </c>
      <c r="E36" s="1">
        <v>3.0</v>
      </c>
      <c r="F36" s="1">
        <v>20.0</v>
      </c>
      <c r="G36" s="1">
        <v>8.0</v>
      </c>
      <c r="H36" s="6">
        <v>0.4</v>
      </c>
      <c r="I36" s="1">
        <v>1.5</v>
      </c>
      <c r="J36" s="1">
        <v>0.2</v>
      </c>
      <c r="K36" s="1">
        <v>4.0</v>
      </c>
      <c r="L36" s="1">
        <v>0.8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110</v>
      </c>
      <c r="B37" s="1">
        <v>5.0</v>
      </c>
      <c r="C37" s="1">
        <v>2.0</v>
      </c>
      <c r="D37" s="1">
        <v>1.0</v>
      </c>
      <c r="E37" s="1">
        <v>3.0</v>
      </c>
      <c r="F37" s="1">
        <v>20.0</v>
      </c>
      <c r="G37" s="1">
        <v>6.0</v>
      </c>
      <c r="H37" s="6">
        <v>0.3</v>
      </c>
      <c r="I37" s="1">
        <v>2.0</v>
      </c>
      <c r="J37" s="1">
        <v>0.2</v>
      </c>
      <c r="K37" s="1">
        <v>4.0</v>
      </c>
      <c r="L37" s="1">
        <v>0.8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