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"/>
    </mc:Choice>
  </mc:AlternateContent>
  <xr:revisionPtr revIDLastSave="0" documentId="13_ncr:40009_{EE3CE336-DAE3-4352-82DD-06D23E462915}" xr6:coauthVersionLast="36" xr6:coauthVersionMax="36" xr10:uidLastSave="{00000000-0000-0000-0000-000000000000}"/>
  <bookViews>
    <workbookView xWindow="0" yWindow="0" windowWidth="28800" windowHeight="14025"/>
  </bookViews>
  <sheets>
    <sheet name="ParametricSetup2_Resul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" i="1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</calcChain>
</file>

<file path=xl/sharedStrings.xml><?xml version="1.0" encoding="utf-8"?>
<sst xmlns="http://schemas.openxmlformats.org/spreadsheetml/2006/main" count="1144" uniqueCount="240">
  <si>
    <t>Variation</t>
  </si>
  <si>
    <t>Mpt_st: None</t>
  </si>
  <si>
    <t>10mm</t>
  </si>
  <si>
    <t>109mm</t>
  </si>
  <si>
    <t>20mm</t>
  </si>
  <si>
    <t>80.6113527394587nH</t>
  </si>
  <si>
    <t>218mm</t>
  </si>
  <si>
    <t>80.7284669128493nH</t>
  </si>
  <si>
    <t>85.5399901727539nH</t>
  </si>
  <si>
    <t>90.6206408860816nH</t>
  </si>
  <si>
    <t>99.3969708781791nH</t>
  </si>
  <si>
    <t>108.847369387862nH</t>
  </si>
  <si>
    <t>107.267549541736nH</t>
  </si>
  <si>
    <t>117.851516286884nH</t>
  </si>
  <si>
    <t>79.1732313546406nH</t>
  </si>
  <si>
    <t>79.277005477987nH</t>
  </si>
  <si>
    <t>84.3211075598843nH</t>
  </si>
  <si>
    <t>89.2232228100196nH</t>
  </si>
  <si>
    <t>97.9800843553523nH</t>
  </si>
  <si>
    <t>107.414752968158nH</t>
  </si>
  <si>
    <t>105.767225007548nH</t>
  </si>
  <si>
    <t>116.384300136894nH</t>
  </si>
  <si>
    <t>30mm</t>
  </si>
  <si>
    <t>77.2324878535259nH</t>
  </si>
  <si>
    <t>77.3562181303676nH</t>
  </si>
  <si>
    <t>82.2774274314629nH</t>
  </si>
  <si>
    <t>87.2201863532224nH</t>
  </si>
  <si>
    <t>95.7744645451526nH</t>
  </si>
  <si>
    <t>105.182374220453nH</t>
  </si>
  <si>
    <t>103.453541095379nH</t>
  </si>
  <si>
    <t>114.058377151735nH</t>
  </si>
  <si>
    <t>70.0034873450407nH</t>
  </si>
  <si>
    <t>70.0809317138906nH</t>
  </si>
  <si>
    <t>75.3838930894452nH</t>
  </si>
  <si>
    <t>80.5943614099162nH</t>
  </si>
  <si>
    <t>88.6554904460235nH</t>
  </si>
  <si>
    <t>98.4958199423567nH</t>
  </si>
  <si>
    <t>96.0875413079834nH</t>
  </si>
  <si>
    <t>107.255788009906nH</t>
  </si>
  <si>
    <t>69.3093866221397nH</t>
  </si>
  <si>
    <t>69.5894742158662nH</t>
  </si>
  <si>
    <t>74.6824363177852nH</t>
  </si>
  <si>
    <t>80.0152058959412nH</t>
  </si>
  <si>
    <t>87.9367410916046nH</t>
  </si>
  <si>
    <t>97.7420710051594nH</t>
  </si>
  <si>
    <t>95.254270235274nH</t>
  </si>
  <si>
    <t>106.330163512606nH</t>
  </si>
  <si>
    <t>68.4118526533604nH</t>
  </si>
  <si>
    <t>68.4424232402527nH</t>
  </si>
  <si>
    <t>73.725267956516nH</t>
  </si>
  <si>
    <t>78.9433521139632nH</t>
  </si>
  <si>
    <t>86.6849261935157nH</t>
  </si>
  <si>
    <t>96.4143489017075nH</t>
  </si>
  <si>
    <t>93.9157872731317nH</t>
  </si>
  <si>
    <t>104.912211551147nH</t>
  </si>
  <si>
    <t>50mm</t>
  </si>
  <si>
    <t>57.7047516494171nH</t>
  </si>
  <si>
    <t>57.7956335647416nH</t>
  </si>
  <si>
    <t>62.7143802751555nH</t>
  </si>
  <si>
    <t>68.4218534148962nH</t>
  </si>
  <si>
    <t>74.3372747569585nH</t>
  </si>
  <si>
    <t>84.6920667905951nH</t>
  </si>
  <si>
    <t>80.3998509704882nH</t>
  </si>
  <si>
    <t>92.0865143785363nH</t>
  </si>
  <si>
    <t>57.2871884122871nH</t>
  </si>
  <si>
    <t>57.4603133102037nH</t>
  </si>
  <si>
    <t>62.2853515902464nH</t>
  </si>
  <si>
    <t>68.0089132817669nH</t>
  </si>
  <si>
    <t>73.8002660437616nH</t>
  </si>
  <si>
    <t>84.1732529723143nH</t>
  </si>
  <si>
    <t>79.853900215865nH</t>
  </si>
  <si>
    <t>91.5738367612427nH</t>
  </si>
  <si>
    <t>56.7963085751424nH</t>
  </si>
  <si>
    <t>56.8931206664219nH</t>
  </si>
  <si>
    <t>61.6612247628847nH</t>
  </si>
  <si>
    <t>67.2784675541439nH</t>
  </si>
  <si>
    <t>72.9886233281849nH</t>
  </si>
  <si>
    <t>83.2243384226606nH</t>
  </si>
  <si>
    <t>78.9946446947611nH</t>
  </si>
  <si>
    <t>90.499518727749nH</t>
  </si>
  <si>
    <t>60mm</t>
  </si>
  <si>
    <t>79.8655373827702nH</t>
  </si>
  <si>
    <t>79.6213246167506nH</t>
  </si>
  <si>
    <t>85.0313560449948nH</t>
  </si>
  <si>
    <t>89.7962554961494nH</t>
  </si>
  <si>
    <t>98.9684140491916nH</t>
  </si>
  <si>
    <t>108.428889301618nH</t>
  </si>
  <si>
    <t>106.999447092073nH</t>
  </si>
  <si>
    <t>117.466306789903nH</t>
  </si>
  <si>
    <t>78.4267447851773nH</t>
  </si>
  <si>
    <t>78.5365717706731nH</t>
  </si>
  <si>
    <t>83.6319982584397nH</t>
  </si>
  <si>
    <t>88.4279364870579nH</t>
  </si>
  <si>
    <t>97.5811155994859nH</t>
  </si>
  <si>
    <t>106.994807003261nH</t>
  </si>
  <si>
    <t>105.522083368307nH</t>
  </si>
  <si>
    <t>115.893921857872nH</t>
  </si>
  <si>
    <t>76.5022428119705nH</t>
  </si>
  <si>
    <t>76.617858473209nH</t>
  </si>
  <si>
    <t>81.6413427724255nH</t>
  </si>
  <si>
    <t>86.4951699035329nH</t>
  </si>
  <si>
    <t>95.3744855699445nH</t>
  </si>
  <si>
    <t>104.488717681684nH</t>
  </si>
  <si>
    <t>103.05606105308nH</t>
  </si>
  <si>
    <t>113.60673506077nH</t>
  </si>
  <si>
    <t>69.231318769343nH</t>
  </si>
  <si>
    <t>69.5016501877863nH</t>
  </si>
  <si>
    <t>74.7154046667269nH</t>
  </si>
  <si>
    <t>80.1600585560179nH</t>
  </si>
  <si>
    <t>88.2064282148534nH</t>
  </si>
  <si>
    <t>97.978957334385nH</t>
  </si>
  <si>
    <t>95.7575618005097nH</t>
  </si>
  <si>
    <t>106.657572349854nH</t>
  </si>
  <si>
    <t>68.7342679008219nH</t>
  </si>
  <si>
    <t>68.8306145631951nH</t>
  </si>
  <si>
    <t>74.2577816269726nH</t>
  </si>
  <si>
    <t>79.5193507896829nH</t>
  </si>
  <si>
    <t>87.4539913397467nH</t>
  </si>
  <si>
    <t>97.1805667225217nH</t>
  </si>
  <si>
    <t>94.986161739174nH</t>
  </si>
  <si>
    <t>105.782716439176nH</t>
  </si>
  <si>
    <t>67.6778615074933nH</t>
  </si>
  <si>
    <t>67.8818539597543nH</t>
  </si>
  <si>
    <t>73.1903578398567nH</t>
  </si>
  <si>
    <t>78.4504255301137nH</t>
  </si>
  <si>
    <t>86.2757951538055nH</t>
  </si>
  <si>
    <t>95.9019556702293nH</t>
  </si>
  <si>
    <t>93.622089714391nH</t>
  </si>
  <si>
    <t>104.220777224651nH</t>
  </si>
  <si>
    <t>56.9803222638839nH</t>
  </si>
  <si>
    <t>57.1538539860609nH</t>
  </si>
  <si>
    <t>62.2887719524389nH</t>
  </si>
  <si>
    <t>67.9629253190656nH</t>
  </si>
  <si>
    <t>73.8293143381502nH</t>
  </si>
  <si>
    <t>84.3815568576278nH</t>
  </si>
  <si>
    <t>79.9289912509591nH</t>
  </si>
  <si>
    <t>91.4872525687657nH</t>
  </si>
  <si>
    <t>56.6340130310144nH</t>
  </si>
  <si>
    <t>56.7634978805129nH</t>
  </si>
  <si>
    <t>61.8560552301694nH</t>
  </si>
  <si>
    <t>67.5433405520121nH</t>
  </si>
  <si>
    <t>73.3674276453767nH</t>
  </si>
  <si>
    <t>83.8283904376943nH</t>
  </si>
  <si>
    <t>79.4683023427819nH</t>
  </si>
  <si>
    <t>90.9675756531601nH</t>
  </si>
  <si>
    <t>56.0120792424948nH</t>
  </si>
  <si>
    <t>56.1287552792598nH</t>
  </si>
  <si>
    <t>61.2477952273253nH</t>
  </si>
  <si>
    <t>66.7631336841969nH</t>
  </si>
  <si>
    <t>72.5035745048409nH</t>
  </si>
  <si>
    <t>82.8825816670481nH</t>
  </si>
  <si>
    <t>78.6727654368656nH</t>
  </si>
  <si>
    <t>89.9405569769367nH</t>
  </si>
  <si>
    <t>100mm</t>
  </si>
  <si>
    <t>79.0249384215285nH</t>
  </si>
  <si>
    <t>78.9764079780488nH</t>
  </si>
  <si>
    <t>84.337743037499nH</t>
  </si>
  <si>
    <t>88.8838797112846nH</t>
  </si>
  <si>
    <t>98.2110310419563nH</t>
  </si>
  <si>
    <t>107.247644190718nH</t>
  </si>
  <si>
    <t>106.163239122134nH</t>
  </si>
  <si>
    <t>116.279990005564nH</t>
  </si>
  <si>
    <t>77.706682088915nH</t>
  </si>
  <si>
    <t>77.769565517407nH</t>
  </si>
  <si>
    <t>83.1779820374044nH</t>
  </si>
  <si>
    <t>87.5737903475745nH</t>
  </si>
  <si>
    <t>96.7941465949557nH</t>
  </si>
  <si>
    <t>105.568648827688nH</t>
  </si>
  <si>
    <t>104.595226009957nH</t>
  </si>
  <si>
    <t>114.772106447299nH</t>
  </si>
  <si>
    <t>75.7493315577682nH</t>
  </si>
  <si>
    <t>75.7848747069352nH</t>
  </si>
  <si>
    <t>81.106670294741nH</t>
  </si>
  <si>
    <t>85.6076735773089nH</t>
  </si>
  <si>
    <t>94.6880588975306nH</t>
  </si>
  <si>
    <t>103.364118713209nH</t>
  </si>
  <si>
    <t>102.341809932454nH</t>
  </si>
  <si>
    <t>112.341328728638nH</t>
  </si>
  <si>
    <t>68.7088851082619nH</t>
  </si>
  <si>
    <t>68.7332814602784nH</t>
  </si>
  <si>
    <t>74.2104917817422nH</t>
  </si>
  <si>
    <t>79.0836205248055nH</t>
  </si>
  <si>
    <t>87.711761167173nH</t>
  </si>
  <si>
    <t>96.847295345671nH</t>
  </si>
  <si>
    <t>95.1089898887077nH</t>
  </si>
  <si>
    <t>105.489986729022nH</t>
  </si>
  <si>
    <t>68.1812058288128nH</t>
  </si>
  <si>
    <t>68.2084369356592nH</t>
  </si>
  <si>
    <t>73.5363535042418nH</t>
  </si>
  <si>
    <t>78.5840108314757nH</t>
  </si>
  <si>
    <t>86.9583414888631nH</t>
  </si>
  <si>
    <t>96.0476307379079nH</t>
  </si>
  <si>
    <t>94.2459270801524nH</t>
  </si>
  <si>
    <t>104.674638151511nH</t>
  </si>
  <si>
    <t>67.1226599669797nH</t>
  </si>
  <si>
    <t>67.2382928914213nH</t>
  </si>
  <si>
    <t>72.4415288588628nH</t>
  </si>
  <si>
    <t>77.4608260635205nH</t>
  </si>
  <si>
    <t>85.6899425285839nH</t>
  </si>
  <si>
    <t>94.7857703355384nH</t>
  </si>
  <si>
    <t>92.7685386594205nH</t>
  </si>
  <si>
    <t>103.253648336542nH</t>
  </si>
  <si>
    <t>56.4076998428453nH</t>
  </si>
  <si>
    <t>56.5303614739849nH</t>
  </si>
  <si>
    <t>61.5172247841314nH</t>
  </si>
  <si>
    <t>66.9816105912899nH</t>
  </si>
  <si>
    <t>73.251162987097nH</t>
  </si>
  <si>
    <t>82.9896484036737nH</t>
  </si>
  <si>
    <t>79.3820424644198nH</t>
  </si>
  <si>
    <t>90.356399520863nH</t>
  </si>
  <si>
    <t>56.1018746242811nH</t>
  </si>
  <si>
    <t>56.1311405594652nH</t>
  </si>
  <si>
    <t>61.0833753210752nH</t>
  </si>
  <si>
    <t>66.5581350077904nH</t>
  </si>
  <si>
    <t>72.7801496425156nH</t>
  </si>
  <si>
    <t>82.4325923320551nH</t>
  </si>
  <si>
    <t>78.793296602084nH</t>
  </si>
  <si>
    <t>89.7422366455505nH</t>
  </si>
  <si>
    <t>55.4760202209842nH</t>
  </si>
  <si>
    <t>55.5062529664432nH</t>
  </si>
  <si>
    <t>60.6195528705317nH</t>
  </si>
  <si>
    <t>65.8166382351144nH</t>
  </si>
  <si>
    <t>71.8645037085258nH</t>
  </si>
  <si>
    <t>81.6042493468339nH</t>
  </si>
  <si>
    <t>77.9220655046627nH</t>
  </si>
  <si>
    <t>88.7893449096558nH</t>
  </si>
  <si>
    <t>Num_Ferrites</t>
  </si>
  <si>
    <t>Parameter_4</t>
  </si>
  <si>
    <t>Parameter_6</t>
  </si>
  <si>
    <t>parameter_2</t>
  </si>
  <si>
    <t>10</t>
  </si>
  <si>
    <t>20</t>
  </si>
  <si>
    <t>30</t>
  </si>
  <si>
    <t>Parameter_4 old</t>
  </si>
  <si>
    <t>Parameter_6old</t>
  </si>
  <si>
    <t>Parameter_1</t>
  </si>
  <si>
    <t>parameter_1 old</t>
  </si>
  <si>
    <t>parameter_2 old</t>
  </si>
  <si>
    <t>k_new</t>
  </si>
  <si>
    <t xml:space="preserve">Mpt_st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</si>
</sst>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abSelected="1" workbookViewId="0">
      <selection activeCell="O11" sqref="O11"/>
    </sheetView>
  </sheetViews>
  <sheetFormatPr defaultRowHeight="15" x14ac:dyDescent="0.25"/>
  <cols>
    <col min="2" max="2" width="16.5703125" customWidth="1"/>
    <col min="3" max="3" width="18" customWidth="1"/>
    <col min="4" max="4" width="20.140625" customWidth="1"/>
    <col min="5" max="5" width="20.28515625" style="1" customWidth="1"/>
    <col min="6" max="6" width="13.28515625" customWidth="1"/>
    <col min="7" max="7" width="13.140625" customWidth="1"/>
    <col min="8" max="8" width="23" customWidth="1"/>
    <col min="9" max="9" width="16.7109375" customWidth="1"/>
    <col min="10" max="10" width="26.28515625" customWidth="1"/>
    <col min="11" max="11" width="18.28515625" customWidth="1"/>
    <col min="12" max="12" width="18" customWidth="1"/>
    <col min="13" max="13" width="24.42578125" customWidth="1"/>
  </cols>
  <sheetData>
    <row r="1" spans="1:13" x14ac:dyDescent="0.25">
      <c r="A1" t="s">
        <v>0</v>
      </c>
      <c r="B1" t="s">
        <v>226</v>
      </c>
      <c r="C1" t="s">
        <v>227</v>
      </c>
      <c r="D1" t="s">
        <v>228</v>
      </c>
      <c r="E1" s="1" t="s">
        <v>238</v>
      </c>
      <c r="F1" t="s">
        <v>235</v>
      </c>
      <c r="G1" t="s">
        <v>229</v>
      </c>
      <c r="H1" t="s">
        <v>239</v>
      </c>
      <c r="I1" t="s">
        <v>237</v>
      </c>
      <c r="J1" t="s">
        <v>1</v>
      </c>
      <c r="K1" t="s">
        <v>236</v>
      </c>
      <c r="L1" t="s">
        <v>233</v>
      </c>
      <c r="M1" t="s">
        <v>234</v>
      </c>
    </row>
    <row r="2" spans="1:13" x14ac:dyDescent="0.25">
      <c r="A2">
        <v>1</v>
      </c>
      <c r="B2">
        <v>2</v>
      </c>
      <c r="C2" t="str">
        <f>(LEFT(L2,LEN(L2)-2))</f>
        <v>10</v>
      </c>
      <c r="D2" t="str">
        <f>(LEFT(M2,LEN(M2)-2))</f>
        <v>109</v>
      </c>
      <c r="E2" s="1">
        <v>0.102569744941921</v>
      </c>
      <c r="F2" t="str">
        <f>(LEFT(K2,LEN(K2)-2))</f>
        <v>20</v>
      </c>
      <c r="G2" t="str">
        <f>(LEFT(I2,LEN(I2)-2))</f>
        <v>10</v>
      </c>
      <c r="H2" t="str">
        <f>(LEFT(J2,LEN(J2)-2))</f>
        <v>80.6113527394587</v>
      </c>
      <c r="I2" t="s">
        <v>2</v>
      </c>
      <c r="J2" t="s">
        <v>5</v>
      </c>
      <c r="K2" t="s">
        <v>4</v>
      </c>
      <c r="L2" t="s">
        <v>2</v>
      </c>
      <c r="M2" t="s">
        <v>3</v>
      </c>
    </row>
    <row r="3" spans="1:13" x14ac:dyDescent="0.25">
      <c r="A3">
        <v>2</v>
      </c>
      <c r="B3">
        <v>2</v>
      </c>
      <c r="C3" t="str">
        <f>(LEFT(L3,LEN(L3)-2))</f>
        <v>10</v>
      </c>
      <c r="D3" t="str">
        <f>(LEFT(M3,LEN(M3)-2))</f>
        <v>218</v>
      </c>
      <c r="E3" s="1">
        <v>0.101662622751077</v>
      </c>
      <c r="F3" t="str">
        <f>(LEFT(K3,LEN(K3)-2))</f>
        <v>20</v>
      </c>
      <c r="G3" t="str">
        <f t="shared" ref="G3:G66" si="0">(LEFT(I3,LEN(I3)-2))</f>
        <v>10</v>
      </c>
      <c r="H3" t="str">
        <f t="shared" ref="H3:H66" si="1">(LEFT(J3,LEN(J3)-2))</f>
        <v>80.7284669128493</v>
      </c>
      <c r="I3" t="s">
        <v>2</v>
      </c>
      <c r="J3" t="s">
        <v>7</v>
      </c>
      <c r="K3" t="s">
        <v>4</v>
      </c>
      <c r="L3" t="s">
        <v>2</v>
      </c>
      <c r="M3" t="s">
        <v>6</v>
      </c>
    </row>
    <row r="4" spans="1:13" x14ac:dyDescent="0.25">
      <c r="A4">
        <v>3</v>
      </c>
      <c r="B4">
        <v>6</v>
      </c>
      <c r="C4" t="str">
        <f>(LEFT(L4,LEN(L4)-2))</f>
        <v>10</v>
      </c>
      <c r="D4" t="str">
        <f>(LEFT(M4,LEN(M4)-2))</f>
        <v>109</v>
      </c>
      <c r="E4" s="1">
        <v>0.10488043926836201</v>
      </c>
      <c r="F4" t="str">
        <f>(LEFT(K4,LEN(K4)-2))</f>
        <v>20</v>
      </c>
      <c r="G4" t="str">
        <f t="shared" si="0"/>
        <v>10</v>
      </c>
      <c r="H4" t="str">
        <f t="shared" si="1"/>
        <v>85.5399901727539</v>
      </c>
      <c r="I4" t="s">
        <v>2</v>
      </c>
      <c r="J4" t="s">
        <v>8</v>
      </c>
      <c r="K4" t="s">
        <v>4</v>
      </c>
      <c r="L4" t="s">
        <v>2</v>
      </c>
      <c r="M4" t="s">
        <v>3</v>
      </c>
    </row>
    <row r="5" spans="1:13" x14ac:dyDescent="0.25">
      <c r="A5">
        <v>4</v>
      </c>
      <c r="B5">
        <v>6</v>
      </c>
      <c r="C5" t="str">
        <f>(LEFT(L5,LEN(L5)-2))</f>
        <v>10</v>
      </c>
      <c r="D5" t="str">
        <f>(LEFT(M5,LEN(M5)-2))</f>
        <v>218</v>
      </c>
      <c r="E5" s="1">
        <v>0.107533980461492</v>
      </c>
      <c r="F5" t="str">
        <f>(LEFT(K5,LEN(K5)-2))</f>
        <v>20</v>
      </c>
      <c r="G5" t="str">
        <f t="shared" si="0"/>
        <v>10</v>
      </c>
      <c r="H5" t="str">
        <f t="shared" si="1"/>
        <v>90.6206408860816</v>
      </c>
      <c r="I5" t="s">
        <v>2</v>
      </c>
      <c r="J5" t="s">
        <v>9</v>
      </c>
      <c r="K5" t="s">
        <v>4</v>
      </c>
      <c r="L5" t="s">
        <v>2</v>
      </c>
      <c r="M5" t="s">
        <v>6</v>
      </c>
    </row>
    <row r="6" spans="1:13" x14ac:dyDescent="0.25">
      <c r="A6">
        <v>5</v>
      </c>
      <c r="B6">
        <v>10</v>
      </c>
      <c r="C6" t="str">
        <f>(LEFT(L6,LEN(L6)-2))</f>
        <v>10</v>
      </c>
      <c r="D6" t="str">
        <f>(LEFT(M6,LEN(M6)-2))</f>
        <v>109</v>
      </c>
      <c r="E6" s="1">
        <v>0.116758933587967</v>
      </c>
      <c r="F6" t="str">
        <f>(LEFT(K6,LEN(K6)-2))</f>
        <v>20</v>
      </c>
      <c r="G6" t="str">
        <f t="shared" si="0"/>
        <v>10</v>
      </c>
      <c r="H6" t="str">
        <f t="shared" si="1"/>
        <v>99.3969708781791</v>
      </c>
      <c r="I6" t="s">
        <v>2</v>
      </c>
      <c r="J6" t="s">
        <v>10</v>
      </c>
      <c r="K6" t="s">
        <v>4</v>
      </c>
      <c r="L6" t="s">
        <v>2</v>
      </c>
      <c r="M6" t="s">
        <v>3</v>
      </c>
    </row>
    <row r="7" spans="1:13" x14ac:dyDescent="0.25">
      <c r="A7">
        <v>6</v>
      </c>
      <c r="B7">
        <v>10</v>
      </c>
      <c r="C7" t="str">
        <f>(LEFT(L7,LEN(L7)-2))</f>
        <v>10</v>
      </c>
      <c r="D7" t="str">
        <f>(LEFT(M7,LEN(M7)-2))</f>
        <v>218</v>
      </c>
      <c r="E7" s="1">
        <v>0.122289715264445</v>
      </c>
      <c r="F7" t="str">
        <f>(LEFT(K7,LEN(K7)-2))</f>
        <v>20</v>
      </c>
      <c r="G7" t="str">
        <f t="shared" si="0"/>
        <v>10</v>
      </c>
      <c r="H7" t="str">
        <f t="shared" si="1"/>
        <v>108.847369387862</v>
      </c>
      <c r="I7" t="s">
        <v>2</v>
      </c>
      <c r="J7" t="s">
        <v>11</v>
      </c>
      <c r="K7" t="s">
        <v>4</v>
      </c>
      <c r="L7" t="s">
        <v>2</v>
      </c>
      <c r="M7" t="s">
        <v>6</v>
      </c>
    </row>
    <row r="8" spans="1:13" x14ac:dyDescent="0.25">
      <c r="A8">
        <v>7</v>
      </c>
      <c r="B8">
        <v>12</v>
      </c>
      <c r="C8" t="str">
        <f>(LEFT(L8,LEN(L8)-2))</f>
        <v>10</v>
      </c>
      <c r="D8" t="str">
        <f>(LEFT(M8,LEN(M8)-2))</f>
        <v>109</v>
      </c>
      <c r="E8" s="1">
        <v>0.123368723021737</v>
      </c>
      <c r="F8" t="str">
        <f>(LEFT(K8,LEN(K8)-2))</f>
        <v>20</v>
      </c>
      <c r="G8" t="str">
        <f t="shared" si="0"/>
        <v>10</v>
      </c>
      <c r="H8" t="str">
        <f t="shared" si="1"/>
        <v>107.267549541736</v>
      </c>
      <c r="I8" t="s">
        <v>2</v>
      </c>
      <c r="J8" t="s">
        <v>12</v>
      </c>
      <c r="K8" t="s">
        <v>4</v>
      </c>
      <c r="L8" t="s">
        <v>2</v>
      </c>
      <c r="M8" t="s">
        <v>3</v>
      </c>
    </row>
    <row r="9" spans="1:13" x14ac:dyDescent="0.25">
      <c r="A9">
        <v>8</v>
      </c>
      <c r="B9">
        <v>12</v>
      </c>
      <c r="C9" t="str">
        <f>(LEFT(L9,LEN(L9)-2))</f>
        <v>10</v>
      </c>
      <c r="D9" t="str">
        <f>(LEFT(M9,LEN(M9)-2))</f>
        <v>218</v>
      </c>
      <c r="E9" s="1">
        <v>0.12924503523518799</v>
      </c>
      <c r="F9" t="str">
        <f>(LEFT(K9,LEN(K9)-2))</f>
        <v>20</v>
      </c>
      <c r="G9" t="str">
        <f t="shared" si="0"/>
        <v>10</v>
      </c>
      <c r="H9" t="str">
        <f t="shared" si="1"/>
        <v>117.851516286884</v>
      </c>
      <c r="I9" t="s">
        <v>2</v>
      </c>
      <c r="J9" t="s">
        <v>13</v>
      </c>
      <c r="K9" t="s">
        <v>4</v>
      </c>
      <c r="L9" t="s">
        <v>2</v>
      </c>
      <c r="M9" t="s">
        <v>6</v>
      </c>
    </row>
    <row r="10" spans="1:13" x14ac:dyDescent="0.25">
      <c r="A10">
        <v>9</v>
      </c>
      <c r="B10">
        <v>2</v>
      </c>
      <c r="C10" t="str">
        <f>(LEFT(L10,LEN(L10)-2))</f>
        <v>20</v>
      </c>
      <c r="D10" t="str">
        <f>(LEFT(M10,LEN(M10)-2))</f>
        <v>109</v>
      </c>
      <c r="E10" s="1">
        <v>0.106721065334906</v>
      </c>
      <c r="F10" t="str">
        <f>(LEFT(K10,LEN(K10)-2))</f>
        <v>20</v>
      </c>
      <c r="G10" t="str">
        <f t="shared" si="0"/>
        <v>10</v>
      </c>
      <c r="H10" t="str">
        <f t="shared" si="1"/>
        <v>79.1732313546406</v>
      </c>
      <c r="I10" t="s">
        <v>2</v>
      </c>
      <c r="J10" t="s">
        <v>14</v>
      </c>
      <c r="K10" t="s">
        <v>4</v>
      </c>
      <c r="L10" t="s">
        <v>4</v>
      </c>
      <c r="M10" t="s">
        <v>3</v>
      </c>
    </row>
    <row r="11" spans="1:13" x14ac:dyDescent="0.25">
      <c r="A11">
        <v>10</v>
      </c>
      <c r="B11">
        <v>2</v>
      </c>
      <c r="C11" t="str">
        <f>(LEFT(L11,LEN(L11)-2))</f>
        <v>20</v>
      </c>
      <c r="D11" t="str">
        <f>(LEFT(M11,LEN(M11)-2))</f>
        <v>218</v>
      </c>
      <c r="E11" s="1">
        <v>0.105950709021345</v>
      </c>
      <c r="F11" t="str">
        <f>(LEFT(K11,LEN(K11)-2))</f>
        <v>20</v>
      </c>
      <c r="G11" t="str">
        <f t="shared" si="0"/>
        <v>10</v>
      </c>
      <c r="H11" t="str">
        <f t="shared" si="1"/>
        <v>79.277005477987</v>
      </c>
      <c r="I11" t="s">
        <v>2</v>
      </c>
      <c r="J11" t="s">
        <v>15</v>
      </c>
      <c r="K11" t="s">
        <v>4</v>
      </c>
      <c r="L11" t="s">
        <v>4</v>
      </c>
      <c r="M11" t="s">
        <v>6</v>
      </c>
    </row>
    <row r="12" spans="1:13" x14ac:dyDescent="0.25">
      <c r="A12">
        <v>11</v>
      </c>
      <c r="B12">
        <v>6</v>
      </c>
      <c r="C12" t="str">
        <f>(LEFT(L12,LEN(L12)-2))</f>
        <v>20</v>
      </c>
      <c r="D12" t="str">
        <f>(LEFT(M12,LEN(M12)-2))</f>
        <v>109</v>
      </c>
      <c r="E12" s="1">
        <v>0.10928807546727699</v>
      </c>
      <c r="F12" t="str">
        <f>(LEFT(K12,LEN(K12)-2))</f>
        <v>20</v>
      </c>
      <c r="G12" t="str">
        <f t="shared" si="0"/>
        <v>10</v>
      </c>
      <c r="H12" t="str">
        <f t="shared" si="1"/>
        <v>84.3211075598843</v>
      </c>
      <c r="I12" t="s">
        <v>2</v>
      </c>
      <c r="J12" t="s">
        <v>16</v>
      </c>
      <c r="K12" t="s">
        <v>4</v>
      </c>
      <c r="L12" t="s">
        <v>4</v>
      </c>
      <c r="M12" t="s">
        <v>3</v>
      </c>
    </row>
    <row r="13" spans="1:13" x14ac:dyDescent="0.25">
      <c r="A13">
        <v>12</v>
      </c>
      <c r="B13">
        <v>6</v>
      </c>
      <c r="C13" t="str">
        <f>(LEFT(L13,LEN(L13)-2))</f>
        <v>20</v>
      </c>
      <c r="D13" t="str">
        <f>(LEFT(M13,LEN(M13)-2))</f>
        <v>218</v>
      </c>
      <c r="E13" s="1">
        <v>0.11204067998221701</v>
      </c>
      <c r="F13" t="str">
        <f>(LEFT(K13,LEN(K13)-2))</f>
        <v>20</v>
      </c>
      <c r="G13" t="str">
        <f t="shared" si="0"/>
        <v>10</v>
      </c>
      <c r="H13" t="str">
        <f t="shared" si="1"/>
        <v>89.2232228100196</v>
      </c>
      <c r="I13" t="s">
        <v>2</v>
      </c>
      <c r="J13" t="s">
        <v>17</v>
      </c>
      <c r="K13" t="s">
        <v>4</v>
      </c>
      <c r="L13" t="s">
        <v>4</v>
      </c>
      <c r="M13" t="s">
        <v>6</v>
      </c>
    </row>
    <row r="14" spans="1:13" x14ac:dyDescent="0.25">
      <c r="A14">
        <v>13</v>
      </c>
      <c r="B14">
        <v>10</v>
      </c>
      <c r="C14" t="str">
        <f>(LEFT(L14,LEN(L14)-2))</f>
        <v>20</v>
      </c>
      <c r="D14" t="str">
        <f>(LEFT(M14,LEN(M14)-2))</f>
        <v>109</v>
      </c>
      <c r="E14" s="1">
        <v>0.121604247153299</v>
      </c>
      <c r="F14" t="str">
        <f>(LEFT(K14,LEN(K14)-2))</f>
        <v>20</v>
      </c>
      <c r="G14" t="str">
        <f t="shared" si="0"/>
        <v>10</v>
      </c>
      <c r="H14" t="str">
        <f t="shared" si="1"/>
        <v>97.9800843553523</v>
      </c>
      <c r="I14" t="s">
        <v>2</v>
      </c>
      <c r="J14" t="s">
        <v>18</v>
      </c>
      <c r="K14" t="s">
        <v>4</v>
      </c>
      <c r="L14" t="s">
        <v>4</v>
      </c>
      <c r="M14" t="s">
        <v>3</v>
      </c>
    </row>
    <row r="15" spans="1:13" x14ac:dyDescent="0.25">
      <c r="A15">
        <v>14</v>
      </c>
      <c r="B15">
        <v>10</v>
      </c>
      <c r="C15" t="str">
        <f>(LEFT(L15,LEN(L15)-2))</f>
        <v>20</v>
      </c>
      <c r="D15" t="str">
        <f>(LEFT(M15,LEN(M15)-2))</f>
        <v>218</v>
      </c>
      <c r="E15" s="1">
        <v>0.12750148925290999</v>
      </c>
      <c r="F15" t="str">
        <f>(LEFT(K15,LEN(K15)-2))</f>
        <v>20</v>
      </c>
      <c r="G15" t="str">
        <f t="shared" si="0"/>
        <v>10</v>
      </c>
      <c r="H15" t="str">
        <f t="shared" si="1"/>
        <v>107.414752968158</v>
      </c>
      <c r="I15" t="s">
        <v>2</v>
      </c>
      <c r="J15" t="s">
        <v>19</v>
      </c>
      <c r="K15" t="s">
        <v>4</v>
      </c>
      <c r="L15" t="s">
        <v>4</v>
      </c>
      <c r="M15" t="s">
        <v>6</v>
      </c>
    </row>
    <row r="16" spans="1:13" x14ac:dyDescent="0.25">
      <c r="A16">
        <v>15</v>
      </c>
      <c r="B16">
        <v>12</v>
      </c>
      <c r="C16" t="str">
        <f>(LEFT(L16,LEN(L16)-2))</f>
        <v>20</v>
      </c>
      <c r="D16" t="str">
        <f>(LEFT(M16,LEN(M16)-2))</f>
        <v>109</v>
      </c>
      <c r="E16" s="1">
        <v>0.128493732228431</v>
      </c>
      <c r="F16" t="str">
        <f>(LEFT(K16,LEN(K16)-2))</f>
        <v>20</v>
      </c>
      <c r="G16" t="str">
        <f t="shared" si="0"/>
        <v>10</v>
      </c>
      <c r="H16" t="str">
        <f t="shared" si="1"/>
        <v>105.767225007548</v>
      </c>
      <c r="I16" t="s">
        <v>2</v>
      </c>
      <c r="J16" t="s">
        <v>20</v>
      </c>
      <c r="K16" t="s">
        <v>4</v>
      </c>
      <c r="L16" t="s">
        <v>4</v>
      </c>
      <c r="M16" t="s">
        <v>3</v>
      </c>
    </row>
    <row r="17" spans="1:13" x14ac:dyDescent="0.25">
      <c r="A17">
        <v>16</v>
      </c>
      <c r="B17">
        <v>12</v>
      </c>
      <c r="C17" t="str">
        <f>(LEFT(L17,LEN(L17)-2))</f>
        <v>20</v>
      </c>
      <c r="D17" t="str">
        <f>(LEFT(M17,LEN(M17)-2))</f>
        <v>218</v>
      </c>
      <c r="E17" s="1">
        <v>0.13476489445095899</v>
      </c>
      <c r="F17" t="str">
        <f>(LEFT(K17,LEN(K17)-2))</f>
        <v>20</v>
      </c>
      <c r="G17" t="str">
        <f t="shared" si="0"/>
        <v>10</v>
      </c>
      <c r="H17" t="str">
        <f t="shared" si="1"/>
        <v>116.384300136894</v>
      </c>
      <c r="I17" t="s">
        <v>2</v>
      </c>
      <c r="J17" t="s">
        <v>21</v>
      </c>
      <c r="K17" t="s">
        <v>4</v>
      </c>
      <c r="L17" t="s">
        <v>4</v>
      </c>
      <c r="M17" t="s">
        <v>6</v>
      </c>
    </row>
    <row r="18" spans="1:13" x14ac:dyDescent="0.25">
      <c r="A18">
        <v>17</v>
      </c>
      <c r="B18">
        <v>2</v>
      </c>
      <c r="C18" t="str">
        <f>(LEFT(L18,LEN(L18)-2))</f>
        <v>30</v>
      </c>
      <c r="D18" t="str">
        <f>(LEFT(M18,LEN(M18)-2))</f>
        <v>109</v>
      </c>
      <c r="E18" s="1">
        <v>0.109097641307266</v>
      </c>
      <c r="F18" t="str">
        <f>(LEFT(K18,LEN(K18)-2))</f>
        <v>20</v>
      </c>
      <c r="G18" t="str">
        <f t="shared" si="0"/>
        <v>10</v>
      </c>
      <c r="H18" t="str">
        <f t="shared" si="1"/>
        <v>77.2324878535259</v>
      </c>
      <c r="I18" t="s">
        <v>2</v>
      </c>
      <c r="J18" t="s">
        <v>23</v>
      </c>
      <c r="K18" t="s">
        <v>4</v>
      </c>
      <c r="L18" t="s">
        <v>22</v>
      </c>
      <c r="M18" t="s">
        <v>3</v>
      </c>
    </row>
    <row r="19" spans="1:13" x14ac:dyDescent="0.25">
      <c r="A19">
        <v>18</v>
      </c>
      <c r="B19">
        <v>2</v>
      </c>
      <c r="C19" t="str">
        <f>(LEFT(L19,LEN(L19)-2))</f>
        <v>30</v>
      </c>
      <c r="D19" t="str">
        <f>(LEFT(M19,LEN(M19)-2))</f>
        <v>218</v>
      </c>
      <c r="E19" s="1">
        <v>0.10819952381148</v>
      </c>
      <c r="F19" t="str">
        <f>(LEFT(K19,LEN(K19)-2))</f>
        <v>20</v>
      </c>
      <c r="G19" t="str">
        <f t="shared" si="0"/>
        <v>10</v>
      </c>
      <c r="H19" t="str">
        <f t="shared" si="1"/>
        <v>77.3562181303676</v>
      </c>
      <c r="I19" t="s">
        <v>2</v>
      </c>
      <c r="J19" t="s">
        <v>24</v>
      </c>
      <c r="K19" t="s">
        <v>4</v>
      </c>
      <c r="L19" t="s">
        <v>22</v>
      </c>
      <c r="M19" t="s">
        <v>6</v>
      </c>
    </row>
    <row r="20" spans="1:13" x14ac:dyDescent="0.25">
      <c r="A20">
        <v>19</v>
      </c>
      <c r="B20">
        <v>6</v>
      </c>
      <c r="C20" t="str">
        <f>(LEFT(L20,LEN(L20)-2))</f>
        <v>30</v>
      </c>
      <c r="D20" t="str">
        <f>(LEFT(M20,LEN(M20)-2))</f>
        <v>109</v>
      </c>
      <c r="E20" s="1">
        <v>0.11173457133605801</v>
      </c>
      <c r="F20" t="str">
        <f>(LEFT(K20,LEN(K20)-2))</f>
        <v>20</v>
      </c>
      <c r="G20" t="str">
        <f t="shared" si="0"/>
        <v>10</v>
      </c>
      <c r="H20" t="str">
        <f t="shared" si="1"/>
        <v>82.2774274314629</v>
      </c>
      <c r="I20" t="s">
        <v>2</v>
      </c>
      <c r="J20" t="s">
        <v>25</v>
      </c>
      <c r="K20" t="s">
        <v>4</v>
      </c>
      <c r="L20" t="s">
        <v>22</v>
      </c>
      <c r="M20" t="s">
        <v>3</v>
      </c>
    </row>
    <row r="21" spans="1:13" x14ac:dyDescent="0.25">
      <c r="A21">
        <v>20</v>
      </c>
      <c r="B21">
        <v>6</v>
      </c>
      <c r="C21" t="str">
        <f>(LEFT(L21,LEN(L21)-2))</f>
        <v>30</v>
      </c>
      <c r="D21" t="str">
        <f>(LEFT(M21,LEN(M21)-2))</f>
        <v>218</v>
      </c>
      <c r="E21" s="1">
        <v>0.114710123914956</v>
      </c>
      <c r="F21" t="str">
        <f>(LEFT(K21,LEN(K21)-2))</f>
        <v>20</v>
      </c>
      <c r="G21" t="str">
        <f t="shared" si="0"/>
        <v>10</v>
      </c>
      <c r="H21" t="str">
        <f t="shared" si="1"/>
        <v>87.2201863532224</v>
      </c>
      <c r="I21" t="s">
        <v>2</v>
      </c>
      <c r="J21" t="s">
        <v>26</v>
      </c>
      <c r="K21" t="s">
        <v>4</v>
      </c>
      <c r="L21" t="s">
        <v>22</v>
      </c>
      <c r="M21" t="s">
        <v>6</v>
      </c>
    </row>
    <row r="22" spans="1:13" x14ac:dyDescent="0.25">
      <c r="A22">
        <v>21</v>
      </c>
      <c r="B22">
        <v>10</v>
      </c>
      <c r="C22" t="str">
        <f>(LEFT(L22,LEN(L22)-2))</f>
        <v>30</v>
      </c>
      <c r="D22" t="str">
        <f>(LEFT(M22,LEN(M22)-2))</f>
        <v>109</v>
      </c>
      <c r="E22" s="1">
        <v>0.124462094485167</v>
      </c>
      <c r="F22" t="str">
        <f>(LEFT(K22,LEN(K22)-2))</f>
        <v>20</v>
      </c>
      <c r="G22" t="str">
        <f t="shared" si="0"/>
        <v>10</v>
      </c>
      <c r="H22" t="str">
        <f t="shared" si="1"/>
        <v>95.7744645451526</v>
      </c>
      <c r="I22" t="s">
        <v>2</v>
      </c>
      <c r="J22" t="s">
        <v>27</v>
      </c>
      <c r="K22" t="s">
        <v>4</v>
      </c>
      <c r="L22" t="s">
        <v>22</v>
      </c>
      <c r="M22" t="s">
        <v>3</v>
      </c>
    </row>
    <row r="23" spans="1:13" x14ac:dyDescent="0.25">
      <c r="A23">
        <v>22</v>
      </c>
      <c r="B23">
        <v>10</v>
      </c>
      <c r="C23" t="str">
        <f>(LEFT(L23,LEN(L23)-2))</f>
        <v>30</v>
      </c>
      <c r="D23" t="str">
        <f>(LEFT(M23,LEN(M23)-2))</f>
        <v>218</v>
      </c>
      <c r="E23" s="1">
        <v>0.130602946216755</v>
      </c>
      <c r="F23" t="str">
        <f>(LEFT(K23,LEN(K23)-2))</f>
        <v>20</v>
      </c>
      <c r="G23" t="str">
        <f t="shared" si="0"/>
        <v>10</v>
      </c>
      <c r="H23" t="str">
        <f t="shared" si="1"/>
        <v>105.182374220453</v>
      </c>
      <c r="I23" t="s">
        <v>2</v>
      </c>
      <c r="J23" t="s">
        <v>28</v>
      </c>
      <c r="K23" t="s">
        <v>4</v>
      </c>
      <c r="L23" t="s">
        <v>22</v>
      </c>
      <c r="M23" t="s">
        <v>6</v>
      </c>
    </row>
    <row r="24" spans="1:13" x14ac:dyDescent="0.25">
      <c r="A24">
        <v>23</v>
      </c>
      <c r="B24">
        <v>12</v>
      </c>
      <c r="C24" t="str">
        <f>(LEFT(L24,LEN(L24)-2))</f>
        <v>30</v>
      </c>
      <c r="D24" t="str">
        <f>(LEFT(M24,LEN(M24)-2))</f>
        <v>109</v>
      </c>
      <c r="E24" s="1">
        <v>0.131521920534273</v>
      </c>
      <c r="F24" t="str">
        <f>(LEFT(K24,LEN(K24)-2))</f>
        <v>20</v>
      </c>
      <c r="G24" t="str">
        <f t="shared" si="0"/>
        <v>10</v>
      </c>
      <c r="H24" t="str">
        <f t="shared" si="1"/>
        <v>103.453541095379</v>
      </c>
      <c r="I24" t="s">
        <v>2</v>
      </c>
      <c r="J24" t="s">
        <v>29</v>
      </c>
      <c r="K24" t="s">
        <v>4</v>
      </c>
      <c r="L24" t="s">
        <v>22</v>
      </c>
      <c r="M24" t="s">
        <v>3</v>
      </c>
    </row>
    <row r="25" spans="1:13" x14ac:dyDescent="0.25">
      <c r="A25">
        <v>24</v>
      </c>
      <c r="B25">
        <v>12</v>
      </c>
      <c r="C25" t="str">
        <f>(LEFT(L25,LEN(L25)-2))</f>
        <v>30</v>
      </c>
      <c r="D25" t="str">
        <f>(LEFT(M25,LEN(M25)-2))</f>
        <v>218</v>
      </c>
      <c r="E25" s="1">
        <v>0.138087149167539</v>
      </c>
      <c r="F25" t="str">
        <f>(LEFT(K25,LEN(K25)-2))</f>
        <v>20</v>
      </c>
      <c r="G25" t="str">
        <f t="shared" si="0"/>
        <v>10</v>
      </c>
      <c r="H25" t="str">
        <f t="shared" si="1"/>
        <v>114.058377151735</v>
      </c>
      <c r="I25" t="s">
        <v>2</v>
      </c>
      <c r="J25" t="s">
        <v>30</v>
      </c>
      <c r="K25" t="s">
        <v>4</v>
      </c>
      <c r="L25" t="s">
        <v>22</v>
      </c>
      <c r="M25" t="s">
        <v>6</v>
      </c>
    </row>
    <row r="26" spans="1:13" x14ac:dyDescent="0.25">
      <c r="A26">
        <v>25</v>
      </c>
      <c r="B26">
        <v>2</v>
      </c>
      <c r="C26" t="str">
        <f>(LEFT(L26,LEN(L26)-2))</f>
        <v>10</v>
      </c>
      <c r="D26" t="str">
        <f>(LEFT(M26,LEN(M26)-2))</f>
        <v>109</v>
      </c>
      <c r="E26" s="1">
        <v>0.101743530070853</v>
      </c>
      <c r="F26" t="str">
        <f>(LEFT(K26,LEN(K26)-2))</f>
        <v>20</v>
      </c>
      <c r="G26" t="str">
        <f t="shared" si="0"/>
        <v>30</v>
      </c>
      <c r="H26" t="str">
        <f t="shared" si="1"/>
        <v>70.0034873450407</v>
      </c>
      <c r="I26" t="s">
        <v>22</v>
      </c>
      <c r="J26" t="s">
        <v>31</v>
      </c>
      <c r="K26" t="s">
        <v>4</v>
      </c>
      <c r="L26" t="s">
        <v>2</v>
      </c>
      <c r="M26" t="s">
        <v>3</v>
      </c>
    </row>
    <row r="27" spans="1:13" x14ac:dyDescent="0.25">
      <c r="A27">
        <v>26</v>
      </c>
      <c r="B27">
        <v>2</v>
      </c>
      <c r="C27" t="str">
        <f>(LEFT(L27,LEN(L27)-2))</f>
        <v>10</v>
      </c>
      <c r="D27" t="str">
        <f>(LEFT(M27,LEN(M27)-2))</f>
        <v>218</v>
      </c>
      <c r="E27" s="1">
        <v>0.100462873734617</v>
      </c>
      <c r="F27" t="str">
        <f>(LEFT(K27,LEN(K27)-2))</f>
        <v>20</v>
      </c>
      <c r="G27" t="str">
        <f t="shared" si="0"/>
        <v>30</v>
      </c>
      <c r="H27" t="str">
        <f t="shared" si="1"/>
        <v>70.0809317138906</v>
      </c>
      <c r="I27" t="s">
        <v>22</v>
      </c>
      <c r="J27" t="s">
        <v>32</v>
      </c>
      <c r="K27" t="s">
        <v>4</v>
      </c>
      <c r="L27" t="s">
        <v>2</v>
      </c>
      <c r="M27" t="s">
        <v>6</v>
      </c>
    </row>
    <row r="28" spans="1:13" x14ac:dyDescent="0.25">
      <c r="A28">
        <v>27</v>
      </c>
      <c r="B28">
        <v>6</v>
      </c>
      <c r="C28" t="str">
        <f>(LEFT(L28,LEN(L28)-2))</f>
        <v>10</v>
      </c>
      <c r="D28" t="str">
        <f>(LEFT(M28,LEN(M28)-2))</f>
        <v>109</v>
      </c>
      <c r="E28" s="1">
        <v>0.10525188800509799</v>
      </c>
      <c r="F28" t="str">
        <f>(LEFT(K28,LEN(K28)-2))</f>
        <v>20</v>
      </c>
      <c r="G28" t="str">
        <f t="shared" si="0"/>
        <v>30</v>
      </c>
      <c r="H28" t="str">
        <f t="shared" si="1"/>
        <v>75.3838930894452</v>
      </c>
      <c r="I28" t="s">
        <v>22</v>
      </c>
      <c r="J28" t="s">
        <v>33</v>
      </c>
      <c r="K28" t="s">
        <v>4</v>
      </c>
      <c r="L28" t="s">
        <v>2</v>
      </c>
      <c r="M28" t="s">
        <v>3</v>
      </c>
    </row>
    <row r="29" spans="1:13" x14ac:dyDescent="0.25">
      <c r="A29">
        <v>28</v>
      </c>
      <c r="B29">
        <v>6</v>
      </c>
      <c r="C29" t="str">
        <f>(LEFT(L29,LEN(L29)-2))</f>
        <v>10</v>
      </c>
      <c r="D29" t="str">
        <f>(LEFT(M29,LEN(M29)-2))</f>
        <v>218</v>
      </c>
      <c r="E29" s="1">
        <v>0.10801347057090099</v>
      </c>
      <c r="F29" t="str">
        <f>(LEFT(K29,LEN(K29)-2))</f>
        <v>20</v>
      </c>
      <c r="G29" t="str">
        <f t="shared" si="0"/>
        <v>30</v>
      </c>
      <c r="H29" t="str">
        <f t="shared" si="1"/>
        <v>80.5943614099162</v>
      </c>
      <c r="I29" t="s">
        <v>22</v>
      </c>
      <c r="J29" t="s">
        <v>34</v>
      </c>
      <c r="K29" t="s">
        <v>4</v>
      </c>
      <c r="L29" t="s">
        <v>2</v>
      </c>
      <c r="M29" t="s">
        <v>6</v>
      </c>
    </row>
    <row r="30" spans="1:13" x14ac:dyDescent="0.25">
      <c r="A30">
        <v>29</v>
      </c>
      <c r="B30">
        <v>10</v>
      </c>
      <c r="C30" t="str">
        <f>(LEFT(L30,LEN(L30)-2))</f>
        <v>10</v>
      </c>
      <c r="D30" t="str">
        <f>(LEFT(M30,LEN(M30)-2))</f>
        <v>109</v>
      </c>
      <c r="E30" s="1">
        <v>0.118669200029969</v>
      </c>
      <c r="F30" t="str">
        <f>(LEFT(K30,LEN(K30)-2))</f>
        <v>20</v>
      </c>
      <c r="G30" t="str">
        <f t="shared" si="0"/>
        <v>30</v>
      </c>
      <c r="H30" t="str">
        <f t="shared" si="1"/>
        <v>88.6554904460235</v>
      </c>
      <c r="I30" t="s">
        <v>22</v>
      </c>
      <c r="J30" t="s">
        <v>35</v>
      </c>
      <c r="K30" t="s">
        <v>4</v>
      </c>
      <c r="L30" t="s">
        <v>2</v>
      </c>
      <c r="M30" t="s">
        <v>3</v>
      </c>
    </row>
    <row r="31" spans="1:13" x14ac:dyDescent="0.25">
      <c r="A31">
        <v>30</v>
      </c>
      <c r="B31">
        <v>10</v>
      </c>
      <c r="C31" t="str">
        <f>(LEFT(L31,LEN(L31)-2))</f>
        <v>10</v>
      </c>
      <c r="D31" t="str">
        <f>(LEFT(M31,LEN(M31)-2))</f>
        <v>218</v>
      </c>
      <c r="E31" s="1">
        <v>0.12447357183579</v>
      </c>
      <c r="F31" t="str">
        <f>(LEFT(K31,LEN(K31)-2))</f>
        <v>20</v>
      </c>
      <c r="G31" t="str">
        <f t="shared" si="0"/>
        <v>30</v>
      </c>
      <c r="H31" t="str">
        <f t="shared" si="1"/>
        <v>98.4958199423567</v>
      </c>
      <c r="I31" t="s">
        <v>22</v>
      </c>
      <c r="J31" t="s">
        <v>36</v>
      </c>
      <c r="K31" t="s">
        <v>4</v>
      </c>
      <c r="L31" t="s">
        <v>2</v>
      </c>
      <c r="M31" t="s">
        <v>6</v>
      </c>
    </row>
    <row r="32" spans="1:13" x14ac:dyDescent="0.25">
      <c r="A32">
        <v>31</v>
      </c>
      <c r="B32">
        <v>12</v>
      </c>
      <c r="C32" t="str">
        <f>(LEFT(L32,LEN(L32)-2))</f>
        <v>10</v>
      </c>
      <c r="D32" t="str">
        <f>(LEFT(M32,LEN(M32)-2))</f>
        <v>109</v>
      </c>
      <c r="E32" s="1">
        <v>0.125867104585595</v>
      </c>
      <c r="F32" t="str">
        <f>(LEFT(K32,LEN(K32)-2))</f>
        <v>20</v>
      </c>
      <c r="G32" t="str">
        <f t="shared" si="0"/>
        <v>30</v>
      </c>
      <c r="H32" t="str">
        <f t="shared" si="1"/>
        <v>96.0875413079834</v>
      </c>
      <c r="I32" t="s">
        <v>22</v>
      </c>
      <c r="J32" t="s">
        <v>37</v>
      </c>
      <c r="K32" t="s">
        <v>4</v>
      </c>
      <c r="L32" t="s">
        <v>2</v>
      </c>
      <c r="M32" t="s">
        <v>3</v>
      </c>
    </row>
    <row r="33" spans="1:13" x14ac:dyDescent="0.25">
      <c r="A33">
        <v>32</v>
      </c>
      <c r="B33">
        <v>12</v>
      </c>
      <c r="C33" t="str">
        <f>(LEFT(L33,LEN(L33)-2))</f>
        <v>10</v>
      </c>
      <c r="D33" t="str">
        <f>(LEFT(M33,LEN(M33)-2))</f>
        <v>218</v>
      </c>
      <c r="E33" s="1">
        <v>0.13198793731983799</v>
      </c>
      <c r="F33" t="str">
        <f>(LEFT(K33,LEN(K33)-2))</f>
        <v>20</v>
      </c>
      <c r="G33" t="str">
        <f t="shared" si="0"/>
        <v>30</v>
      </c>
      <c r="H33" t="str">
        <f t="shared" si="1"/>
        <v>107.255788009906</v>
      </c>
      <c r="I33" t="s">
        <v>22</v>
      </c>
      <c r="J33" t="s">
        <v>38</v>
      </c>
      <c r="K33" t="s">
        <v>4</v>
      </c>
      <c r="L33" t="s">
        <v>2</v>
      </c>
      <c r="M33" t="s">
        <v>6</v>
      </c>
    </row>
    <row r="34" spans="1:13" x14ac:dyDescent="0.25">
      <c r="A34">
        <v>33</v>
      </c>
      <c r="B34">
        <v>2</v>
      </c>
      <c r="C34" t="str">
        <f>(LEFT(L34,LEN(L34)-2))</f>
        <v>20</v>
      </c>
      <c r="D34" t="str">
        <f>(LEFT(M34,LEN(M34)-2))</f>
        <v>109</v>
      </c>
      <c r="E34" s="1">
        <v>0.106593216631699</v>
      </c>
      <c r="F34" t="str">
        <f>(LEFT(K34,LEN(K34)-2))</f>
        <v>20</v>
      </c>
      <c r="G34" t="str">
        <f t="shared" si="0"/>
        <v>30</v>
      </c>
      <c r="H34" t="str">
        <f t="shared" si="1"/>
        <v>69.3093866221397</v>
      </c>
      <c r="I34" t="s">
        <v>22</v>
      </c>
      <c r="J34" t="s">
        <v>39</v>
      </c>
      <c r="K34" t="s">
        <v>4</v>
      </c>
      <c r="L34" t="s">
        <v>4</v>
      </c>
      <c r="M34" t="s">
        <v>3</v>
      </c>
    </row>
    <row r="35" spans="1:13" x14ac:dyDescent="0.25">
      <c r="A35">
        <v>34</v>
      </c>
      <c r="B35">
        <v>2</v>
      </c>
      <c r="C35" t="str">
        <f>(LEFT(L35,LEN(L35)-2))</f>
        <v>20</v>
      </c>
      <c r="D35" t="str">
        <f>(LEFT(M35,LEN(M35)-2))</f>
        <v>218</v>
      </c>
      <c r="E35" s="1">
        <v>0.105599734320396</v>
      </c>
      <c r="F35" t="str">
        <f>(LEFT(K35,LEN(K35)-2))</f>
        <v>20</v>
      </c>
      <c r="G35" t="str">
        <f t="shared" si="0"/>
        <v>30</v>
      </c>
      <c r="H35" t="str">
        <f t="shared" si="1"/>
        <v>69.5894742158662</v>
      </c>
      <c r="I35" t="s">
        <v>22</v>
      </c>
      <c r="J35" t="s">
        <v>40</v>
      </c>
      <c r="K35" t="s">
        <v>4</v>
      </c>
      <c r="L35" t="s">
        <v>4</v>
      </c>
      <c r="M35" t="s">
        <v>6</v>
      </c>
    </row>
    <row r="36" spans="1:13" x14ac:dyDescent="0.25">
      <c r="A36">
        <v>35</v>
      </c>
      <c r="B36">
        <v>6</v>
      </c>
      <c r="C36" t="str">
        <f>(LEFT(L36,LEN(L36)-2))</f>
        <v>20</v>
      </c>
      <c r="D36" t="str">
        <f>(LEFT(M36,LEN(M36)-2))</f>
        <v>109</v>
      </c>
      <c r="E36" s="1">
        <v>0.11032947256671</v>
      </c>
      <c r="F36" t="str">
        <f>(LEFT(K36,LEN(K36)-2))</f>
        <v>20</v>
      </c>
      <c r="G36" t="str">
        <f t="shared" si="0"/>
        <v>30</v>
      </c>
      <c r="H36" t="str">
        <f t="shared" si="1"/>
        <v>74.6824363177852</v>
      </c>
      <c r="I36" t="s">
        <v>22</v>
      </c>
      <c r="J36" t="s">
        <v>41</v>
      </c>
      <c r="K36" t="s">
        <v>4</v>
      </c>
      <c r="L36" t="s">
        <v>4</v>
      </c>
      <c r="M36" t="s">
        <v>3</v>
      </c>
    </row>
    <row r="37" spans="1:13" x14ac:dyDescent="0.25">
      <c r="A37">
        <v>36</v>
      </c>
      <c r="B37">
        <v>6</v>
      </c>
      <c r="C37" t="str">
        <f>(LEFT(L37,LEN(L37)-2))</f>
        <v>20</v>
      </c>
      <c r="D37" t="str">
        <f>(LEFT(M37,LEN(M37)-2))</f>
        <v>218</v>
      </c>
      <c r="E37" s="1">
        <v>0.11336740229697299</v>
      </c>
      <c r="F37" t="str">
        <f>(LEFT(K37,LEN(K37)-2))</f>
        <v>20</v>
      </c>
      <c r="G37" t="str">
        <f t="shared" si="0"/>
        <v>30</v>
      </c>
      <c r="H37" t="str">
        <f t="shared" si="1"/>
        <v>80.0152058959412</v>
      </c>
      <c r="I37" t="s">
        <v>22</v>
      </c>
      <c r="J37" t="s">
        <v>42</v>
      </c>
      <c r="K37" t="s">
        <v>4</v>
      </c>
      <c r="L37" t="s">
        <v>4</v>
      </c>
      <c r="M37" t="s">
        <v>6</v>
      </c>
    </row>
    <row r="38" spans="1:13" x14ac:dyDescent="0.25">
      <c r="A38">
        <v>37</v>
      </c>
      <c r="B38">
        <v>10</v>
      </c>
      <c r="C38" t="str">
        <f>(LEFT(L38,LEN(L38)-2))</f>
        <v>20</v>
      </c>
      <c r="D38" t="str">
        <f>(LEFT(M38,LEN(M38)-2))</f>
        <v>109</v>
      </c>
      <c r="E38" s="1">
        <v>0.124351868565429</v>
      </c>
      <c r="F38" t="str">
        <f>(LEFT(K38,LEN(K38)-2))</f>
        <v>20</v>
      </c>
      <c r="G38" t="str">
        <f t="shared" si="0"/>
        <v>30</v>
      </c>
      <c r="H38" t="str">
        <f t="shared" si="1"/>
        <v>87.9367410916046</v>
      </c>
      <c r="I38" t="s">
        <v>22</v>
      </c>
      <c r="J38" t="s">
        <v>43</v>
      </c>
      <c r="K38" t="s">
        <v>4</v>
      </c>
      <c r="L38" t="s">
        <v>4</v>
      </c>
      <c r="M38" t="s">
        <v>3</v>
      </c>
    </row>
    <row r="39" spans="1:13" x14ac:dyDescent="0.25">
      <c r="A39">
        <v>38</v>
      </c>
      <c r="B39">
        <v>10</v>
      </c>
      <c r="C39" t="str">
        <f>(LEFT(L39,LEN(L39)-2))</f>
        <v>20</v>
      </c>
      <c r="D39" t="str">
        <f>(LEFT(M39,LEN(M39)-2))</f>
        <v>218</v>
      </c>
      <c r="E39" s="1">
        <v>0.130542950161394</v>
      </c>
      <c r="F39" t="str">
        <f>(LEFT(K39,LEN(K39)-2))</f>
        <v>20</v>
      </c>
      <c r="G39" t="str">
        <f t="shared" si="0"/>
        <v>30</v>
      </c>
      <c r="H39" t="str">
        <f t="shared" si="1"/>
        <v>97.7420710051594</v>
      </c>
      <c r="I39" t="s">
        <v>22</v>
      </c>
      <c r="J39" t="s">
        <v>44</v>
      </c>
      <c r="K39" t="s">
        <v>4</v>
      </c>
      <c r="L39" t="s">
        <v>4</v>
      </c>
      <c r="M39" t="s">
        <v>6</v>
      </c>
    </row>
    <row r="40" spans="1:13" x14ac:dyDescent="0.25">
      <c r="A40">
        <v>39</v>
      </c>
      <c r="B40">
        <v>12</v>
      </c>
      <c r="C40" t="str">
        <f>(LEFT(L40,LEN(L40)-2))</f>
        <v>20</v>
      </c>
      <c r="D40" t="str">
        <f>(LEFT(M40,LEN(M40)-2))</f>
        <v>109</v>
      </c>
      <c r="E40" s="1">
        <v>0.13181839115177099</v>
      </c>
      <c r="F40" t="str">
        <f>(LEFT(K40,LEN(K40)-2))</f>
        <v>20</v>
      </c>
      <c r="G40" t="str">
        <f t="shared" si="0"/>
        <v>30</v>
      </c>
      <c r="H40" t="str">
        <f t="shared" si="1"/>
        <v>95.254270235274</v>
      </c>
      <c r="I40" t="s">
        <v>22</v>
      </c>
      <c r="J40" t="s">
        <v>45</v>
      </c>
      <c r="K40" t="s">
        <v>4</v>
      </c>
      <c r="L40" t="s">
        <v>4</v>
      </c>
      <c r="M40" t="s">
        <v>3</v>
      </c>
    </row>
    <row r="41" spans="1:13" x14ac:dyDescent="0.25">
      <c r="A41">
        <v>40</v>
      </c>
      <c r="B41">
        <v>12</v>
      </c>
      <c r="C41" t="str">
        <f>(LEFT(L41,LEN(L41)-2))</f>
        <v>20</v>
      </c>
      <c r="D41" t="str">
        <f>(LEFT(M41,LEN(M41)-2))</f>
        <v>218</v>
      </c>
      <c r="E41" s="1">
        <v>0.138239997888529</v>
      </c>
      <c r="F41" t="str">
        <f>(LEFT(K41,LEN(K41)-2))</f>
        <v>20</v>
      </c>
      <c r="G41" t="str">
        <f t="shared" si="0"/>
        <v>30</v>
      </c>
      <c r="H41" t="str">
        <f t="shared" si="1"/>
        <v>106.330163512606</v>
      </c>
      <c r="I41" t="s">
        <v>22</v>
      </c>
      <c r="J41" t="s">
        <v>46</v>
      </c>
      <c r="K41" t="s">
        <v>4</v>
      </c>
      <c r="L41" t="s">
        <v>4</v>
      </c>
      <c r="M41" t="s">
        <v>6</v>
      </c>
    </row>
    <row r="42" spans="1:13" x14ac:dyDescent="0.25">
      <c r="A42">
        <v>41</v>
      </c>
      <c r="B42">
        <v>2</v>
      </c>
      <c r="C42" t="str">
        <f>(LEFT(L42,LEN(L42)-2))</f>
        <v>30</v>
      </c>
      <c r="D42" t="str">
        <f>(LEFT(M42,LEN(M42)-2))</f>
        <v>109</v>
      </c>
      <c r="E42" s="1">
        <v>0.110229334446889</v>
      </c>
      <c r="F42" t="str">
        <f>(LEFT(K42,LEN(K42)-2))</f>
        <v>20</v>
      </c>
      <c r="G42" t="str">
        <f t="shared" si="0"/>
        <v>30</v>
      </c>
      <c r="H42" t="str">
        <f t="shared" si="1"/>
        <v>68.4118526533604</v>
      </c>
      <c r="I42" t="s">
        <v>22</v>
      </c>
      <c r="J42" t="s">
        <v>47</v>
      </c>
      <c r="K42" t="s">
        <v>4</v>
      </c>
      <c r="L42" t="s">
        <v>22</v>
      </c>
      <c r="M42" t="s">
        <v>3</v>
      </c>
    </row>
    <row r="43" spans="1:13" x14ac:dyDescent="0.25">
      <c r="A43">
        <v>42</v>
      </c>
      <c r="B43">
        <v>2</v>
      </c>
      <c r="C43" t="str">
        <f>(LEFT(L43,LEN(L43)-2))</f>
        <v>30</v>
      </c>
      <c r="D43" t="str">
        <f>(LEFT(M43,LEN(M43)-2))</f>
        <v>218</v>
      </c>
      <c r="E43" s="1">
        <v>0.10889113240784</v>
      </c>
      <c r="F43" t="str">
        <f>(LEFT(K43,LEN(K43)-2))</f>
        <v>20</v>
      </c>
      <c r="G43" t="str">
        <f t="shared" si="0"/>
        <v>30</v>
      </c>
      <c r="H43" t="str">
        <f t="shared" si="1"/>
        <v>68.4424232402527</v>
      </c>
      <c r="I43" t="s">
        <v>22</v>
      </c>
      <c r="J43" t="s">
        <v>48</v>
      </c>
      <c r="K43" t="s">
        <v>4</v>
      </c>
      <c r="L43" t="s">
        <v>22</v>
      </c>
      <c r="M43" t="s">
        <v>6</v>
      </c>
    </row>
    <row r="44" spans="1:13" x14ac:dyDescent="0.25">
      <c r="A44">
        <v>43</v>
      </c>
      <c r="B44">
        <v>6</v>
      </c>
      <c r="C44" t="str">
        <f>(LEFT(L44,LEN(L44)-2))</f>
        <v>30</v>
      </c>
      <c r="D44" t="str">
        <f>(LEFT(M44,LEN(M44)-2))</f>
        <v>109</v>
      </c>
      <c r="E44" s="1">
        <v>0.114051903417727</v>
      </c>
      <c r="F44" t="str">
        <f>(LEFT(K44,LEN(K44)-2))</f>
        <v>20</v>
      </c>
      <c r="G44" t="str">
        <f t="shared" si="0"/>
        <v>30</v>
      </c>
      <c r="H44" t="str">
        <f t="shared" si="1"/>
        <v>73.725267956516</v>
      </c>
      <c r="I44" t="s">
        <v>22</v>
      </c>
      <c r="J44" t="s">
        <v>49</v>
      </c>
      <c r="K44" t="s">
        <v>4</v>
      </c>
      <c r="L44" t="s">
        <v>22</v>
      </c>
      <c r="M44" t="s">
        <v>3</v>
      </c>
    </row>
    <row r="45" spans="1:13" x14ac:dyDescent="0.25">
      <c r="A45">
        <v>44</v>
      </c>
      <c r="B45">
        <v>6</v>
      </c>
      <c r="C45" t="str">
        <f>(LEFT(L45,LEN(L45)-2))</f>
        <v>30</v>
      </c>
      <c r="D45" t="str">
        <f>(LEFT(M45,LEN(M45)-2))</f>
        <v>218</v>
      </c>
      <c r="E45" s="1">
        <v>0.117114456961255</v>
      </c>
      <c r="F45" t="str">
        <f>(LEFT(K45,LEN(K45)-2))</f>
        <v>20</v>
      </c>
      <c r="G45" t="str">
        <f t="shared" si="0"/>
        <v>30</v>
      </c>
      <c r="H45" t="str">
        <f t="shared" si="1"/>
        <v>78.9433521139632</v>
      </c>
      <c r="I45" t="s">
        <v>22</v>
      </c>
      <c r="J45" t="s">
        <v>50</v>
      </c>
      <c r="K45" t="s">
        <v>4</v>
      </c>
      <c r="L45" t="s">
        <v>22</v>
      </c>
      <c r="M45" t="s">
        <v>6</v>
      </c>
    </row>
    <row r="46" spans="1:13" x14ac:dyDescent="0.25">
      <c r="A46">
        <v>45</v>
      </c>
      <c r="B46">
        <v>10</v>
      </c>
      <c r="C46" t="str">
        <f>(LEFT(L46,LEN(L46)-2))</f>
        <v>30</v>
      </c>
      <c r="D46" t="str">
        <f>(LEFT(M46,LEN(M46)-2))</f>
        <v>109</v>
      </c>
      <c r="E46" s="1">
        <v>0.128338216397024</v>
      </c>
      <c r="F46" t="str">
        <f>(LEFT(K46,LEN(K46)-2))</f>
        <v>20</v>
      </c>
      <c r="G46" t="str">
        <f t="shared" si="0"/>
        <v>30</v>
      </c>
      <c r="H46" t="str">
        <f t="shared" si="1"/>
        <v>86.6849261935157</v>
      </c>
      <c r="I46" t="s">
        <v>22</v>
      </c>
      <c r="J46" t="s">
        <v>51</v>
      </c>
      <c r="K46" t="s">
        <v>4</v>
      </c>
      <c r="L46" t="s">
        <v>22</v>
      </c>
      <c r="M46" t="s">
        <v>3</v>
      </c>
    </row>
    <row r="47" spans="1:13" x14ac:dyDescent="0.25">
      <c r="A47">
        <v>46</v>
      </c>
      <c r="B47">
        <v>10</v>
      </c>
      <c r="C47" t="str">
        <f>(LEFT(L47,LEN(L47)-2))</f>
        <v>30</v>
      </c>
      <c r="D47" t="str">
        <f>(LEFT(M47,LEN(M47)-2))</f>
        <v>218</v>
      </c>
      <c r="E47" s="1">
        <v>0.134750175094663</v>
      </c>
      <c r="F47" t="str">
        <f>(LEFT(K47,LEN(K47)-2))</f>
        <v>20</v>
      </c>
      <c r="G47" t="str">
        <f t="shared" si="0"/>
        <v>30</v>
      </c>
      <c r="H47" t="str">
        <f t="shared" si="1"/>
        <v>96.4143489017075</v>
      </c>
      <c r="I47" t="s">
        <v>22</v>
      </c>
      <c r="J47" t="s">
        <v>52</v>
      </c>
      <c r="K47" t="s">
        <v>4</v>
      </c>
      <c r="L47" t="s">
        <v>22</v>
      </c>
      <c r="M47" t="s">
        <v>6</v>
      </c>
    </row>
    <row r="48" spans="1:13" x14ac:dyDescent="0.25">
      <c r="A48">
        <v>47</v>
      </c>
      <c r="B48">
        <v>12</v>
      </c>
      <c r="C48" t="str">
        <f>(LEFT(L48,LEN(L48)-2))</f>
        <v>30</v>
      </c>
      <c r="D48" t="str">
        <f>(LEFT(M48,LEN(M48)-2))</f>
        <v>109</v>
      </c>
      <c r="E48" s="1">
        <v>0.135894432658106</v>
      </c>
      <c r="F48" t="str">
        <f>(LEFT(K48,LEN(K48)-2))</f>
        <v>20</v>
      </c>
      <c r="G48" t="str">
        <f t="shared" si="0"/>
        <v>30</v>
      </c>
      <c r="H48" t="str">
        <f t="shared" si="1"/>
        <v>93.9157872731317</v>
      </c>
      <c r="I48" t="s">
        <v>22</v>
      </c>
      <c r="J48" t="s">
        <v>53</v>
      </c>
      <c r="K48" t="s">
        <v>4</v>
      </c>
      <c r="L48" t="s">
        <v>22</v>
      </c>
      <c r="M48" t="s">
        <v>3</v>
      </c>
    </row>
    <row r="49" spans="1:13" x14ac:dyDescent="0.25">
      <c r="A49">
        <v>48</v>
      </c>
      <c r="B49">
        <v>12</v>
      </c>
      <c r="C49" t="str">
        <f>(LEFT(L49,LEN(L49)-2))</f>
        <v>30</v>
      </c>
      <c r="D49" t="str">
        <f>(LEFT(M49,LEN(M49)-2))</f>
        <v>218</v>
      </c>
      <c r="E49" s="1">
        <v>0.14265393485227601</v>
      </c>
      <c r="F49" t="str">
        <f>(LEFT(K49,LEN(K49)-2))</f>
        <v>20</v>
      </c>
      <c r="G49" t="str">
        <f t="shared" si="0"/>
        <v>30</v>
      </c>
      <c r="H49" t="str">
        <f t="shared" si="1"/>
        <v>104.912211551147</v>
      </c>
      <c r="I49" t="s">
        <v>22</v>
      </c>
      <c r="J49" t="s">
        <v>54</v>
      </c>
      <c r="K49" t="s">
        <v>4</v>
      </c>
      <c r="L49" t="s">
        <v>22</v>
      </c>
      <c r="M49" t="s">
        <v>6</v>
      </c>
    </row>
    <row r="50" spans="1:13" x14ac:dyDescent="0.25">
      <c r="A50">
        <v>49</v>
      </c>
      <c r="B50">
        <v>2</v>
      </c>
      <c r="C50" t="str">
        <f>(LEFT(L50,LEN(L50)-2))</f>
        <v>10</v>
      </c>
      <c r="D50" t="str">
        <f>(LEFT(M50,LEN(M50)-2))</f>
        <v>109</v>
      </c>
      <c r="E50" s="1">
        <v>9.1835299029203205E-2</v>
      </c>
      <c r="F50" t="str">
        <f>(LEFT(K50,LEN(K50)-2))</f>
        <v>20</v>
      </c>
      <c r="G50" t="str">
        <f t="shared" si="0"/>
        <v>50</v>
      </c>
      <c r="H50" t="str">
        <f t="shared" si="1"/>
        <v>57.7047516494171</v>
      </c>
      <c r="I50" t="s">
        <v>55</v>
      </c>
      <c r="J50" t="s">
        <v>56</v>
      </c>
      <c r="K50" t="s">
        <v>4</v>
      </c>
      <c r="L50" t="s">
        <v>2</v>
      </c>
      <c r="M50" t="s">
        <v>3</v>
      </c>
    </row>
    <row r="51" spans="1:13" x14ac:dyDescent="0.25">
      <c r="A51">
        <v>50</v>
      </c>
      <c r="B51">
        <v>2</v>
      </c>
      <c r="C51" t="str">
        <f>(LEFT(L51,LEN(L51)-2))</f>
        <v>10</v>
      </c>
      <c r="D51" t="str">
        <f>(LEFT(M51,LEN(M51)-2))</f>
        <v>218</v>
      </c>
      <c r="E51" s="1">
        <v>9.0431838399246706E-2</v>
      </c>
      <c r="F51" t="str">
        <f>(LEFT(K51,LEN(K51)-2))</f>
        <v>20</v>
      </c>
      <c r="G51" t="str">
        <f t="shared" si="0"/>
        <v>50</v>
      </c>
      <c r="H51" t="str">
        <f t="shared" si="1"/>
        <v>57.7956335647416</v>
      </c>
      <c r="I51" t="s">
        <v>55</v>
      </c>
      <c r="J51" t="s">
        <v>57</v>
      </c>
      <c r="K51" t="s">
        <v>4</v>
      </c>
      <c r="L51" t="s">
        <v>2</v>
      </c>
      <c r="M51" t="s">
        <v>6</v>
      </c>
    </row>
    <row r="52" spans="1:13" x14ac:dyDescent="0.25">
      <c r="A52">
        <v>51</v>
      </c>
      <c r="B52">
        <v>6</v>
      </c>
      <c r="C52" t="str">
        <f>(LEFT(L52,LEN(L52)-2))</f>
        <v>10</v>
      </c>
      <c r="D52" t="str">
        <f>(LEFT(M52,LEN(M52)-2))</f>
        <v>109</v>
      </c>
      <c r="E52" s="1">
        <v>9.6558376862853401E-2</v>
      </c>
      <c r="F52" t="str">
        <f>(LEFT(K52,LEN(K52)-2))</f>
        <v>20</v>
      </c>
      <c r="G52" t="str">
        <f t="shared" si="0"/>
        <v>50</v>
      </c>
      <c r="H52" t="str">
        <f t="shared" si="1"/>
        <v>62.7143802751555</v>
      </c>
      <c r="I52" t="s">
        <v>55</v>
      </c>
      <c r="J52" t="s">
        <v>58</v>
      </c>
      <c r="K52" t="s">
        <v>4</v>
      </c>
      <c r="L52" t="s">
        <v>2</v>
      </c>
      <c r="M52" t="s">
        <v>3</v>
      </c>
    </row>
    <row r="53" spans="1:13" x14ac:dyDescent="0.25">
      <c r="A53">
        <v>52</v>
      </c>
      <c r="B53">
        <v>6</v>
      </c>
      <c r="C53" t="str">
        <f>(LEFT(L53,LEN(L53)-2))</f>
        <v>10</v>
      </c>
      <c r="D53" t="str">
        <f>(LEFT(M53,LEN(M53)-2))</f>
        <v>218</v>
      </c>
      <c r="E53" s="1">
        <v>9.9980608420834505E-2</v>
      </c>
      <c r="F53" t="str">
        <f>(LEFT(K53,LEN(K53)-2))</f>
        <v>20</v>
      </c>
      <c r="G53" t="str">
        <f t="shared" si="0"/>
        <v>50</v>
      </c>
      <c r="H53" t="str">
        <f t="shared" si="1"/>
        <v>68.4218534148962</v>
      </c>
      <c r="I53" t="s">
        <v>55</v>
      </c>
      <c r="J53" t="s">
        <v>59</v>
      </c>
      <c r="K53" t="s">
        <v>4</v>
      </c>
      <c r="L53" t="s">
        <v>2</v>
      </c>
      <c r="M53" t="s">
        <v>6</v>
      </c>
    </row>
    <row r="54" spans="1:13" x14ac:dyDescent="0.25">
      <c r="A54">
        <v>53</v>
      </c>
      <c r="B54">
        <v>10</v>
      </c>
      <c r="C54" t="str">
        <f>(LEFT(L54,LEN(L54)-2))</f>
        <v>10</v>
      </c>
      <c r="D54" t="str">
        <f>(LEFT(M54,LEN(M54)-2))</f>
        <v>109</v>
      </c>
      <c r="E54" s="1">
        <v>0.11022933635730001</v>
      </c>
      <c r="F54" t="str">
        <f>(LEFT(K54,LEN(K54)-2))</f>
        <v>20</v>
      </c>
      <c r="G54" t="str">
        <f t="shared" si="0"/>
        <v>50</v>
      </c>
      <c r="H54" t="str">
        <f t="shared" si="1"/>
        <v>74.3372747569585</v>
      </c>
      <c r="I54" t="s">
        <v>55</v>
      </c>
      <c r="J54" t="s">
        <v>60</v>
      </c>
      <c r="K54" t="s">
        <v>4</v>
      </c>
      <c r="L54" t="s">
        <v>2</v>
      </c>
      <c r="M54" t="s">
        <v>3</v>
      </c>
    </row>
    <row r="55" spans="1:13" x14ac:dyDescent="0.25">
      <c r="A55">
        <v>54</v>
      </c>
      <c r="B55">
        <v>10</v>
      </c>
      <c r="C55" t="str">
        <f>(LEFT(L55,LEN(L55)-2))</f>
        <v>10</v>
      </c>
      <c r="D55" t="str">
        <f>(LEFT(M55,LEN(M55)-2))</f>
        <v>218</v>
      </c>
      <c r="E55" s="1">
        <v>0.116752807832529</v>
      </c>
      <c r="F55" t="str">
        <f>(LEFT(K55,LEN(K55)-2))</f>
        <v>20</v>
      </c>
      <c r="G55" t="str">
        <f t="shared" si="0"/>
        <v>50</v>
      </c>
      <c r="H55" t="str">
        <f t="shared" si="1"/>
        <v>84.6920667905951</v>
      </c>
      <c r="I55" t="s">
        <v>55</v>
      </c>
      <c r="J55" t="s">
        <v>61</v>
      </c>
      <c r="K55" t="s">
        <v>4</v>
      </c>
      <c r="L55" t="s">
        <v>2</v>
      </c>
      <c r="M55" t="s">
        <v>6</v>
      </c>
    </row>
    <row r="56" spans="1:13" x14ac:dyDescent="0.25">
      <c r="A56">
        <v>55</v>
      </c>
      <c r="B56">
        <v>12</v>
      </c>
      <c r="C56" t="str">
        <f>(LEFT(L56,LEN(L56)-2))</f>
        <v>10</v>
      </c>
      <c r="D56" t="str">
        <f>(LEFT(M56,LEN(M56)-2))</f>
        <v>109</v>
      </c>
      <c r="E56" s="1">
        <v>0.117016563049198</v>
      </c>
      <c r="F56" t="str">
        <f>(LEFT(K56,LEN(K56)-2))</f>
        <v>20</v>
      </c>
      <c r="G56" t="str">
        <f t="shared" si="0"/>
        <v>50</v>
      </c>
      <c r="H56" t="str">
        <f t="shared" si="1"/>
        <v>80.3998509704882</v>
      </c>
      <c r="I56" t="s">
        <v>55</v>
      </c>
      <c r="J56" t="s">
        <v>62</v>
      </c>
      <c r="K56" t="s">
        <v>4</v>
      </c>
      <c r="L56" t="s">
        <v>2</v>
      </c>
      <c r="M56" t="s">
        <v>3</v>
      </c>
    </row>
    <row r="57" spans="1:13" x14ac:dyDescent="0.25">
      <c r="A57">
        <v>56</v>
      </c>
      <c r="B57">
        <v>12</v>
      </c>
      <c r="C57" t="str">
        <f>(LEFT(L57,LEN(L57)-2))</f>
        <v>10</v>
      </c>
      <c r="D57" t="str">
        <f>(LEFT(M57,LEN(M57)-2))</f>
        <v>218</v>
      </c>
      <c r="E57" s="1">
        <v>0.12373399215662</v>
      </c>
      <c r="F57" t="str">
        <f>(LEFT(K57,LEN(K57)-2))</f>
        <v>20</v>
      </c>
      <c r="G57" t="str">
        <f t="shared" si="0"/>
        <v>50</v>
      </c>
      <c r="H57" t="str">
        <f t="shared" si="1"/>
        <v>92.0865143785363</v>
      </c>
      <c r="I57" t="s">
        <v>55</v>
      </c>
      <c r="J57" t="s">
        <v>63</v>
      </c>
      <c r="K57" t="s">
        <v>4</v>
      </c>
      <c r="L57" t="s">
        <v>2</v>
      </c>
      <c r="M57" t="s">
        <v>6</v>
      </c>
    </row>
    <row r="58" spans="1:13" x14ac:dyDescent="0.25">
      <c r="A58">
        <v>57</v>
      </c>
      <c r="B58">
        <v>2</v>
      </c>
      <c r="C58" t="str">
        <f>(LEFT(L58,LEN(L58)-2))</f>
        <v>20</v>
      </c>
      <c r="D58" t="str">
        <f>(LEFT(M58,LEN(M58)-2))</f>
        <v>109</v>
      </c>
      <c r="E58" s="1">
        <v>9.65213366000226E-2</v>
      </c>
      <c r="F58" t="str">
        <f>(LEFT(K58,LEN(K58)-2))</f>
        <v>20</v>
      </c>
      <c r="G58" t="str">
        <f t="shared" si="0"/>
        <v>50</v>
      </c>
      <c r="H58" t="str">
        <f t="shared" si="1"/>
        <v>57.2871884122871</v>
      </c>
      <c r="I58" t="s">
        <v>55</v>
      </c>
      <c r="J58" t="s">
        <v>64</v>
      </c>
      <c r="K58" t="s">
        <v>4</v>
      </c>
      <c r="L58" t="s">
        <v>4</v>
      </c>
      <c r="M58" t="s">
        <v>3</v>
      </c>
    </row>
    <row r="59" spans="1:13" x14ac:dyDescent="0.25">
      <c r="A59">
        <v>58</v>
      </c>
      <c r="B59">
        <v>2</v>
      </c>
      <c r="C59" t="str">
        <f>(LEFT(L59,LEN(L59)-2))</f>
        <v>20</v>
      </c>
      <c r="D59" t="str">
        <f>(LEFT(M59,LEN(M59)-2))</f>
        <v>218</v>
      </c>
      <c r="E59" s="1">
        <v>9.5087768954551399E-2</v>
      </c>
      <c r="F59" t="str">
        <f>(LEFT(K59,LEN(K59)-2))</f>
        <v>20</v>
      </c>
      <c r="G59" t="str">
        <f t="shared" si="0"/>
        <v>50</v>
      </c>
      <c r="H59" t="str">
        <f t="shared" si="1"/>
        <v>57.4603133102037</v>
      </c>
      <c r="I59" t="s">
        <v>55</v>
      </c>
      <c r="J59" t="s">
        <v>65</v>
      </c>
      <c r="K59" t="s">
        <v>4</v>
      </c>
      <c r="L59" t="s">
        <v>4</v>
      </c>
      <c r="M59" t="s">
        <v>6</v>
      </c>
    </row>
    <row r="60" spans="1:13" x14ac:dyDescent="0.25">
      <c r="A60">
        <v>59</v>
      </c>
      <c r="B60">
        <v>6</v>
      </c>
      <c r="C60" t="str">
        <f>(LEFT(L60,LEN(L60)-2))</f>
        <v>20</v>
      </c>
      <c r="D60" t="str">
        <f>(LEFT(M60,LEN(M60)-2))</f>
        <v>109</v>
      </c>
      <c r="E60" s="1">
        <v>0.101515276758849</v>
      </c>
      <c r="F60" t="str">
        <f>(LEFT(K60,LEN(K60)-2))</f>
        <v>20</v>
      </c>
      <c r="G60" t="str">
        <f t="shared" si="0"/>
        <v>50</v>
      </c>
      <c r="H60" t="str">
        <f t="shared" si="1"/>
        <v>62.2853515902464</v>
      </c>
      <c r="I60" t="s">
        <v>55</v>
      </c>
      <c r="J60" t="s">
        <v>66</v>
      </c>
      <c r="K60" t="s">
        <v>4</v>
      </c>
      <c r="L60" t="s">
        <v>4</v>
      </c>
      <c r="M60" t="s">
        <v>3</v>
      </c>
    </row>
    <row r="61" spans="1:13" x14ac:dyDescent="0.25">
      <c r="A61">
        <v>60</v>
      </c>
      <c r="B61">
        <v>6</v>
      </c>
      <c r="C61" t="str">
        <f>(LEFT(L61,LEN(L61)-2))</f>
        <v>20</v>
      </c>
      <c r="D61" t="str">
        <f>(LEFT(M61,LEN(M61)-2))</f>
        <v>218</v>
      </c>
      <c r="E61" s="1">
        <v>0.1050344551055</v>
      </c>
      <c r="F61" t="str">
        <f>(LEFT(K61,LEN(K61)-2))</f>
        <v>20</v>
      </c>
      <c r="G61" t="str">
        <f t="shared" si="0"/>
        <v>50</v>
      </c>
      <c r="H61" t="str">
        <f t="shared" si="1"/>
        <v>68.0089132817669</v>
      </c>
      <c r="I61" t="s">
        <v>55</v>
      </c>
      <c r="J61" t="s">
        <v>67</v>
      </c>
      <c r="K61" t="s">
        <v>4</v>
      </c>
      <c r="L61" t="s">
        <v>4</v>
      </c>
      <c r="M61" t="s">
        <v>6</v>
      </c>
    </row>
    <row r="62" spans="1:13" x14ac:dyDescent="0.25">
      <c r="A62">
        <v>61</v>
      </c>
      <c r="B62">
        <v>10</v>
      </c>
      <c r="C62" t="str">
        <f>(LEFT(L62,LEN(L62)-2))</f>
        <v>20</v>
      </c>
      <c r="D62" t="str">
        <f>(LEFT(M62,LEN(M62)-2))</f>
        <v>109</v>
      </c>
      <c r="E62" s="1">
        <v>0.11569772192948199</v>
      </c>
      <c r="F62" t="str">
        <f>(LEFT(K62,LEN(K62)-2))</f>
        <v>20</v>
      </c>
      <c r="G62" t="str">
        <f t="shared" si="0"/>
        <v>50</v>
      </c>
      <c r="H62" t="str">
        <f t="shared" si="1"/>
        <v>73.8002660437616</v>
      </c>
      <c r="I62" t="s">
        <v>55</v>
      </c>
      <c r="J62" t="s">
        <v>68</v>
      </c>
      <c r="K62" t="s">
        <v>4</v>
      </c>
      <c r="L62" t="s">
        <v>4</v>
      </c>
      <c r="M62" t="s">
        <v>3</v>
      </c>
    </row>
    <row r="63" spans="1:13" x14ac:dyDescent="0.25">
      <c r="A63">
        <v>62</v>
      </c>
      <c r="B63">
        <v>10</v>
      </c>
      <c r="C63" t="str">
        <f>(LEFT(L63,LEN(L63)-2))</f>
        <v>20</v>
      </c>
      <c r="D63" t="str">
        <f>(LEFT(M63,LEN(M63)-2))</f>
        <v>218</v>
      </c>
      <c r="E63" s="1">
        <v>0.122528141136642</v>
      </c>
      <c r="F63" t="str">
        <f>(LEFT(K63,LEN(K63)-2))</f>
        <v>20</v>
      </c>
      <c r="G63" t="str">
        <f t="shared" si="0"/>
        <v>50</v>
      </c>
      <c r="H63" t="str">
        <f t="shared" si="1"/>
        <v>84.1732529723143</v>
      </c>
      <c r="I63" t="s">
        <v>55</v>
      </c>
      <c r="J63" t="s">
        <v>69</v>
      </c>
      <c r="K63" t="s">
        <v>4</v>
      </c>
      <c r="L63" t="s">
        <v>4</v>
      </c>
      <c r="M63" t="s">
        <v>6</v>
      </c>
    </row>
    <row r="64" spans="1:13" x14ac:dyDescent="0.25">
      <c r="A64">
        <v>63</v>
      </c>
      <c r="B64">
        <v>12</v>
      </c>
      <c r="C64" t="str">
        <f>(LEFT(L64,LEN(L64)-2))</f>
        <v>20</v>
      </c>
      <c r="D64" t="str">
        <f>(LEFT(M64,LEN(M64)-2))</f>
        <v>109</v>
      </c>
      <c r="E64" s="1">
        <v>0.12278804929222201</v>
      </c>
      <c r="F64" t="str">
        <f>(LEFT(K64,LEN(K64)-2))</f>
        <v>20</v>
      </c>
      <c r="G64" t="str">
        <f t="shared" si="0"/>
        <v>50</v>
      </c>
      <c r="H64" t="str">
        <f t="shared" si="1"/>
        <v>79.853900215865</v>
      </c>
      <c r="I64" t="s">
        <v>55</v>
      </c>
      <c r="J64" t="s">
        <v>70</v>
      </c>
      <c r="K64" t="s">
        <v>4</v>
      </c>
      <c r="L64" t="s">
        <v>4</v>
      </c>
      <c r="M64" t="s">
        <v>3</v>
      </c>
    </row>
    <row r="65" spans="1:13" x14ac:dyDescent="0.25">
      <c r="A65">
        <v>64</v>
      </c>
      <c r="B65">
        <v>12</v>
      </c>
      <c r="C65" t="str">
        <f>(LEFT(L65,LEN(L65)-2))</f>
        <v>20</v>
      </c>
      <c r="D65" t="str">
        <f>(LEFT(M65,LEN(M65)-2))</f>
        <v>218</v>
      </c>
      <c r="E65" s="1">
        <v>0.12980168124660801</v>
      </c>
      <c r="F65" t="str">
        <f>(LEFT(K65,LEN(K65)-2))</f>
        <v>20</v>
      </c>
      <c r="G65" t="str">
        <f t="shared" si="0"/>
        <v>50</v>
      </c>
      <c r="H65" t="str">
        <f t="shared" si="1"/>
        <v>91.5738367612427</v>
      </c>
      <c r="I65" t="s">
        <v>55</v>
      </c>
      <c r="J65" t="s">
        <v>71</v>
      </c>
      <c r="K65" t="s">
        <v>4</v>
      </c>
      <c r="L65" t="s">
        <v>4</v>
      </c>
      <c r="M65" t="s">
        <v>6</v>
      </c>
    </row>
    <row r="66" spans="1:13" x14ac:dyDescent="0.25">
      <c r="A66">
        <v>65</v>
      </c>
      <c r="B66">
        <v>2</v>
      </c>
      <c r="C66" t="str">
        <f>(LEFT(L66,LEN(L66)-2))</f>
        <v>30</v>
      </c>
      <c r="D66" t="str">
        <f>(LEFT(M66,LEN(M66)-2))</f>
        <v>109</v>
      </c>
      <c r="E66" s="1">
        <v>0.10010079740690001</v>
      </c>
      <c r="F66" t="str">
        <f>(LEFT(K66,LEN(K66)-2))</f>
        <v>20</v>
      </c>
      <c r="G66" t="str">
        <f t="shared" si="0"/>
        <v>50</v>
      </c>
      <c r="H66" t="str">
        <f t="shared" si="1"/>
        <v>56.7963085751424</v>
      </c>
      <c r="I66" t="s">
        <v>55</v>
      </c>
      <c r="J66" t="s">
        <v>72</v>
      </c>
      <c r="K66" t="s">
        <v>4</v>
      </c>
      <c r="L66" t="s">
        <v>22</v>
      </c>
      <c r="M66" t="s">
        <v>3</v>
      </c>
    </row>
    <row r="67" spans="1:13" x14ac:dyDescent="0.25">
      <c r="A67">
        <v>66</v>
      </c>
      <c r="B67">
        <v>2</v>
      </c>
      <c r="C67" t="str">
        <f>(LEFT(L67,LEN(L67)-2))</f>
        <v>30</v>
      </c>
      <c r="D67" t="str">
        <f>(LEFT(M67,LEN(M67)-2))</f>
        <v>218</v>
      </c>
      <c r="E67" s="1">
        <v>9.8566245744024297E-2</v>
      </c>
      <c r="F67" t="str">
        <f>(LEFT(K67,LEN(K67)-2))</f>
        <v>20</v>
      </c>
      <c r="G67" t="str">
        <f t="shared" ref="G67:G130" si="2">(LEFT(I67,LEN(I67)-2))</f>
        <v>50</v>
      </c>
      <c r="H67" t="str">
        <f t="shared" ref="H67:H130" si="3">(LEFT(J67,LEN(J67)-2))</f>
        <v>56.8931206664219</v>
      </c>
      <c r="I67" t="s">
        <v>55</v>
      </c>
      <c r="J67" t="s">
        <v>73</v>
      </c>
      <c r="K67" t="s">
        <v>4</v>
      </c>
      <c r="L67" t="s">
        <v>22</v>
      </c>
      <c r="M67" t="s">
        <v>6</v>
      </c>
    </row>
    <row r="68" spans="1:13" x14ac:dyDescent="0.25">
      <c r="A68">
        <v>67</v>
      </c>
      <c r="B68">
        <v>6</v>
      </c>
      <c r="C68" t="str">
        <f>(LEFT(L68,LEN(L68)-2))</f>
        <v>30</v>
      </c>
      <c r="D68" t="str">
        <f>(LEFT(M68,LEN(M68)-2))</f>
        <v>109</v>
      </c>
      <c r="E68" s="1">
        <v>0.105208951733023</v>
      </c>
      <c r="F68" t="str">
        <f>(LEFT(K68,LEN(K68)-2))</f>
        <v>20</v>
      </c>
      <c r="G68" t="str">
        <f t="shared" si="2"/>
        <v>50</v>
      </c>
      <c r="H68" t="str">
        <f t="shared" si="3"/>
        <v>61.6612247628847</v>
      </c>
      <c r="I68" t="s">
        <v>55</v>
      </c>
      <c r="J68" t="s">
        <v>74</v>
      </c>
      <c r="K68" t="s">
        <v>4</v>
      </c>
      <c r="L68" t="s">
        <v>22</v>
      </c>
      <c r="M68" t="s">
        <v>3</v>
      </c>
    </row>
    <row r="69" spans="1:13" x14ac:dyDescent="0.25">
      <c r="A69">
        <v>68</v>
      </c>
      <c r="B69">
        <v>6</v>
      </c>
      <c r="C69" t="str">
        <f>(LEFT(L69,LEN(L69)-2))</f>
        <v>30</v>
      </c>
      <c r="D69" t="str">
        <f>(LEFT(M69,LEN(M69)-2))</f>
        <v>218</v>
      </c>
      <c r="E69" s="1">
        <v>0.108848445827239</v>
      </c>
      <c r="F69" t="str">
        <f>(LEFT(K69,LEN(K69)-2))</f>
        <v>20</v>
      </c>
      <c r="G69" t="str">
        <f t="shared" si="2"/>
        <v>50</v>
      </c>
      <c r="H69" t="str">
        <f t="shared" si="3"/>
        <v>67.2784675541439</v>
      </c>
      <c r="I69" t="s">
        <v>55</v>
      </c>
      <c r="J69" t="s">
        <v>75</v>
      </c>
      <c r="K69" t="s">
        <v>4</v>
      </c>
      <c r="L69" t="s">
        <v>22</v>
      </c>
      <c r="M69" t="s">
        <v>6</v>
      </c>
    </row>
    <row r="70" spans="1:13" x14ac:dyDescent="0.25">
      <c r="A70">
        <v>69</v>
      </c>
      <c r="B70">
        <v>10</v>
      </c>
      <c r="C70" t="str">
        <f>(LEFT(L70,LEN(L70)-2))</f>
        <v>30</v>
      </c>
      <c r="D70" t="str">
        <f>(LEFT(M70,LEN(M70)-2))</f>
        <v>109</v>
      </c>
      <c r="E70" s="1">
        <v>0.119744753256866</v>
      </c>
      <c r="F70" t="str">
        <f>(LEFT(K70,LEN(K70)-2))</f>
        <v>20</v>
      </c>
      <c r="G70" t="str">
        <f t="shared" si="2"/>
        <v>50</v>
      </c>
      <c r="H70" t="str">
        <f t="shared" si="3"/>
        <v>72.9886233281849</v>
      </c>
      <c r="I70" t="s">
        <v>55</v>
      </c>
      <c r="J70" t="s">
        <v>76</v>
      </c>
      <c r="K70" t="s">
        <v>4</v>
      </c>
      <c r="L70" t="s">
        <v>22</v>
      </c>
      <c r="M70" t="s">
        <v>3</v>
      </c>
    </row>
    <row r="71" spans="1:13" x14ac:dyDescent="0.25">
      <c r="A71">
        <v>70</v>
      </c>
      <c r="B71">
        <v>10</v>
      </c>
      <c r="C71" t="str">
        <f>(LEFT(L71,LEN(L71)-2))</f>
        <v>30</v>
      </c>
      <c r="D71" t="str">
        <f>(LEFT(M71,LEN(M71)-2))</f>
        <v>218</v>
      </c>
      <c r="E71" s="1">
        <v>0.12686597214989501</v>
      </c>
      <c r="F71" t="str">
        <f>(LEFT(K71,LEN(K71)-2))</f>
        <v>20</v>
      </c>
      <c r="G71" t="str">
        <f t="shared" si="2"/>
        <v>50</v>
      </c>
      <c r="H71" t="str">
        <f t="shared" si="3"/>
        <v>83.2243384226606</v>
      </c>
      <c r="I71" t="s">
        <v>55</v>
      </c>
      <c r="J71" t="s">
        <v>77</v>
      </c>
      <c r="K71" t="s">
        <v>4</v>
      </c>
      <c r="L71" t="s">
        <v>22</v>
      </c>
      <c r="M71" t="s">
        <v>6</v>
      </c>
    </row>
    <row r="72" spans="1:13" x14ac:dyDescent="0.25">
      <c r="A72">
        <v>71</v>
      </c>
      <c r="B72">
        <v>12</v>
      </c>
      <c r="C72" t="str">
        <f>(LEFT(L72,LEN(L72)-2))</f>
        <v>30</v>
      </c>
      <c r="D72" t="str">
        <f>(LEFT(M72,LEN(M72)-2))</f>
        <v>109</v>
      </c>
      <c r="E72" s="1">
        <v>0.12695297873480599</v>
      </c>
      <c r="F72" t="str">
        <f>(LEFT(K72,LEN(K72)-2))</f>
        <v>20</v>
      </c>
      <c r="G72" t="str">
        <f t="shared" si="2"/>
        <v>50</v>
      </c>
      <c r="H72" t="str">
        <f t="shared" si="3"/>
        <v>78.9946446947611</v>
      </c>
      <c r="I72" t="s">
        <v>55</v>
      </c>
      <c r="J72" t="s">
        <v>78</v>
      </c>
      <c r="K72" t="s">
        <v>4</v>
      </c>
      <c r="L72" t="s">
        <v>22</v>
      </c>
      <c r="M72" t="s">
        <v>3</v>
      </c>
    </row>
    <row r="73" spans="1:13" x14ac:dyDescent="0.25">
      <c r="A73">
        <v>72</v>
      </c>
      <c r="B73">
        <v>12</v>
      </c>
      <c r="C73" t="str">
        <f>(LEFT(L73,LEN(L73)-2))</f>
        <v>30</v>
      </c>
      <c r="D73" t="str">
        <f>(LEFT(M73,LEN(M73)-2))</f>
        <v>218</v>
      </c>
      <c r="E73" s="1">
        <v>0.134273241704782</v>
      </c>
      <c r="F73" t="str">
        <f>(LEFT(K73,LEN(K73)-2))</f>
        <v>20</v>
      </c>
      <c r="G73" t="str">
        <f t="shared" si="2"/>
        <v>50</v>
      </c>
      <c r="H73" t="str">
        <f t="shared" si="3"/>
        <v>90.499518727749</v>
      </c>
      <c r="I73" t="s">
        <v>55</v>
      </c>
      <c r="J73" t="s">
        <v>79</v>
      </c>
      <c r="K73" t="s">
        <v>4</v>
      </c>
      <c r="L73" t="s">
        <v>22</v>
      </c>
      <c r="M73" t="s">
        <v>6</v>
      </c>
    </row>
    <row r="74" spans="1:13" x14ac:dyDescent="0.25">
      <c r="A74">
        <v>73</v>
      </c>
      <c r="B74">
        <v>2</v>
      </c>
      <c r="C74" t="str">
        <f>(LEFT(L74,LEN(L74)-2))</f>
        <v>10</v>
      </c>
      <c r="D74" t="str">
        <f>(LEFT(M74,LEN(M74)-2))</f>
        <v>109</v>
      </c>
      <c r="E74" s="1">
        <v>0.108202959829656</v>
      </c>
      <c r="F74" t="str">
        <f>(LEFT(K74,LEN(K74)-2))</f>
        <v>60</v>
      </c>
      <c r="G74" t="str">
        <f t="shared" si="2"/>
        <v>10</v>
      </c>
      <c r="H74" t="str">
        <f t="shared" si="3"/>
        <v>79.8655373827702</v>
      </c>
      <c r="I74" t="s">
        <v>2</v>
      </c>
      <c r="J74" t="s">
        <v>81</v>
      </c>
      <c r="K74" t="s">
        <v>80</v>
      </c>
      <c r="L74" t="s">
        <v>2</v>
      </c>
      <c r="M74" t="s">
        <v>3</v>
      </c>
    </row>
    <row r="75" spans="1:13" x14ac:dyDescent="0.25">
      <c r="A75">
        <v>74</v>
      </c>
      <c r="B75">
        <v>2</v>
      </c>
      <c r="C75" t="str">
        <f>(LEFT(L75,LEN(L75)-2))</f>
        <v>10</v>
      </c>
      <c r="D75" t="str">
        <f>(LEFT(M75,LEN(M75)-2))</f>
        <v>218</v>
      </c>
      <c r="E75" s="1">
        <v>0.10701703150894901</v>
      </c>
      <c r="F75" t="str">
        <f>(LEFT(K75,LEN(K75)-2))</f>
        <v>60</v>
      </c>
      <c r="G75" t="str">
        <f t="shared" si="2"/>
        <v>10</v>
      </c>
      <c r="H75" t="str">
        <f t="shared" si="3"/>
        <v>79.6213246167506</v>
      </c>
      <c r="I75" t="s">
        <v>2</v>
      </c>
      <c r="J75" t="s">
        <v>82</v>
      </c>
      <c r="K75" t="s">
        <v>80</v>
      </c>
      <c r="L75" t="s">
        <v>2</v>
      </c>
      <c r="M75" t="s">
        <v>6</v>
      </c>
    </row>
    <row r="76" spans="1:13" x14ac:dyDescent="0.25">
      <c r="A76">
        <v>75</v>
      </c>
      <c r="B76">
        <v>6</v>
      </c>
      <c r="C76" t="str">
        <f>(LEFT(L76,LEN(L76)-2))</f>
        <v>10</v>
      </c>
      <c r="D76" t="str">
        <f>(LEFT(M76,LEN(M76)-2))</f>
        <v>109</v>
      </c>
      <c r="E76" s="1">
        <v>0.109965016961109</v>
      </c>
      <c r="F76" t="str">
        <f>(LEFT(K76,LEN(K76)-2))</f>
        <v>60</v>
      </c>
      <c r="G76" t="str">
        <f t="shared" si="2"/>
        <v>10</v>
      </c>
      <c r="H76" t="str">
        <f t="shared" si="3"/>
        <v>85.0313560449948</v>
      </c>
      <c r="I76" t="s">
        <v>2</v>
      </c>
      <c r="J76" t="s">
        <v>83</v>
      </c>
      <c r="K76" t="s">
        <v>80</v>
      </c>
      <c r="L76" t="s">
        <v>2</v>
      </c>
      <c r="M76" t="s">
        <v>3</v>
      </c>
    </row>
    <row r="77" spans="1:13" x14ac:dyDescent="0.25">
      <c r="A77">
        <v>76</v>
      </c>
      <c r="B77">
        <v>6</v>
      </c>
      <c r="C77" t="str">
        <f>(LEFT(L77,LEN(L77)-2))</f>
        <v>10</v>
      </c>
      <c r="D77" t="str">
        <f>(LEFT(M77,LEN(M77)-2))</f>
        <v>218</v>
      </c>
      <c r="E77" s="1">
        <v>0.112346445431334</v>
      </c>
      <c r="F77" t="str">
        <f>(LEFT(K77,LEN(K77)-2))</f>
        <v>60</v>
      </c>
      <c r="G77" t="str">
        <f t="shared" si="2"/>
        <v>10</v>
      </c>
      <c r="H77" t="str">
        <f t="shared" si="3"/>
        <v>89.7962554961494</v>
      </c>
      <c r="I77" t="s">
        <v>2</v>
      </c>
      <c r="J77" t="s">
        <v>84</v>
      </c>
      <c r="K77" t="s">
        <v>80</v>
      </c>
      <c r="L77" t="s">
        <v>2</v>
      </c>
      <c r="M77" t="s">
        <v>6</v>
      </c>
    </row>
    <row r="78" spans="1:13" x14ac:dyDescent="0.25">
      <c r="A78">
        <v>77</v>
      </c>
      <c r="B78">
        <v>10</v>
      </c>
      <c r="C78" t="str">
        <f>(LEFT(L78,LEN(L78)-2))</f>
        <v>10</v>
      </c>
      <c r="D78" t="str">
        <f>(LEFT(M78,LEN(M78)-2))</f>
        <v>109</v>
      </c>
      <c r="E78" s="1">
        <v>0.121975086658966</v>
      </c>
      <c r="F78" t="str">
        <f>(LEFT(K78,LEN(K78)-2))</f>
        <v>60</v>
      </c>
      <c r="G78" t="str">
        <f t="shared" si="2"/>
        <v>10</v>
      </c>
      <c r="H78" t="str">
        <f t="shared" si="3"/>
        <v>98.9684140491916</v>
      </c>
      <c r="I78" t="s">
        <v>2</v>
      </c>
      <c r="J78" t="s">
        <v>85</v>
      </c>
      <c r="K78" t="s">
        <v>80</v>
      </c>
      <c r="L78" t="s">
        <v>2</v>
      </c>
      <c r="M78" t="s">
        <v>3</v>
      </c>
    </row>
    <row r="79" spans="1:13" x14ac:dyDescent="0.25">
      <c r="A79">
        <v>78</v>
      </c>
      <c r="B79">
        <v>10</v>
      </c>
      <c r="C79" t="str">
        <f>(LEFT(L79,LEN(L79)-2))</f>
        <v>10</v>
      </c>
      <c r="D79" t="str">
        <f>(LEFT(M79,LEN(M79)-2))</f>
        <v>218</v>
      </c>
      <c r="E79" s="1">
        <v>0.12737441630143401</v>
      </c>
      <c r="F79" t="str">
        <f>(LEFT(K79,LEN(K79)-2))</f>
        <v>60</v>
      </c>
      <c r="G79" t="str">
        <f t="shared" si="2"/>
        <v>10</v>
      </c>
      <c r="H79" t="str">
        <f t="shared" si="3"/>
        <v>108.428889301618</v>
      </c>
      <c r="I79" t="s">
        <v>2</v>
      </c>
      <c r="J79" t="s">
        <v>86</v>
      </c>
      <c r="K79" t="s">
        <v>80</v>
      </c>
      <c r="L79" t="s">
        <v>2</v>
      </c>
      <c r="M79" t="s">
        <v>6</v>
      </c>
    </row>
    <row r="80" spans="1:13" x14ac:dyDescent="0.25">
      <c r="A80">
        <v>79</v>
      </c>
      <c r="B80">
        <v>12</v>
      </c>
      <c r="C80" t="str">
        <f>(LEFT(L80,LEN(L80)-2))</f>
        <v>10</v>
      </c>
      <c r="D80" t="str">
        <f>(LEFT(M80,LEN(M80)-2))</f>
        <v>109</v>
      </c>
      <c r="E80" s="1">
        <v>0.12878443808489901</v>
      </c>
      <c r="F80" t="str">
        <f>(LEFT(K80,LEN(K80)-2))</f>
        <v>60</v>
      </c>
      <c r="G80" t="str">
        <f t="shared" si="2"/>
        <v>10</v>
      </c>
      <c r="H80" t="str">
        <f t="shared" si="3"/>
        <v>106.999447092073</v>
      </c>
      <c r="I80" t="s">
        <v>2</v>
      </c>
      <c r="J80" t="s">
        <v>87</v>
      </c>
      <c r="K80" t="s">
        <v>80</v>
      </c>
      <c r="L80" t="s">
        <v>2</v>
      </c>
      <c r="M80" t="s">
        <v>3</v>
      </c>
    </row>
    <row r="81" spans="1:13" x14ac:dyDescent="0.25">
      <c r="A81">
        <v>80</v>
      </c>
      <c r="B81">
        <v>12</v>
      </c>
      <c r="C81" t="str">
        <f>(LEFT(L81,LEN(L81)-2))</f>
        <v>10</v>
      </c>
      <c r="D81" t="str">
        <f>(LEFT(M81,LEN(M81)-2))</f>
        <v>218</v>
      </c>
      <c r="E81" s="1">
        <v>0.134447890421074</v>
      </c>
      <c r="F81" t="str">
        <f>(LEFT(K81,LEN(K81)-2))</f>
        <v>60</v>
      </c>
      <c r="G81" t="str">
        <f t="shared" si="2"/>
        <v>10</v>
      </c>
      <c r="H81" t="str">
        <f t="shared" si="3"/>
        <v>117.466306789903</v>
      </c>
      <c r="I81" t="s">
        <v>2</v>
      </c>
      <c r="J81" t="s">
        <v>88</v>
      </c>
      <c r="K81" t="s">
        <v>80</v>
      </c>
      <c r="L81" t="s">
        <v>2</v>
      </c>
      <c r="M81" t="s">
        <v>6</v>
      </c>
    </row>
    <row r="82" spans="1:13" x14ac:dyDescent="0.25">
      <c r="A82">
        <v>81</v>
      </c>
      <c r="B82">
        <v>2</v>
      </c>
      <c r="C82" t="str">
        <f>(LEFT(L82,LEN(L82)-2))</f>
        <v>20</v>
      </c>
      <c r="D82" t="str">
        <f>(LEFT(M82,LEN(M82)-2))</f>
        <v>109</v>
      </c>
      <c r="E82" s="1">
        <v>0.11254961483364399</v>
      </c>
      <c r="F82" t="str">
        <f>(LEFT(K82,LEN(K82)-2))</f>
        <v>60</v>
      </c>
      <c r="G82" t="str">
        <f t="shared" si="2"/>
        <v>10</v>
      </c>
      <c r="H82" t="str">
        <f t="shared" si="3"/>
        <v>78.4267447851773</v>
      </c>
      <c r="I82" t="s">
        <v>2</v>
      </c>
      <c r="J82" t="s">
        <v>89</v>
      </c>
      <c r="K82" t="s">
        <v>80</v>
      </c>
      <c r="L82" t="s">
        <v>4</v>
      </c>
      <c r="M82" t="s">
        <v>3</v>
      </c>
    </row>
    <row r="83" spans="1:13" x14ac:dyDescent="0.25">
      <c r="A83">
        <v>82</v>
      </c>
      <c r="B83">
        <v>2</v>
      </c>
      <c r="C83" t="str">
        <f>(LEFT(L83,LEN(L83)-2))</f>
        <v>20</v>
      </c>
      <c r="D83" t="str">
        <f>(LEFT(M83,LEN(M83)-2))</f>
        <v>218</v>
      </c>
      <c r="E83" s="1">
        <v>0.111506755474654</v>
      </c>
      <c r="F83" t="str">
        <f>(LEFT(K83,LEN(K83)-2))</f>
        <v>60</v>
      </c>
      <c r="G83" t="str">
        <f t="shared" si="2"/>
        <v>10</v>
      </c>
      <c r="H83" t="str">
        <f t="shared" si="3"/>
        <v>78.5365717706731</v>
      </c>
      <c r="I83" t="s">
        <v>2</v>
      </c>
      <c r="J83" t="s">
        <v>90</v>
      </c>
      <c r="K83" t="s">
        <v>80</v>
      </c>
      <c r="L83" t="s">
        <v>4</v>
      </c>
      <c r="M83" t="s">
        <v>6</v>
      </c>
    </row>
    <row r="84" spans="1:13" x14ac:dyDescent="0.25">
      <c r="A84">
        <v>83</v>
      </c>
      <c r="B84">
        <v>6</v>
      </c>
      <c r="C84" t="str">
        <f>(LEFT(L84,LEN(L84)-2))</f>
        <v>20</v>
      </c>
      <c r="D84" t="str">
        <f>(LEFT(M84,LEN(M84)-2))</f>
        <v>109</v>
      </c>
      <c r="E84" s="1">
        <v>0.114560847936702</v>
      </c>
      <c r="F84" t="str">
        <f>(LEFT(K84,LEN(K84)-2))</f>
        <v>60</v>
      </c>
      <c r="G84" t="str">
        <f t="shared" si="2"/>
        <v>10</v>
      </c>
      <c r="H84" t="str">
        <f t="shared" si="3"/>
        <v>83.6319982584397</v>
      </c>
      <c r="I84" t="s">
        <v>2</v>
      </c>
      <c r="J84" t="s">
        <v>91</v>
      </c>
      <c r="K84" t="s">
        <v>80</v>
      </c>
      <c r="L84" t="s">
        <v>4</v>
      </c>
      <c r="M84" t="s">
        <v>3</v>
      </c>
    </row>
    <row r="85" spans="1:13" x14ac:dyDescent="0.25">
      <c r="A85">
        <v>84</v>
      </c>
      <c r="B85">
        <v>6</v>
      </c>
      <c r="C85" t="str">
        <f>(LEFT(L85,LEN(L85)-2))</f>
        <v>20</v>
      </c>
      <c r="D85" t="str">
        <f>(LEFT(M85,LEN(M85)-2))</f>
        <v>218</v>
      </c>
      <c r="E85" s="1">
        <v>0.11703952599241001</v>
      </c>
      <c r="F85" t="str">
        <f>(LEFT(K85,LEN(K85)-2))</f>
        <v>60</v>
      </c>
      <c r="G85" t="str">
        <f t="shared" si="2"/>
        <v>10</v>
      </c>
      <c r="H85" t="str">
        <f t="shared" si="3"/>
        <v>88.4279364870579</v>
      </c>
      <c r="I85" t="s">
        <v>2</v>
      </c>
      <c r="J85" t="s">
        <v>92</v>
      </c>
      <c r="K85" t="s">
        <v>80</v>
      </c>
      <c r="L85" t="s">
        <v>4</v>
      </c>
      <c r="M85" t="s">
        <v>6</v>
      </c>
    </row>
    <row r="86" spans="1:13" x14ac:dyDescent="0.25">
      <c r="A86">
        <v>85</v>
      </c>
      <c r="B86">
        <v>10</v>
      </c>
      <c r="C86" t="str">
        <f>(LEFT(L86,LEN(L86)-2))</f>
        <v>20</v>
      </c>
      <c r="D86" t="str">
        <f>(LEFT(M86,LEN(M86)-2))</f>
        <v>109</v>
      </c>
      <c r="E86" s="1">
        <v>0.12710747063807401</v>
      </c>
      <c r="F86" t="str">
        <f>(LEFT(K86,LEN(K86)-2))</f>
        <v>60</v>
      </c>
      <c r="G86" t="str">
        <f t="shared" si="2"/>
        <v>10</v>
      </c>
      <c r="H86" t="str">
        <f t="shared" si="3"/>
        <v>97.5811155994859</v>
      </c>
      <c r="I86" t="s">
        <v>2</v>
      </c>
      <c r="J86" t="s">
        <v>93</v>
      </c>
      <c r="K86" t="s">
        <v>80</v>
      </c>
      <c r="L86" t="s">
        <v>4</v>
      </c>
      <c r="M86" t="s">
        <v>3</v>
      </c>
    </row>
    <row r="87" spans="1:13" x14ac:dyDescent="0.25">
      <c r="A87">
        <v>86</v>
      </c>
      <c r="B87">
        <v>10</v>
      </c>
      <c r="C87" t="str">
        <f>(LEFT(L87,LEN(L87)-2))</f>
        <v>20</v>
      </c>
      <c r="D87" t="str">
        <f>(LEFT(M87,LEN(M87)-2))</f>
        <v>218</v>
      </c>
      <c r="E87" s="1">
        <v>0.13281239443591999</v>
      </c>
      <c r="F87" t="str">
        <f>(LEFT(K87,LEN(K87)-2))</f>
        <v>60</v>
      </c>
      <c r="G87" t="str">
        <f t="shared" si="2"/>
        <v>10</v>
      </c>
      <c r="H87" t="str">
        <f t="shared" si="3"/>
        <v>106.994807003261</v>
      </c>
      <c r="I87" t="s">
        <v>2</v>
      </c>
      <c r="J87" t="s">
        <v>94</v>
      </c>
      <c r="K87" t="s">
        <v>80</v>
      </c>
      <c r="L87" t="s">
        <v>4</v>
      </c>
      <c r="M87" t="s">
        <v>6</v>
      </c>
    </row>
    <row r="88" spans="1:13" x14ac:dyDescent="0.25">
      <c r="A88">
        <v>87</v>
      </c>
      <c r="B88">
        <v>12</v>
      </c>
      <c r="C88" t="str">
        <f>(LEFT(L88,LEN(L88)-2))</f>
        <v>20</v>
      </c>
      <c r="D88" t="str">
        <f>(LEFT(M88,LEN(M88)-2))</f>
        <v>109</v>
      </c>
      <c r="E88" s="1">
        <v>0.13416422420496099</v>
      </c>
      <c r="F88" t="str">
        <f>(LEFT(K88,LEN(K88)-2))</f>
        <v>60</v>
      </c>
      <c r="G88" t="str">
        <f t="shared" si="2"/>
        <v>10</v>
      </c>
      <c r="H88" t="str">
        <f t="shared" si="3"/>
        <v>105.522083368307</v>
      </c>
      <c r="I88" t="s">
        <v>2</v>
      </c>
      <c r="J88" t="s">
        <v>95</v>
      </c>
      <c r="K88" t="s">
        <v>80</v>
      </c>
      <c r="L88" t="s">
        <v>4</v>
      </c>
      <c r="M88" t="s">
        <v>3</v>
      </c>
    </row>
    <row r="89" spans="1:13" x14ac:dyDescent="0.25">
      <c r="A89">
        <v>88</v>
      </c>
      <c r="B89">
        <v>12</v>
      </c>
      <c r="C89" t="str">
        <f>(LEFT(L89,LEN(L89)-2))</f>
        <v>20</v>
      </c>
      <c r="D89" t="str">
        <f>(LEFT(M89,LEN(M89)-2))</f>
        <v>218</v>
      </c>
      <c r="E89" s="1">
        <v>0.14009771236679799</v>
      </c>
      <c r="F89" t="str">
        <f>(LEFT(K89,LEN(K89)-2))</f>
        <v>60</v>
      </c>
      <c r="G89" t="str">
        <f t="shared" si="2"/>
        <v>10</v>
      </c>
      <c r="H89" t="str">
        <f t="shared" si="3"/>
        <v>115.893921857872</v>
      </c>
      <c r="I89" t="s">
        <v>2</v>
      </c>
      <c r="J89" t="s">
        <v>96</v>
      </c>
      <c r="K89" t="s">
        <v>80</v>
      </c>
      <c r="L89" t="s">
        <v>4</v>
      </c>
      <c r="M89" t="s">
        <v>6</v>
      </c>
    </row>
    <row r="90" spans="1:13" x14ac:dyDescent="0.25">
      <c r="A90">
        <v>89</v>
      </c>
      <c r="B90">
        <v>2</v>
      </c>
      <c r="C90" t="str">
        <f>(LEFT(L90,LEN(L90)-2))</f>
        <v>30</v>
      </c>
      <c r="D90" t="str">
        <f>(LEFT(M90,LEN(M90)-2))</f>
        <v>109</v>
      </c>
      <c r="E90" s="1">
        <v>0.11493629854186101</v>
      </c>
      <c r="F90" t="str">
        <f>(LEFT(K90,LEN(K90)-2))</f>
        <v>60</v>
      </c>
      <c r="G90" t="str">
        <f t="shared" si="2"/>
        <v>10</v>
      </c>
      <c r="H90" t="str">
        <f t="shared" si="3"/>
        <v>76.5022428119705</v>
      </c>
      <c r="I90" t="s">
        <v>2</v>
      </c>
      <c r="J90" t="s">
        <v>97</v>
      </c>
      <c r="K90" t="s">
        <v>80</v>
      </c>
      <c r="L90" t="s">
        <v>22</v>
      </c>
      <c r="M90" t="s">
        <v>3</v>
      </c>
    </row>
    <row r="91" spans="1:13" x14ac:dyDescent="0.25">
      <c r="A91">
        <v>90</v>
      </c>
      <c r="B91">
        <v>2</v>
      </c>
      <c r="C91" t="str">
        <f>(LEFT(L91,LEN(L91)-2))</f>
        <v>30</v>
      </c>
      <c r="D91" t="str">
        <f>(LEFT(M91,LEN(M91)-2))</f>
        <v>218</v>
      </c>
      <c r="E91" s="1">
        <v>0.113982367644368</v>
      </c>
      <c r="F91" t="str">
        <f>(LEFT(K91,LEN(K91)-2))</f>
        <v>60</v>
      </c>
      <c r="G91" t="str">
        <f t="shared" si="2"/>
        <v>10</v>
      </c>
      <c r="H91" t="str">
        <f t="shared" si="3"/>
        <v>76.617858473209</v>
      </c>
      <c r="I91" t="s">
        <v>2</v>
      </c>
      <c r="J91" t="s">
        <v>98</v>
      </c>
      <c r="K91" t="s">
        <v>80</v>
      </c>
      <c r="L91" t="s">
        <v>22</v>
      </c>
      <c r="M91" t="s">
        <v>6</v>
      </c>
    </row>
    <row r="92" spans="1:13" x14ac:dyDescent="0.25">
      <c r="A92">
        <v>91</v>
      </c>
      <c r="B92">
        <v>6</v>
      </c>
      <c r="C92" t="str">
        <f>(LEFT(L92,LEN(L92)-2))</f>
        <v>30</v>
      </c>
      <c r="D92" t="str">
        <f>(LEFT(M92,LEN(M92)-2))</f>
        <v>109</v>
      </c>
      <c r="E92" s="1">
        <v>0.117115316914912</v>
      </c>
      <c r="F92" t="str">
        <f>(LEFT(K92,LEN(K92)-2))</f>
        <v>60</v>
      </c>
      <c r="G92" t="str">
        <f t="shared" si="2"/>
        <v>10</v>
      </c>
      <c r="H92" t="str">
        <f t="shared" si="3"/>
        <v>81.6413427724255</v>
      </c>
      <c r="I92" t="s">
        <v>2</v>
      </c>
      <c r="J92" t="s">
        <v>99</v>
      </c>
      <c r="K92" t="s">
        <v>80</v>
      </c>
      <c r="L92" t="s">
        <v>22</v>
      </c>
      <c r="M92" t="s">
        <v>3</v>
      </c>
    </row>
    <row r="93" spans="1:13" x14ac:dyDescent="0.25">
      <c r="A93">
        <v>92</v>
      </c>
      <c r="B93">
        <v>6</v>
      </c>
      <c r="C93" t="str">
        <f>(LEFT(L93,LEN(L93)-2))</f>
        <v>30</v>
      </c>
      <c r="D93" t="str">
        <f>(LEFT(M93,LEN(M93)-2))</f>
        <v>218</v>
      </c>
      <c r="E93" s="1">
        <v>0.119818177997779</v>
      </c>
      <c r="F93" t="str">
        <f>(LEFT(K93,LEN(K93)-2))</f>
        <v>60</v>
      </c>
      <c r="G93" t="str">
        <f t="shared" si="2"/>
        <v>10</v>
      </c>
      <c r="H93" t="str">
        <f t="shared" si="3"/>
        <v>86.4951699035329</v>
      </c>
      <c r="I93" t="s">
        <v>2</v>
      </c>
      <c r="J93" t="s">
        <v>100</v>
      </c>
      <c r="K93" t="s">
        <v>80</v>
      </c>
      <c r="L93" t="s">
        <v>22</v>
      </c>
      <c r="M93" t="s">
        <v>6</v>
      </c>
    </row>
    <row r="94" spans="1:13" x14ac:dyDescent="0.25">
      <c r="A94">
        <v>93</v>
      </c>
      <c r="B94">
        <v>10</v>
      </c>
      <c r="C94" t="str">
        <f>(LEFT(L94,LEN(L94)-2))</f>
        <v>30</v>
      </c>
      <c r="D94" t="str">
        <f>(LEFT(M94,LEN(M94)-2))</f>
        <v>109</v>
      </c>
      <c r="E94" s="1">
        <v>0.13006420978906499</v>
      </c>
      <c r="F94" t="str">
        <f>(LEFT(K94,LEN(K94)-2))</f>
        <v>60</v>
      </c>
      <c r="G94" t="str">
        <f t="shared" si="2"/>
        <v>10</v>
      </c>
      <c r="H94" t="str">
        <f t="shared" si="3"/>
        <v>95.3744855699445</v>
      </c>
      <c r="I94" t="s">
        <v>2</v>
      </c>
      <c r="J94" t="s">
        <v>101</v>
      </c>
      <c r="K94" t="s">
        <v>80</v>
      </c>
      <c r="L94" t="s">
        <v>22</v>
      </c>
      <c r="M94" t="s">
        <v>3</v>
      </c>
    </row>
    <row r="95" spans="1:13" x14ac:dyDescent="0.25">
      <c r="A95">
        <v>94</v>
      </c>
      <c r="B95">
        <v>10</v>
      </c>
      <c r="C95" t="str">
        <f>(LEFT(L95,LEN(L95)-2))</f>
        <v>30</v>
      </c>
      <c r="D95" t="str">
        <f>(LEFT(M95,LEN(M95)-2))</f>
        <v>218</v>
      </c>
      <c r="E95" s="1">
        <v>0.13594090552836599</v>
      </c>
      <c r="F95" t="str">
        <f>(LEFT(K95,LEN(K95)-2))</f>
        <v>60</v>
      </c>
      <c r="G95" t="str">
        <f t="shared" si="2"/>
        <v>10</v>
      </c>
      <c r="H95" t="str">
        <f t="shared" si="3"/>
        <v>104.488717681684</v>
      </c>
      <c r="I95" t="s">
        <v>2</v>
      </c>
      <c r="J95" t="s">
        <v>102</v>
      </c>
      <c r="K95" t="s">
        <v>80</v>
      </c>
      <c r="L95" t="s">
        <v>22</v>
      </c>
      <c r="M95" t="s">
        <v>6</v>
      </c>
    </row>
    <row r="96" spans="1:13" x14ac:dyDescent="0.25">
      <c r="A96">
        <v>95</v>
      </c>
      <c r="B96">
        <v>12</v>
      </c>
      <c r="C96" t="str">
        <f>(LEFT(L96,LEN(L96)-2))</f>
        <v>30</v>
      </c>
      <c r="D96" t="str">
        <f>(LEFT(M96,LEN(M96)-2))</f>
        <v>109</v>
      </c>
      <c r="E96" s="1">
        <v>0.137159470412138</v>
      </c>
      <c r="F96" t="str">
        <f>(LEFT(K96,LEN(K96)-2))</f>
        <v>60</v>
      </c>
      <c r="G96" t="str">
        <f t="shared" si="2"/>
        <v>10</v>
      </c>
      <c r="H96" t="str">
        <f t="shared" si="3"/>
        <v>103.05606105308</v>
      </c>
      <c r="I96" t="s">
        <v>2</v>
      </c>
      <c r="J96" t="s">
        <v>103</v>
      </c>
      <c r="K96" t="s">
        <v>80</v>
      </c>
      <c r="L96" t="s">
        <v>22</v>
      </c>
      <c r="M96" t="s">
        <v>3</v>
      </c>
    </row>
    <row r="97" spans="1:13" x14ac:dyDescent="0.25">
      <c r="A97">
        <v>96</v>
      </c>
      <c r="B97">
        <v>12</v>
      </c>
      <c r="C97" t="str">
        <f>(LEFT(L97,LEN(L97)-2))</f>
        <v>30</v>
      </c>
      <c r="D97" t="str">
        <f>(LEFT(M97,LEN(M97)-2))</f>
        <v>218</v>
      </c>
      <c r="E97" s="1">
        <v>0.14360820379295999</v>
      </c>
      <c r="F97" t="str">
        <f>(LEFT(K97,LEN(K97)-2))</f>
        <v>60</v>
      </c>
      <c r="G97" t="str">
        <f t="shared" si="2"/>
        <v>10</v>
      </c>
      <c r="H97" t="str">
        <f t="shared" si="3"/>
        <v>113.60673506077</v>
      </c>
      <c r="I97" t="s">
        <v>2</v>
      </c>
      <c r="J97" t="s">
        <v>104</v>
      </c>
      <c r="K97" t="s">
        <v>80</v>
      </c>
      <c r="L97" t="s">
        <v>22</v>
      </c>
      <c r="M97" t="s">
        <v>6</v>
      </c>
    </row>
    <row r="98" spans="1:13" x14ac:dyDescent="0.25">
      <c r="A98">
        <v>97</v>
      </c>
      <c r="B98">
        <v>2</v>
      </c>
      <c r="C98" t="str">
        <f>(LEFT(L98,LEN(L98)-2))</f>
        <v>10</v>
      </c>
      <c r="D98" t="str">
        <f>(LEFT(M98,LEN(M98)-2))</f>
        <v>109</v>
      </c>
      <c r="E98" s="1">
        <v>0.108534668431451</v>
      </c>
      <c r="F98" t="str">
        <f>(LEFT(K98,LEN(K98)-2))</f>
        <v>60</v>
      </c>
      <c r="G98" t="str">
        <f t="shared" si="2"/>
        <v>30</v>
      </c>
      <c r="H98" t="str">
        <f t="shared" si="3"/>
        <v>69.231318769343</v>
      </c>
      <c r="I98" t="s">
        <v>22</v>
      </c>
      <c r="J98" t="s">
        <v>105</v>
      </c>
      <c r="K98" t="s">
        <v>80</v>
      </c>
      <c r="L98" t="s">
        <v>2</v>
      </c>
      <c r="M98" t="s">
        <v>3</v>
      </c>
    </row>
    <row r="99" spans="1:13" x14ac:dyDescent="0.25">
      <c r="A99">
        <v>98</v>
      </c>
      <c r="B99">
        <v>2</v>
      </c>
      <c r="C99" t="str">
        <f>(LEFT(L99,LEN(L99)-2))</f>
        <v>10</v>
      </c>
      <c r="D99" t="str">
        <f>(LEFT(M99,LEN(M99)-2))</f>
        <v>218</v>
      </c>
      <c r="E99" s="1">
        <v>0.107201230640291</v>
      </c>
      <c r="F99" t="str">
        <f>(LEFT(K99,LEN(K99)-2))</f>
        <v>60</v>
      </c>
      <c r="G99" t="str">
        <f t="shared" si="2"/>
        <v>30</v>
      </c>
      <c r="H99" t="str">
        <f t="shared" si="3"/>
        <v>69.5016501877863</v>
      </c>
      <c r="I99" t="s">
        <v>22</v>
      </c>
      <c r="J99" t="s">
        <v>106</v>
      </c>
      <c r="K99" t="s">
        <v>80</v>
      </c>
      <c r="L99" t="s">
        <v>2</v>
      </c>
      <c r="M99" t="s">
        <v>6</v>
      </c>
    </row>
    <row r="100" spans="1:13" x14ac:dyDescent="0.25">
      <c r="A100">
        <v>99</v>
      </c>
      <c r="B100">
        <v>6</v>
      </c>
      <c r="C100" t="str">
        <f>(LEFT(L100,LEN(L100)-2))</f>
        <v>10</v>
      </c>
      <c r="D100" t="str">
        <f>(LEFT(M100,LEN(M100)-2))</f>
        <v>109</v>
      </c>
      <c r="E100" s="1">
        <v>0.11156187578679801</v>
      </c>
      <c r="F100" t="str">
        <f>(LEFT(K100,LEN(K100)-2))</f>
        <v>60</v>
      </c>
      <c r="G100" t="str">
        <f t="shared" si="2"/>
        <v>30</v>
      </c>
      <c r="H100" t="str">
        <f t="shared" si="3"/>
        <v>74.7154046667269</v>
      </c>
      <c r="I100" t="s">
        <v>22</v>
      </c>
      <c r="J100" t="s">
        <v>107</v>
      </c>
      <c r="K100" t="s">
        <v>80</v>
      </c>
      <c r="L100" t="s">
        <v>2</v>
      </c>
      <c r="M100" t="s">
        <v>3</v>
      </c>
    </row>
    <row r="101" spans="1:13" x14ac:dyDescent="0.25">
      <c r="A101">
        <v>100</v>
      </c>
      <c r="B101">
        <v>6</v>
      </c>
      <c r="C101" t="str">
        <f>(LEFT(L101,LEN(L101)-2))</f>
        <v>10</v>
      </c>
      <c r="D101" t="str">
        <f>(LEFT(M101,LEN(M101)-2))</f>
        <v>218</v>
      </c>
      <c r="E101" s="1">
        <v>0.114097658480155</v>
      </c>
      <c r="F101" t="str">
        <f>(LEFT(K101,LEN(K101)-2))</f>
        <v>60</v>
      </c>
      <c r="G101" t="str">
        <f t="shared" si="2"/>
        <v>30</v>
      </c>
      <c r="H101" t="str">
        <f t="shared" si="3"/>
        <v>80.1600585560179</v>
      </c>
      <c r="I101" t="s">
        <v>22</v>
      </c>
      <c r="J101" t="s">
        <v>108</v>
      </c>
      <c r="K101" t="s">
        <v>80</v>
      </c>
      <c r="L101" t="s">
        <v>2</v>
      </c>
      <c r="M101" t="s">
        <v>6</v>
      </c>
    </row>
    <row r="102" spans="1:13" x14ac:dyDescent="0.25">
      <c r="A102">
        <v>101</v>
      </c>
      <c r="B102">
        <v>10</v>
      </c>
      <c r="C102" t="str">
        <f>(LEFT(L102,LEN(L102)-2))</f>
        <v>10</v>
      </c>
      <c r="D102" t="str">
        <f>(LEFT(M102,LEN(M102)-2))</f>
        <v>109</v>
      </c>
      <c r="E102" s="1">
        <v>0.12534887953509</v>
      </c>
      <c r="F102" t="str">
        <f>(LEFT(K102,LEN(K102)-2))</f>
        <v>60</v>
      </c>
      <c r="G102" t="str">
        <f t="shared" si="2"/>
        <v>30</v>
      </c>
      <c r="H102" t="str">
        <f t="shared" si="3"/>
        <v>88.2064282148534</v>
      </c>
      <c r="I102" t="s">
        <v>22</v>
      </c>
      <c r="J102" t="s">
        <v>109</v>
      </c>
      <c r="K102" t="s">
        <v>80</v>
      </c>
      <c r="L102" t="s">
        <v>2</v>
      </c>
      <c r="M102" t="s">
        <v>3</v>
      </c>
    </row>
    <row r="103" spans="1:13" x14ac:dyDescent="0.25">
      <c r="A103">
        <v>102</v>
      </c>
      <c r="B103">
        <v>10</v>
      </c>
      <c r="C103" t="str">
        <f>(LEFT(L103,LEN(L103)-2))</f>
        <v>10</v>
      </c>
      <c r="D103" t="str">
        <f>(LEFT(M103,LEN(M103)-2))</f>
        <v>218</v>
      </c>
      <c r="E103" s="1">
        <v>0.13078577868798799</v>
      </c>
      <c r="F103" t="str">
        <f>(LEFT(K103,LEN(K103)-2))</f>
        <v>60</v>
      </c>
      <c r="G103" t="str">
        <f t="shared" si="2"/>
        <v>30</v>
      </c>
      <c r="H103" t="str">
        <f t="shared" si="3"/>
        <v>97.978957334385</v>
      </c>
      <c r="I103" t="s">
        <v>22</v>
      </c>
      <c r="J103" t="s">
        <v>110</v>
      </c>
      <c r="K103" t="s">
        <v>80</v>
      </c>
      <c r="L103" t="s">
        <v>2</v>
      </c>
      <c r="M103" t="s">
        <v>6</v>
      </c>
    </row>
    <row r="104" spans="1:13" x14ac:dyDescent="0.25">
      <c r="A104">
        <v>103</v>
      </c>
      <c r="B104">
        <v>12</v>
      </c>
      <c r="C104" t="str">
        <f>(LEFT(L104,LEN(L104)-2))</f>
        <v>10</v>
      </c>
      <c r="D104" t="str">
        <f>(LEFT(M104,LEN(M104)-2))</f>
        <v>109</v>
      </c>
      <c r="E104" s="1">
        <v>0.132776143181279</v>
      </c>
      <c r="F104" t="str">
        <f>(LEFT(K104,LEN(K104)-2))</f>
        <v>60</v>
      </c>
      <c r="G104" t="str">
        <f t="shared" si="2"/>
        <v>30</v>
      </c>
      <c r="H104" t="str">
        <f t="shared" si="3"/>
        <v>95.7575618005097</v>
      </c>
      <c r="I104" t="s">
        <v>22</v>
      </c>
      <c r="J104" t="s">
        <v>111</v>
      </c>
      <c r="K104" t="s">
        <v>80</v>
      </c>
      <c r="L104" t="s">
        <v>2</v>
      </c>
      <c r="M104" t="s">
        <v>3</v>
      </c>
    </row>
    <row r="105" spans="1:13" x14ac:dyDescent="0.25">
      <c r="A105">
        <v>104</v>
      </c>
      <c r="B105">
        <v>12</v>
      </c>
      <c r="C105" t="str">
        <f>(LEFT(L105,LEN(L105)-2))</f>
        <v>10</v>
      </c>
      <c r="D105" t="str">
        <f>(LEFT(M105,LEN(M105)-2))</f>
        <v>218</v>
      </c>
      <c r="E105" s="1">
        <v>0.138416990589005</v>
      </c>
      <c r="F105" t="str">
        <f>(LEFT(K105,LEN(K105)-2))</f>
        <v>60</v>
      </c>
      <c r="G105" t="str">
        <f t="shared" si="2"/>
        <v>30</v>
      </c>
      <c r="H105" t="str">
        <f t="shared" si="3"/>
        <v>106.657572349854</v>
      </c>
      <c r="I105" t="s">
        <v>22</v>
      </c>
      <c r="J105" t="s">
        <v>112</v>
      </c>
      <c r="K105" t="s">
        <v>80</v>
      </c>
      <c r="L105" t="s">
        <v>2</v>
      </c>
      <c r="M105" t="s">
        <v>6</v>
      </c>
    </row>
    <row r="106" spans="1:13" x14ac:dyDescent="0.25">
      <c r="A106">
        <v>105</v>
      </c>
      <c r="B106">
        <v>2</v>
      </c>
      <c r="C106" t="str">
        <f>(LEFT(L106,LEN(L106)-2))</f>
        <v>20</v>
      </c>
      <c r="D106" t="str">
        <f>(LEFT(M106,LEN(M106)-2))</f>
        <v>109</v>
      </c>
      <c r="E106" s="1">
        <v>0.11388671390269001</v>
      </c>
      <c r="F106" t="str">
        <f>(LEFT(K106,LEN(K106)-2))</f>
        <v>60</v>
      </c>
      <c r="G106" t="str">
        <f t="shared" si="2"/>
        <v>30</v>
      </c>
      <c r="H106" t="str">
        <f t="shared" si="3"/>
        <v>68.7342679008219</v>
      </c>
      <c r="I106" t="s">
        <v>22</v>
      </c>
      <c r="J106" t="s">
        <v>113</v>
      </c>
      <c r="K106" t="s">
        <v>80</v>
      </c>
      <c r="L106" t="s">
        <v>4</v>
      </c>
      <c r="M106" t="s">
        <v>3</v>
      </c>
    </row>
    <row r="107" spans="1:13" x14ac:dyDescent="0.25">
      <c r="A107">
        <v>106</v>
      </c>
      <c r="B107">
        <v>2</v>
      </c>
      <c r="C107" t="str">
        <f>(LEFT(L107,LEN(L107)-2))</f>
        <v>20</v>
      </c>
      <c r="D107" t="str">
        <f>(LEFT(M107,LEN(M107)-2))</f>
        <v>218</v>
      </c>
      <c r="E107" s="1">
        <v>0.11240311667427599</v>
      </c>
      <c r="F107" t="str">
        <f>(LEFT(K107,LEN(K107)-2))</f>
        <v>60</v>
      </c>
      <c r="G107" t="str">
        <f t="shared" si="2"/>
        <v>30</v>
      </c>
      <c r="H107" t="str">
        <f t="shared" si="3"/>
        <v>68.8306145631951</v>
      </c>
      <c r="I107" t="s">
        <v>22</v>
      </c>
      <c r="J107" t="s">
        <v>114</v>
      </c>
      <c r="K107" t="s">
        <v>80</v>
      </c>
      <c r="L107" t="s">
        <v>4</v>
      </c>
      <c r="M107" t="s">
        <v>6</v>
      </c>
    </row>
    <row r="108" spans="1:13" x14ac:dyDescent="0.25">
      <c r="A108">
        <v>107</v>
      </c>
      <c r="B108">
        <v>6</v>
      </c>
      <c r="C108" t="str">
        <f>(LEFT(L108,LEN(L108)-2))</f>
        <v>20</v>
      </c>
      <c r="D108" t="str">
        <f>(LEFT(M108,LEN(M108)-2))</f>
        <v>109</v>
      </c>
      <c r="E108" s="1">
        <v>0.11714064920663</v>
      </c>
      <c r="F108" t="str">
        <f>(LEFT(K108,LEN(K108)-2))</f>
        <v>60</v>
      </c>
      <c r="G108" t="str">
        <f t="shared" si="2"/>
        <v>30</v>
      </c>
      <c r="H108" t="str">
        <f t="shared" si="3"/>
        <v>74.2577816269726</v>
      </c>
      <c r="I108" t="s">
        <v>22</v>
      </c>
      <c r="J108" t="s">
        <v>115</v>
      </c>
      <c r="K108" t="s">
        <v>80</v>
      </c>
      <c r="L108" t="s">
        <v>4</v>
      </c>
      <c r="M108" t="s">
        <v>3</v>
      </c>
    </row>
    <row r="109" spans="1:13" x14ac:dyDescent="0.25">
      <c r="A109">
        <v>108</v>
      </c>
      <c r="B109">
        <v>6</v>
      </c>
      <c r="C109" t="str">
        <f>(LEFT(L109,LEN(L109)-2))</f>
        <v>20</v>
      </c>
      <c r="D109" t="str">
        <f>(LEFT(M109,LEN(M109)-2))</f>
        <v>218</v>
      </c>
      <c r="E109" s="1">
        <v>0.119692695078382</v>
      </c>
      <c r="F109" t="str">
        <f>(LEFT(K109,LEN(K109)-2))</f>
        <v>60</v>
      </c>
      <c r="G109" t="str">
        <f t="shared" si="2"/>
        <v>30</v>
      </c>
      <c r="H109" t="str">
        <f t="shared" si="3"/>
        <v>79.5193507896829</v>
      </c>
      <c r="I109" t="s">
        <v>22</v>
      </c>
      <c r="J109" t="s">
        <v>116</v>
      </c>
      <c r="K109" t="s">
        <v>80</v>
      </c>
      <c r="L109" t="s">
        <v>4</v>
      </c>
      <c r="M109" t="s">
        <v>6</v>
      </c>
    </row>
    <row r="110" spans="1:13" x14ac:dyDescent="0.25">
      <c r="A110">
        <v>109</v>
      </c>
      <c r="B110">
        <v>10</v>
      </c>
      <c r="C110" t="str">
        <f>(LEFT(L110,LEN(L110)-2))</f>
        <v>20</v>
      </c>
      <c r="D110" t="str">
        <f>(LEFT(M110,LEN(M110)-2))</f>
        <v>109</v>
      </c>
      <c r="E110" s="1">
        <v>0.13138320173795601</v>
      </c>
      <c r="F110" t="str">
        <f>(LEFT(K110,LEN(K110)-2))</f>
        <v>60</v>
      </c>
      <c r="G110" t="str">
        <f t="shared" si="2"/>
        <v>30</v>
      </c>
      <c r="H110" t="str">
        <f t="shared" si="3"/>
        <v>87.4539913397467</v>
      </c>
      <c r="I110" t="s">
        <v>22</v>
      </c>
      <c r="J110" t="s">
        <v>117</v>
      </c>
      <c r="K110" t="s">
        <v>80</v>
      </c>
      <c r="L110" t="s">
        <v>4</v>
      </c>
      <c r="M110" t="s">
        <v>3</v>
      </c>
    </row>
    <row r="111" spans="1:13" x14ac:dyDescent="0.25">
      <c r="A111">
        <v>110</v>
      </c>
      <c r="B111">
        <v>10</v>
      </c>
      <c r="C111" t="str">
        <f>(LEFT(L111,LEN(L111)-2))</f>
        <v>20</v>
      </c>
      <c r="D111" t="str">
        <f>(LEFT(M111,LEN(M111)-2))</f>
        <v>218</v>
      </c>
      <c r="E111" s="1">
        <v>0.137076847325448</v>
      </c>
      <c r="F111" t="str">
        <f>(LEFT(K111,LEN(K111)-2))</f>
        <v>60</v>
      </c>
      <c r="G111" t="str">
        <f t="shared" si="2"/>
        <v>30</v>
      </c>
      <c r="H111" t="str">
        <f t="shared" si="3"/>
        <v>97.1805667225217</v>
      </c>
      <c r="I111" t="s">
        <v>22</v>
      </c>
      <c r="J111" t="s">
        <v>118</v>
      </c>
      <c r="K111" t="s">
        <v>80</v>
      </c>
      <c r="L111" t="s">
        <v>4</v>
      </c>
      <c r="M111" t="s">
        <v>6</v>
      </c>
    </row>
    <row r="112" spans="1:13" x14ac:dyDescent="0.25">
      <c r="A112">
        <v>111</v>
      </c>
      <c r="B112">
        <v>12</v>
      </c>
      <c r="C112" t="str">
        <f>(LEFT(L112,LEN(L112)-2))</f>
        <v>20</v>
      </c>
      <c r="D112" t="str">
        <f>(LEFT(M112,LEN(M112)-2))</f>
        <v>109</v>
      </c>
      <c r="E112" s="1">
        <v>0.13909447588519699</v>
      </c>
      <c r="F112" t="str">
        <f>(LEFT(K112,LEN(K112)-2))</f>
        <v>60</v>
      </c>
      <c r="G112" t="str">
        <f t="shared" si="2"/>
        <v>30</v>
      </c>
      <c r="H112" t="str">
        <f t="shared" si="3"/>
        <v>94.986161739174</v>
      </c>
      <c r="I112" t="s">
        <v>22</v>
      </c>
      <c r="J112" t="s">
        <v>119</v>
      </c>
      <c r="K112" t="s">
        <v>80</v>
      </c>
      <c r="L112" t="s">
        <v>4</v>
      </c>
      <c r="M112" t="s">
        <v>3</v>
      </c>
    </row>
    <row r="113" spans="1:13" x14ac:dyDescent="0.25">
      <c r="A113">
        <v>112</v>
      </c>
      <c r="B113">
        <v>12</v>
      </c>
      <c r="C113" t="str">
        <f>(LEFT(L113,LEN(L113)-2))</f>
        <v>20</v>
      </c>
      <c r="D113" t="str">
        <f>(LEFT(M113,LEN(M113)-2))</f>
        <v>218</v>
      </c>
      <c r="E113" s="1">
        <v>0.144959052389382</v>
      </c>
      <c r="F113" t="str">
        <f>(LEFT(K113,LEN(K113)-2))</f>
        <v>60</v>
      </c>
      <c r="G113" t="str">
        <f t="shared" si="2"/>
        <v>30</v>
      </c>
      <c r="H113" t="str">
        <f t="shared" si="3"/>
        <v>105.782716439176</v>
      </c>
      <c r="I113" t="s">
        <v>22</v>
      </c>
      <c r="J113" t="s">
        <v>120</v>
      </c>
      <c r="K113" t="s">
        <v>80</v>
      </c>
      <c r="L113" t="s">
        <v>4</v>
      </c>
      <c r="M113" t="s">
        <v>6</v>
      </c>
    </row>
    <row r="114" spans="1:13" x14ac:dyDescent="0.25">
      <c r="A114">
        <v>113</v>
      </c>
      <c r="B114">
        <v>2</v>
      </c>
      <c r="C114" t="str">
        <f>(LEFT(L114,LEN(L114)-2))</f>
        <v>30</v>
      </c>
      <c r="D114" t="str">
        <f>(LEFT(M114,LEN(M114)-2))</f>
        <v>109</v>
      </c>
      <c r="E114" s="1">
        <v>0.11756638511771</v>
      </c>
      <c r="F114" t="str">
        <f>(LEFT(K114,LEN(K114)-2))</f>
        <v>60</v>
      </c>
      <c r="G114" t="str">
        <f t="shared" si="2"/>
        <v>30</v>
      </c>
      <c r="H114" t="str">
        <f t="shared" si="3"/>
        <v>67.6778615074933</v>
      </c>
      <c r="I114" t="s">
        <v>22</v>
      </c>
      <c r="J114" t="s">
        <v>121</v>
      </c>
      <c r="K114" t="s">
        <v>80</v>
      </c>
      <c r="L114" t="s">
        <v>22</v>
      </c>
      <c r="M114" t="s">
        <v>3</v>
      </c>
    </row>
    <row r="115" spans="1:13" x14ac:dyDescent="0.25">
      <c r="A115">
        <v>114</v>
      </c>
      <c r="B115">
        <v>2</v>
      </c>
      <c r="C115" t="str">
        <f>(LEFT(L115,LEN(L115)-2))</f>
        <v>30</v>
      </c>
      <c r="D115" t="str">
        <f>(LEFT(M115,LEN(M115)-2))</f>
        <v>218</v>
      </c>
      <c r="E115" s="1">
        <v>0.11609374408949601</v>
      </c>
      <c r="F115" t="str">
        <f>(LEFT(K115,LEN(K115)-2))</f>
        <v>60</v>
      </c>
      <c r="G115" t="str">
        <f t="shared" si="2"/>
        <v>30</v>
      </c>
      <c r="H115" t="str">
        <f t="shared" si="3"/>
        <v>67.8818539597543</v>
      </c>
      <c r="I115" t="s">
        <v>22</v>
      </c>
      <c r="J115" t="s">
        <v>122</v>
      </c>
      <c r="K115" t="s">
        <v>80</v>
      </c>
      <c r="L115" t="s">
        <v>22</v>
      </c>
      <c r="M115" t="s">
        <v>6</v>
      </c>
    </row>
    <row r="116" spans="1:13" x14ac:dyDescent="0.25">
      <c r="A116">
        <v>115</v>
      </c>
      <c r="B116">
        <v>6</v>
      </c>
      <c r="C116" t="str">
        <f>(LEFT(L116,LEN(L116)-2))</f>
        <v>30</v>
      </c>
      <c r="D116" t="str">
        <f>(LEFT(M116,LEN(M116)-2))</f>
        <v>109</v>
      </c>
      <c r="E116" s="1">
        <v>0.120953332512423</v>
      </c>
      <c r="F116" t="str">
        <f>(LEFT(K116,LEN(K116)-2))</f>
        <v>60</v>
      </c>
      <c r="G116" t="str">
        <f t="shared" si="2"/>
        <v>30</v>
      </c>
      <c r="H116" t="str">
        <f t="shared" si="3"/>
        <v>73.1903578398567</v>
      </c>
      <c r="I116" t="s">
        <v>22</v>
      </c>
      <c r="J116" t="s">
        <v>123</v>
      </c>
      <c r="K116" t="s">
        <v>80</v>
      </c>
      <c r="L116" t="s">
        <v>22</v>
      </c>
      <c r="M116" t="s">
        <v>3</v>
      </c>
    </row>
    <row r="117" spans="1:13" x14ac:dyDescent="0.25">
      <c r="A117">
        <v>116</v>
      </c>
      <c r="B117">
        <v>6</v>
      </c>
      <c r="C117" t="str">
        <f>(LEFT(L117,LEN(L117)-2))</f>
        <v>30</v>
      </c>
      <c r="D117" t="str">
        <f>(LEFT(M117,LEN(M117)-2))</f>
        <v>218</v>
      </c>
      <c r="E117" s="1">
        <v>0.123677245178563</v>
      </c>
      <c r="F117" t="str">
        <f>(LEFT(K117,LEN(K117)-2))</f>
        <v>60</v>
      </c>
      <c r="G117" t="str">
        <f t="shared" si="2"/>
        <v>30</v>
      </c>
      <c r="H117" t="str">
        <f t="shared" si="3"/>
        <v>78.4504255301137</v>
      </c>
      <c r="I117" t="s">
        <v>22</v>
      </c>
      <c r="J117" t="s">
        <v>124</v>
      </c>
      <c r="K117" t="s">
        <v>80</v>
      </c>
      <c r="L117" t="s">
        <v>22</v>
      </c>
      <c r="M117" t="s">
        <v>6</v>
      </c>
    </row>
    <row r="118" spans="1:13" x14ac:dyDescent="0.25">
      <c r="A118">
        <v>117</v>
      </c>
      <c r="B118">
        <v>10</v>
      </c>
      <c r="C118" t="str">
        <f>(LEFT(L118,LEN(L118)-2))</f>
        <v>30</v>
      </c>
      <c r="D118" t="str">
        <f>(LEFT(M118,LEN(M118)-2))</f>
        <v>109</v>
      </c>
      <c r="E118" s="1">
        <v>0.13564606445753599</v>
      </c>
      <c r="F118" t="str">
        <f>(LEFT(K118,LEN(K118)-2))</f>
        <v>60</v>
      </c>
      <c r="G118" t="str">
        <f t="shared" si="2"/>
        <v>30</v>
      </c>
      <c r="H118" t="str">
        <f t="shared" si="3"/>
        <v>86.2757951538055</v>
      </c>
      <c r="I118" t="s">
        <v>22</v>
      </c>
      <c r="J118" t="s">
        <v>125</v>
      </c>
      <c r="K118" t="s">
        <v>80</v>
      </c>
      <c r="L118" t="s">
        <v>22</v>
      </c>
      <c r="M118" t="s">
        <v>3</v>
      </c>
    </row>
    <row r="119" spans="1:13" x14ac:dyDescent="0.25">
      <c r="A119">
        <v>118</v>
      </c>
      <c r="B119">
        <v>10</v>
      </c>
      <c r="C119" t="str">
        <f>(LEFT(L119,LEN(L119)-2))</f>
        <v>30</v>
      </c>
      <c r="D119" t="str">
        <f>(LEFT(M119,LEN(M119)-2))</f>
        <v>218</v>
      </c>
      <c r="E119" s="1">
        <v>0.141534582948835</v>
      </c>
      <c r="F119" t="str">
        <f>(LEFT(K119,LEN(K119)-2))</f>
        <v>60</v>
      </c>
      <c r="G119" t="str">
        <f t="shared" si="2"/>
        <v>30</v>
      </c>
      <c r="H119" t="str">
        <f t="shared" si="3"/>
        <v>95.9019556702293</v>
      </c>
      <c r="I119" t="s">
        <v>22</v>
      </c>
      <c r="J119" t="s">
        <v>126</v>
      </c>
      <c r="K119" t="s">
        <v>80</v>
      </c>
      <c r="L119" t="s">
        <v>22</v>
      </c>
      <c r="M119" t="s">
        <v>6</v>
      </c>
    </row>
    <row r="120" spans="1:13" x14ac:dyDescent="0.25">
      <c r="A120">
        <v>119</v>
      </c>
      <c r="B120">
        <v>12</v>
      </c>
      <c r="C120" t="str">
        <f>(LEFT(L120,LEN(L120)-2))</f>
        <v>30</v>
      </c>
      <c r="D120" t="str">
        <f>(LEFT(M120,LEN(M120)-2))</f>
        <v>109</v>
      </c>
      <c r="E120" s="1">
        <v>0.14349960707926099</v>
      </c>
      <c r="F120" t="str">
        <f>(LEFT(K120,LEN(K120)-2))</f>
        <v>60</v>
      </c>
      <c r="G120" t="str">
        <f t="shared" si="2"/>
        <v>30</v>
      </c>
      <c r="H120" t="str">
        <f t="shared" si="3"/>
        <v>93.622089714391</v>
      </c>
      <c r="I120" t="s">
        <v>22</v>
      </c>
      <c r="J120" t="s">
        <v>127</v>
      </c>
      <c r="K120" t="s">
        <v>80</v>
      </c>
      <c r="L120" t="s">
        <v>22</v>
      </c>
      <c r="M120" t="s">
        <v>3</v>
      </c>
    </row>
    <row r="121" spans="1:13" x14ac:dyDescent="0.25">
      <c r="A121">
        <v>120</v>
      </c>
      <c r="B121">
        <v>12</v>
      </c>
      <c r="C121" t="str">
        <f>(LEFT(L121,LEN(L121)-2))</f>
        <v>30</v>
      </c>
      <c r="D121" t="str">
        <f>(LEFT(M121,LEN(M121)-2))</f>
        <v>218</v>
      </c>
      <c r="E121" s="1">
        <v>0.149469165554802</v>
      </c>
      <c r="F121" t="str">
        <f>(LEFT(K121,LEN(K121)-2))</f>
        <v>60</v>
      </c>
      <c r="G121" t="str">
        <f t="shared" si="2"/>
        <v>30</v>
      </c>
      <c r="H121" t="str">
        <f t="shared" si="3"/>
        <v>104.220777224651</v>
      </c>
      <c r="I121" t="s">
        <v>22</v>
      </c>
      <c r="J121" t="s">
        <v>128</v>
      </c>
      <c r="K121" t="s">
        <v>80</v>
      </c>
      <c r="L121" t="s">
        <v>22</v>
      </c>
      <c r="M121" t="s">
        <v>6</v>
      </c>
    </row>
    <row r="122" spans="1:13" x14ac:dyDescent="0.25">
      <c r="A122">
        <v>121</v>
      </c>
      <c r="B122">
        <v>2</v>
      </c>
      <c r="C122" t="str">
        <f>(LEFT(L122,LEN(L122)-2))</f>
        <v>10</v>
      </c>
      <c r="D122" t="str">
        <f>(LEFT(M122,LEN(M122)-2))</f>
        <v>109</v>
      </c>
      <c r="E122" s="1">
        <v>9.8998037939102002E-2</v>
      </c>
      <c r="F122" t="str">
        <f>(LEFT(K122,LEN(K122)-2))</f>
        <v>60</v>
      </c>
      <c r="G122" t="str">
        <f t="shared" si="2"/>
        <v>50</v>
      </c>
      <c r="H122" t="str">
        <f t="shared" si="3"/>
        <v>56.9803222638839</v>
      </c>
      <c r="I122" t="s">
        <v>55</v>
      </c>
      <c r="J122" t="s">
        <v>129</v>
      </c>
      <c r="K122" t="s">
        <v>80</v>
      </c>
      <c r="L122" t="s">
        <v>2</v>
      </c>
      <c r="M122" t="s">
        <v>3</v>
      </c>
    </row>
    <row r="123" spans="1:13" x14ac:dyDescent="0.25">
      <c r="A123">
        <v>122</v>
      </c>
      <c r="B123">
        <v>2</v>
      </c>
      <c r="C123" t="str">
        <f>(LEFT(L123,LEN(L123)-2))</f>
        <v>10</v>
      </c>
      <c r="D123" t="str">
        <f>(LEFT(M123,LEN(M123)-2))</f>
        <v>218</v>
      </c>
      <c r="E123" s="1">
        <v>9.7225274419043897E-2</v>
      </c>
      <c r="F123" t="str">
        <f>(LEFT(K123,LEN(K123)-2))</f>
        <v>60</v>
      </c>
      <c r="G123" t="str">
        <f t="shared" si="2"/>
        <v>50</v>
      </c>
      <c r="H123" t="str">
        <f t="shared" si="3"/>
        <v>57.1538539860609</v>
      </c>
      <c r="I123" t="s">
        <v>55</v>
      </c>
      <c r="J123" t="s">
        <v>130</v>
      </c>
      <c r="K123" t="s">
        <v>80</v>
      </c>
      <c r="L123" t="s">
        <v>2</v>
      </c>
      <c r="M123" t="s">
        <v>6</v>
      </c>
    </row>
    <row r="124" spans="1:13" x14ac:dyDescent="0.25">
      <c r="A124">
        <v>123</v>
      </c>
      <c r="B124">
        <v>6</v>
      </c>
      <c r="C124" t="str">
        <f>(LEFT(L124,LEN(L124)-2))</f>
        <v>10</v>
      </c>
      <c r="D124" t="str">
        <f>(LEFT(M124,LEN(M124)-2))</f>
        <v>109</v>
      </c>
      <c r="E124" s="1">
        <v>0.103636162560606</v>
      </c>
      <c r="F124" t="str">
        <f>(LEFT(K124,LEN(K124)-2))</f>
        <v>60</v>
      </c>
      <c r="G124" t="str">
        <f t="shared" si="2"/>
        <v>50</v>
      </c>
      <c r="H124" t="str">
        <f t="shared" si="3"/>
        <v>62.2887719524389</v>
      </c>
      <c r="I124" t="s">
        <v>55</v>
      </c>
      <c r="J124" t="s">
        <v>131</v>
      </c>
      <c r="K124" t="s">
        <v>80</v>
      </c>
      <c r="L124" t="s">
        <v>2</v>
      </c>
      <c r="M124" t="s">
        <v>3</v>
      </c>
    </row>
    <row r="125" spans="1:13" x14ac:dyDescent="0.25">
      <c r="A125">
        <v>124</v>
      </c>
      <c r="B125">
        <v>6</v>
      </c>
      <c r="C125" t="str">
        <f>(LEFT(L125,LEN(L125)-2))</f>
        <v>10</v>
      </c>
      <c r="D125" t="str">
        <f>(LEFT(M125,LEN(M125)-2))</f>
        <v>218</v>
      </c>
      <c r="E125" s="1">
        <v>0.106461339765918</v>
      </c>
      <c r="F125" t="str">
        <f>(LEFT(K125,LEN(K125)-2))</f>
        <v>60</v>
      </c>
      <c r="G125" t="str">
        <f t="shared" si="2"/>
        <v>50</v>
      </c>
      <c r="H125" t="str">
        <f t="shared" si="3"/>
        <v>67.9629253190656</v>
      </c>
      <c r="I125" t="s">
        <v>55</v>
      </c>
      <c r="J125" t="s">
        <v>132</v>
      </c>
      <c r="K125" t="s">
        <v>80</v>
      </c>
      <c r="L125" t="s">
        <v>2</v>
      </c>
      <c r="M125" t="s">
        <v>6</v>
      </c>
    </row>
    <row r="126" spans="1:13" x14ac:dyDescent="0.25">
      <c r="A126">
        <v>125</v>
      </c>
      <c r="B126">
        <v>10</v>
      </c>
      <c r="C126" t="str">
        <f>(LEFT(L126,LEN(L126)-2))</f>
        <v>10</v>
      </c>
      <c r="D126" t="str">
        <f>(LEFT(M126,LEN(M126)-2))</f>
        <v>109</v>
      </c>
      <c r="E126" s="1">
        <v>0.117649133153748</v>
      </c>
      <c r="F126" t="str">
        <f>(LEFT(K126,LEN(K126)-2))</f>
        <v>60</v>
      </c>
      <c r="G126" t="str">
        <f t="shared" si="2"/>
        <v>50</v>
      </c>
      <c r="H126" t="str">
        <f t="shared" si="3"/>
        <v>73.8293143381502</v>
      </c>
      <c r="I126" t="s">
        <v>55</v>
      </c>
      <c r="J126" t="s">
        <v>133</v>
      </c>
      <c r="K126" t="s">
        <v>80</v>
      </c>
      <c r="L126" t="s">
        <v>2</v>
      </c>
      <c r="M126" t="s">
        <v>3</v>
      </c>
    </row>
    <row r="127" spans="1:13" x14ac:dyDescent="0.25">
      <c r="A127">
        <v>126</v>
      </c>
      <c r="B127">
        <v>10</v>
      </c>
      <c r="C127" t="str">
        <f>(LEFT(L127,LEN(L127)-2))</f>
        <v>10</v>
      </c>
      <c r="D127" t="str">
        <f>(LEFT(M127,LEN(M127)-2))</f>
        <v>218</v>
      </c>
      <c r="E127" s="1">
        <v>0.123736978805503</v>
      </c>
      <c r="F127" t="str">
        <f>(LEFT(K127,LEN(K127)-2))</f>
        <v>60</v>
      </c>
      <c r="G127" t="str">
        <f t="shared" si="2"/>
        <v>50</v>
      </c>
      <c r="H127" t="str">
        <f t="shared" si="3"/>
        <v>84.3815568576278</v>
      </c>
      <c r="I127" t="s">
        <v>55</v>
      </c>
      <c r="J127" t="s">
        <v>134</v>
      </c>
      <c r="K127" t="s">
        <v>80</v>
      </c>
      <c r="L127" t="s">
        <v>2</v>
      </c>
      <c r="M127" t="s">
        <v>6</v>
      </c>
    </row>
    <row r="128" spans="1:13" x14ac:dyDescent="0.25">
      <c r="A128">
        <v>127</v>
      </c>
      <c r="B128">
        <v>12</v>
      </c>
      <c r="C128" t="str">
        <f>(LEFT(L128,LEN(L128)-2))</f>
        <v>10</v>
      </c>
      <c r="D128" t="str">
        <f>(LEFT(M128,LEN(M128)-2))</f>
        <v>109</v>
      </c>
      <c r="E128" s="1">
        <v>0.12468400932707301</v>
      </c>
      <c r="F128" t="str">
        <f>(LEFT(K128,LEN(K128)-2))</f>
        <v>60</v>
      </c>
      <c r="G128" t="str">
        <f t="shared" si="2"/>
        <v>50</v>
      </c>
      <c r="H128" t="str">
        <f t="shared" si="3"/>
        <v>79.9289912509591</v>
      </c>
      <c r="I128" t="s">
        <v>55</v>
      </c>
      <c r="J128" t="s">
        <v>135</v>
      </c>
      <c r="K128" t="s">
        <v>80</v>
      </c>
      <c r="L128" t="s">
        <v>2</v>
      </c>
      <c r="M128" t="s">
        <v>3</v>
      </c>
    </row>
    <row r="129" spans="1:13" x14ac:dyDescent="0.25">
      <c r="A129">
        <v>128</v>
      </c>
      <c r="B129">
        <v>12</v>
      </c>
      <c r="C129" t="str">
        <f>(LEFT(L129,LEN(L129)-2))</f>
        <v>10</v>
      </c>
      <c r="D129" t="str">
        <f>(LEFT(M129,LEN(M129)-2))</f>
        <v>218</v>
      </c>
      <c r="E129" s="1">
        <v>0.13069600141295001</v>
      </c>
      <c r="F129" t="str">
        <f>(LEFT(K129,LEN(K129)-2))</f>
        <v>60</v>
      </c>
      <c r="G129" t="str">
        <f t="shared" si="2"/>
        <v>50</v>
      </c>
      <c r="H129" t="str">
        <f t="shared" si="3"/>
        <v>91.4872525687657</v>
      </c>
      <c r="I129" t="s">
        <v>55</v>
      </c>
      <c r="J129" t="s">
        <v>136</v>
      </c>
      <c r="K129" t="s">
        <v>80</v>
      </c>
      <c r="L129" t="s">
        <v>2</v>
      </c>
      <c r="M129" t="s">
        <v>6</v>
      </c>
    </row>
    <row r="130" spans="1:13" x14ac:dyDescent="0.25">
      <c r="A130">
        <v>129</v>
      </c>
      <c r="B130">
        <v>2</v>
      </c>
      <c r="C130" t="str">
        <f>(LEFT(L130,LEN(L130)-2))</f>
        <v>20</v>
      </c>
      <c r="D130" t="str">
        <f>(LEFT(M130,LEN(M130)-2))</f>
        <v>109</v>
      </c>
      <c r="E130" s="1">
        <v>0.10409452521422299</v>
      </c>
      <c r="F130" t="str">
        <f>(LEFT(K130,LEN(K130)-2))</f>
        <v>60</v>
      </c>
      <c r="G130" t="str">
        <f t="shared" si="2"/>
        <v>50</v>
      </c>
      <c r="H130" t="str">
        <f t="shared" si="3"/>
        <v>56.6340130310144</v>
      </c>
      <c r="I130" t="s">
        <v>55</v>
      </c>
      <c r="J130" t="s">
        <v>137</v>
      </c>
      <c r="K130" t="s">
        <v>80</v>
      </c>
      <c r="L130" t="s">
        <v>4</v>
      </c>
      <c r="M130" t="s">
        <v>3</v>
      </c>
    </row>
    <row r="131" spans="1:13" x14ac:dyDescent="0.25">
      <c r="A131">
        <v>130</v>
      </c>
      <c r="B131">
        <v>2</v>
      </c>
      <c r="C131" t="str">
        <f>(LEFT(L131,LEN(L131)-2))</f>
        <v>20</v>
      </c>
      <c r="D131" t="str">
        <f>(LEFT(M131,LEN(M131)-2))</f>
        <v>218</v>
      </c>
      <c r="E131" s="1">
        <v>0.102237437365138</v>
      </c>
      <c r="F131" t="str">
        <f>(LEFT(K131,LEN(K131)-2))</f>
        <v>60</v>
      </c>
      <c r="G131" t="str">
        <f t="shared" ref="G131:G194" si="4">(LEFT(I131,LEN(I131)-2))</f>
        <v>50</v>
      </c>
      <c r="H131" t="str">
        <f t="shared" ref="H131:H194" si="5">(LEFT(J131,LEN(J131)-2))</f>
        <v>56.7634978805129</v>
      </c>
      <c r="I131" t="s">
        <v>55</v>
      </c>
      <c r="J131" t="s">
        <v>138</v>
      </c>
      <c r="K131" t="s">
        <v>80</v>
      </c>
      <c r="L131" t="s">
        <v>4</v>
      </c>
      <c r="M131" t="s">
        <v>6</v>
      </c>
    </row>
    <row r="132" spans="1:13" x14ac:dyDescent="0.25">
      <c r="A132">
        <v>131</v>
      </c>
      <c r="B132">
        <v>6</v>
      </c>
      <c r="C132" t="str">
        <f>(LEFT(L132,LEN(L132)-2))</f>
        <v>20</v>
      </c>
      <c r="D132" t="str">
        <f>(LEFT(M132,LEN(M132)-2))</f>
        <v>109</v>
      </c>
      <c r="E132" s="1">
        <v>0.108803457444268</v>
      </c>
      <c r="F132" t="str">
        <f>(LEFT(K132,LEN(K132)-2))</f>
        <v>60</v>
      </c>
      <c r="G132" t="str">
        <f t="shared" si="4"/>
        <v>50</v>
      </c>
      <c r="H132" t="str">
        <f t="shared" si="5"/>
        <v>61.8560552301694</v>
      </c>
      <c r="I132" t="s">
        <v>55</v>
      </c>
      <c r="J132" t="s">
        <v>139</v>
      </c>
      <c r="K132" t="s">
        <v>80</v>
      </c>
      <c r="L132" t="s">
        <v>4</v>
      </c>
      <c r="M132" t="s">
        <v>3</v>
      </c>
    </row>
    <row r="133" spans="1:13" x14ac:dyDescent="0.25">
      <c r="A133">
        <v>132</v>
      </c>
      <c r="B133">
        <v>6</v>
      </c>
      <c r="C133" t="str">
        <f>(LEFT(L133,LEN(L133)-2))</f>
        <v>20</v>
      </c>
      <c r="D133" t="str">
        <f>(LEFT(M133,LEN(M133)-2))</f>
        <v>218</v>
      </c>
      <c r="E133" s="1">
        <v>0.111877366782382</v>
      </c>
      <c r="F133" t="str">
        <f>(LEFT(K133,LEN(K133)-2))</f>
        <v>60</v>
      </c>
      <c r="G133" t="str">
        <f t="shared" si="4"/>
        <v>50</v>
      </c>
      <c r="H133" t="str">
        <f t="shared" si="5"/>
        <v>67.5433405520121</v>
      </c>
      <c r="I133" t="s">
        <v>55</v>
      </c>
      <c r="J133" t="s">
        <v>140</v>
      </c>
      <c r="K133" t="s">
        <v>80</v>
      </c>
      <c r="L133" t="s">
        <v>4</v>
      </c>
      <c r="M133" t="s">
        <v>6</v>
      </c>
    </row>
    <row r="134" spans="1:13" x14ac:dyDescent="0.25">
      <c r="A134">
        <v>133</v>
      </c>
      <c r="B134">
        <v>10</v>
      </c>
      <c r="C134" t="str">
        <f>(LEFT(L134,LEN(L134)-2))</f>
        <v>20</v>
      </c>
      <c r="D134" t="str">
        <f>(LEFT(M134,LEN(M134)-2))</f>
        <v>109</v>
      </c>
      <c r="E134" s="1">
        <v>0.12356575709310499</v>
      </c>
      <c r="F134" t="str">
        <f>(LEFT(K134,LEN(K134)-2))</f>
        <v>60</v>
      </c>
      <c r="G134" t="str">
        <f t="shared" si="4"/>
        <v>50</v>
      </c>
      <c r="H134" t="str">
        <f t="shared" si="5"/>
        <v>73.3674276453767</v>
      </c>
      <c r="I134" t="s">
        <v>55</v>
      </c>
      <c r="J134" t="s">
        <v>141</v>
      </c>
      <c r="K134" t="s">
        <v>80</v>
      </c>
      <c r="L134" t="s">
        <v>4</v>
      </c>
      <c r="M134" t="s">
        <v>3</v>
      </c>
    </row>
    <row r="135" spans="1:13" x14ac:dyDescent="0.25">
      <c r="A135">
        <v>134</v>
      </c>
      <c r="B135">
        <v>10</v>
      </c>
      <c r="C135" t="str">
        <f>(LEFT(L135,LEN(L135)-2))</f>
        <v>20</v>
      </c>
      <c r="D135" t="str">
        <f>(LEFT(M135,LEN(M135)-2))</f>
        <v>218</v>
      </c>
      <c r="E135" s="1">
        <v>0.129794753511597</v>
      </c>
      <c r="F135" t="str">
        <f>(LEFT(K135,LEN(K135)-2))</f>
        <v>60</v>
      </c>
      <c r="G135" t="str">
        <f t="shared" si="4"/>
        <v>50</v>
      </c>
      <c r="H135" t="str">
        <f t="shared" si="5"/>
        <v>83.8283904376943</v>
      </c>
      <c r="I135" t="s">
        <v>55</v>
      </c>
      <c r="J135" t="s">
        <v>142</v>
      </c>
      <c r="K135" t="s">
        <v>80</v>
      </c>
      <c r="L135" t="s">
        <v>4</v>
      </c>
      <c r="M135" t="s">
        <v>6</v>
      </c>
    </row>
    <row r="136" spans="1:13" x14ac:dyDescent="0.25">
      <c r="A136">
        <v>135</v>
      </c>
      <c r="B136">
        <v>12</v>
      </c>
      <c r="C136" t="str">
        <f>(LEFT(L136,LEN(L136)-2))</f>
        <v>20</v>
      </c>
      <c r="D136" t="str">
        <f>(LEFT(M136,LEN(M136)-2))</f>
        <v>109</v>
      </c>
      <c r="E136" s="1">
        <v>0.130919074480109</v>
      </c>
      <c r="F136" t="str">
        <f>(LEFT(K136,LEN(K136)-2))</f>
        <v>60</v>
      </c>
      <c r="G136" t="str">
        <f t="shared" si="4"/>
        <v>50</v>
      </c>
      <c r="H136" t="str">
        <f t="shared" si="5"/>
        <v>79.4683023427819</v>
      </c>
      <c r="I136" t="s">
        <v>55</v>
      </c>
      <c r="J136" t="s">
        <v>143</v>
      </c>
      <c r="K136" t="s">
        <v>80</v>
      </c>
      <c r="L136" t="s">
        <v>4</v>
      </c>
      <c r="M136" t="s">
        <v>3</v>
      </c>
    </row>
    <row r="137" spans="1:13" x14ac:dyDescent="0.25">
      <c r="A137">
        <v>136</v>
      </c>
      <c r="B137">
        <v>12</v>
      </c>
      <c r="C137" t="str">
        <f>(LEFT(L137,LEN(L137)-2))</f>
        <v>20</v>
      </c>
      <c r="D137" t="str">
        <f>(LEFT(M137,LEN(M137)-2))</f>
        <v>218</v>
      </c>
      <c r="E137" s="1">
        <v>0.13716807094935399</v>
      </c>
      <c r="F137" t="str">
        <f>(LEFT(K137,LEN(K137)-2))</f>
        <v>60</v>
      </c>
      <c r="G137" t="str">
        <f t="shared" si="4"/>
        <v>50</v>
      </c>
      <c r="H137" t="str">
        <f t="shared" si="5"/>
        <v>90.9675756531601</v>
      </c>
      <c r="I137" t="s">
        <v>55</v>
      </c>
      <c r="J137" t="s">
        <v>144</v>
      </c>
      <c r="K137" t="s">
        <v>80</v>
      </c>
      <c r="L137" t="s">
        <v>4</v>
      </c>
      <c r="M137" t="s">
        <v>6</v>
      </c>
    </row>
    <row r="138" spans="1:13" x14ac:dyDescent="0.25">
      <c r="A138">
        <v>137</v>
      </c>
      <c r="B138">
        <v>2</v>
      </c>
      <c r="C138" t="str">
        <f>(LEFT(L138,LEN(L138)-2))</f>
        <v>30</v>
      </c>
      <c r="D138" t="str">
        <f>(LEFT(M138,LEN(M138)-2))</f>
        <v>109</v>
      </c>
      <c r="E138" s="1">
        <v>0.107809206767999</v>
      </c>
      <c r="F138" t="str">
        <f>(LEFT(K138,LEN(K138)-2))</f>
        <v>60</v>
      </c>
      <c r="G138" t="str">
        <f t="shared" si="4"/>
        <v>50</v>
      </c>
      <c r="H138" t="str">
        <f t="shared" si="5"/>
        <v>56.0120792424948</v>
      </c>
      <c r="I138" t="s">
        <v>55</v>
      </c>
      <c r="J138" t="s">
        <v>145</v>
      </c>
      <c r="K138" t="s">
        <v>80</v>
      </c>
      <c r="L138" t="s">
        <v>22</v>
      </c>
      <c r="M138" t="s">
        <v>3</v>
      </c>
    </row>
    <row r="139" spans="1:13" x14ac:dyDescent="0.25">
      <c r="A139">
        <v>138</v>
      </c>
      <c r="B139">
        <v>2</v>
      </c>
      <c r="C139" t="str">
        <f>(LEFT(L139,LEN(L139)-2))</f>
        <v>30</v>
      </c>
      <c r="D139" t="str">
        <f>(LEFT(M139,LEN(M139)-2))</f>
        <v>218</v>
      </c>
      <c r="E139" s="1">
        <v>0.105869333168791</v>
      </c>
      <c r="F139" t="str">
        <f>(LEFT(K139,LEN(K139)-2))</f>
        <v>60</v>
      </c>
      <c r="G139" t="str">
        <f t="shared" si="4"/>
        <v>50</v>
      </c>
      <c r="H139" t="str">
        <f t="shared" si="5"/>
        <v>56.1287552792598</v>
      </c>
      <c r="I139" t="s">
        <v>55</v>
      </c>
      <c r="J139" t="s">
        <v>146</v>
      </c>
      <c r="K139" t="s">
        <v>80</v>
      </c>
      <c r="L139" t="s">
        <v>22</v>
      </c>
      <c r="M139" t="s">
        <v>6</v>
      </c>
    </row>
    <row r="140" spans="1:13" x14ac:dyDescent="0.25">
      <c r="A140">
        <v>139</v>
      </c>
      <c r="B140">
        <v>6</v>
      </c>
      <c r="C140" t="str">
        <f>(LEFT(L140,LEN(L140)-2))</f>
        <v>30</v>
      </c>
      <c r="D140" t="str">
        <f>(LEFT(M140,LEN(M140)-2))</f>
        <v>109</v>
      </c>
      <c r="E140" s="1">
        <v>0.112835749822308</v>
      </c>
      <c r="F140" t="str">
        <f>(LEFT(K140,LEN(K140)-2))</f>
        <v>60</v>
      </c>
      <c r="G140" t="str">
        <f t="shared" si="4"/>
        <v>50</v>
      </c>
      <c r="H140" t="str">
        <f t="shared" si="5"/>
        <v>61.2477952273253</v>
      </c>
      <c r="I140" t="s">
        <v>55</v>
      </c>
      <c r="J140" t="s">
        <v>147</v>
      </c>
      <c r="K140" t="s">
        <v>80</v>
      </c>
      <c r="L140" t="s">
        <v>22</v>
      </c>
      <c r="M140" t="s">
        <v>3</v>
      </c>
    </row>
    <row r="141" spans="1:13" x14ac:dyDescent="0.25">
      <c r="A141">
        <v>140</v>
      </c>
      <c r="B141">
        <v>6</v>
      </c>
      <c r="C141" t="str">
        <f>(LEFT(L141,LEN(L141)-2))</f>
        <v>30</v>
      </c>
      <c r="D141" t="str">
        <f>(LEFT(M141,LEN(M141)-2))</f>
        <v>218</v>
      </c>
      <c r="E141" s="1">
        <v>0.115874164923426</v>
      </c>
      <c r="F141" t="str">
        <f>(LEFT(K141,LEN(K141)-2))</f>
        <v>60</v>
      </c>
      <c r="G141" t="str">
        <f t="shared" si="4"/>
        <v>50</v>
      </c>
      <c r="H141" t="str">
        <f t="shared" si="5"/>
        <v>66.7631336841969</v>
      </c>
      <c r="I141" t="s">
        <v>55</v>
      </c>
      <c r="J141" t="s">
        <v>148</v>
      </c>
      <c r="K141" t="s">
        <v>80</v>
      </c>
      <c r="L141" t="s">
        <v>22</v>
      </c>
      <c r="M141" t="s">
        <v>6</v>
      </c>
    </row>
    <row r="142" spans="1:13" x14ac:dyDescent="0.25">
      <c r="A142">
        <v>141</v>
      </c>
      <c r="B142">
        <v>10</v>
      </c>
      <c r="C142" t="str">
        <f>(LEFT(L142,LEN(L142)-2))</f>
        <v>30</v>
      </c>
      <c r="D142" t="str">
        <f>(LEFT(M142,LEN(M142)-2))</f>
        <v>109</v>
      </c>
      <c r="E142" s="1">
        <v>0.12781416669168499</v>
      </c>
      <c r="F142" t="str">
        <f>(LEFT(K142,LEN(K142)-2))</f>
        <v>60</v>
      </c>
      <c r="G142" t="str">
        <f t="shared" si="4"/>
        <v>50</v>
      </c>
      <c r="H142" t="str">
        <f t="shared" si="5"/>
        <v>72.5035745048409</v>
      </c>
      <c r="I142" t="s">
        <v>55</v>
      </c>
      <c r="J142" t="s">
        <v>149</v>
      </c>
      <c r="K142" t="s">
        <v>80</v>
      </c>
      <c r="L142" t="s">
        <v>22</v>
      </c>
      <c r="M142" t="s">
        <v>3</v>
      </c>
    </row>
    <row r="143" spans="1:13" x14ac:dyDescent="0.25">
      <c r="A143">
        <v>142</v>
      </c>
      <c r="B143">
        <v>10</v>
      </c>
      <c r="C143" t="str">
        <f>(LEFT(L143,LEN(L143)-2))</f>
        <v>30</v>
      </c>
      <c r="D143" t="str">
        <f>(LEFT(M143,LEN(M143)-2))</f>
        <v>218</v>
      </c>
      <c r="E143" s="1">
        <v>0.13439511495423501</v>
      </c>
      <c r="F143" t="str">
        <f>(LEFT(K143,LEN(K143)-2))</f>
        <v>60</v>
      </c>
      <c r="G143" t="str">
        <f t="shared" si="4"/>
        <v>50</v>
      </c>
      <c r="H143" t="str">
        <f t="shared" si="5"/>
        <v>82.8825816670481</v>
      </c>
      <c r="I143" t="s">
        <v>55</v>
      </c>
      <c r="J143" t="s">
        <v>150</v>
      </c>
      <c r="K143" t="s">
        <v>80</v>
      </c>
      <c r="L143" t="s">
        <v>22</v>
      </c>
      <c r="M143" t="s">
        <v>6</v>
      </c>
    </row>
    <row r="144" spans="1:13" x14ac:dyDescent="0.25">
      <c r="A144">
        <v>143</v>
      </c>
      <c r="B144">
        <v>12</v>
      </c>
      <c r="C144" t="str">
        <f>(LEFT(L144,LEN(L144)-2))</f>
        <v>30</v>
      </c>
      <c r="D144" t="str">
        <f>(LEFT(M144,LEN(M144)-2))</f>
        <v>109</v>
      </c>
      <c r="E144" s="1">
        <v>0.135499405728193</v>
      </c>
      <c r="F144" t="str">
        <f>(LEFT(K144,LEN(K144)-2))</f>
        <v>60</v>
      </c>
      <c r="G144" t="str">
        <f t="shared" si="4"/>
        <v>50</v>
      </c>
      <c r="H144" t="str">
        <f t="shared" si="5"/>
        <v>78.6727654368656</v>
      </c>
      <c r="I144" t="s">
        <v>55</v>
      </c>
      <c r="J144" t="s">
        <v>151</v>
      </c>
      <c r="K144" t="s">
        <v>80</v>
      </c>
      <c r="L144" t="s">
        <v>22</v>
      </c>
      <c r="M144" t="s">
        <v>3</v>
      </c>
    </row>
    <row r="145" spans="1:13" x14ac:dyDescent="0.25">
      <c r="A145">
        <v>144</v>
      </c>
      <c r="B145">
        <v>12</v>
      </c>
      <c r="C145" t="str">
        <f>(LEFT(L145,LEN(L145)-2))</f>
        <v>30</v>
      </c>
      <c r="D145" t="str">
        <f>(LEFT(M145,LEN(M145)-2))</f>
        <v>218</v>
      </c>
      <c r="E145" s="1">
        <v>0.14189751978117901</v>
      </c>
      <c r="F145" t="str">
        <f>(LEFT(K145,LEN(K145)-2))</f>
        <v>60</v>
      </c>
      <c r="G145" t="str">
        <f t="shared" si="4"/>
        <v>50</v>
      </c>
      <c r="H145" t="str">
        <f t="shared" si="5"/>
        <v>89.9405569769367</v>
      </c>
      <c r="I145" t="s">
        <v>55</v>
      </c>
      <c r="J145" t="s">
        <v>152</v>
      </c>
      <c r="K145" t="s">
        <v>80</v>
      </c>
      <c r="L145" t="s">
        <v>22</v>
      </c>
      <c r="M145" t="s">
        <v>6</v>
      </c>
    </row>
    <row r="146" spans="1:13" x14ac:dyDescent="0.25">
      <c r="A146">
        <v>145</v>
      </c>
      <c r="B146">
        <v>2</v>
      </c>
      <c r="C146" t="str">
        <f>(LEFT(L146,LEN(L146)-2))</f>
        <v>10</v>
      </c>
      <c r="D146" t="str">
        <f>(LEFT(M146,LEN(M146)-2))</f>
        <v>109</v>
      </c>
      <c r="E146" s="1">
        <v>0.112065729073923</v>
      </c>
      <c r="F146" t="str">
        <f>(LEFT(K146,LEN(K146)-2))</f>
        <v>100</v>
      </c>
      <c r="G146" t="str">
        <f t="shared" si="4"/>
        <v>10</v>
      </c>
      <c r="H146" t="str">
        <f t="shared" si="5"/>
        <v>79.0249384215285</v>
      </c>
      <c r="I146" t="s">
        <v>2</v>
      </c>
      <c r="J146" t="s">
        <v>154</v>
      </c>
      <c r="K146" t="s">
        <v>153</v>
      </c>
      <c r="L146" t="s">
        <v>2</v>
      </c>
      <c r="M146" t="s">
        <v>3</v>
      </c>
    </row>
    <row r="147" spans="1:13" x14ac:dyDescent="0.25">
      <c r="A147">
        <v>146</v>
      </c>
      <c r="B147">
        <v>2</v>
      </c>
      <c r="C147" t="str">
        <f>(LEFT(L147,LEN(L147)-2))</f>
        <v>10</v>
      </c>
      <c r="D147" t="str">
        <f>(LEFT(M147,LEN(M147)-2))</f>
        <v>218</v>
      </c>
      <c r="E147" s="1">
        <v>0.110980146337872</v>
      </c>
      <c r="F147" t="str">
        <f>(LEFT(K147,LEN(K147)-2))</f>
        <v>100</v>
      </c>
      <c r="G147" t="str">
        <f t="shared" si="4"/>
        <v>10</v>
      </c>
      <c r="H147" t="str">
        <f t="shared" si="5"/>
        <v>78.9764079780488</v>
      </c>
      <c r="I147" t="s">
        <v>2</v>
      </c>
      <c r="J147" t="s">
        <v>155</v>
      </c>
      <c r="K147" t="s">
        <v>153</v>
      </c>
      <c r="L147" t="s">
        <v>2</v>
      </c>
      <c r="M147" t="s">
        <v>6</v>
      </c>
    </row>
    <row r="148" spans="1:13" x14ac:dyDescent="0.25">
      <c r="A148">
        <v>147</v>
      </c>
      <c r="B148">
        <v>6</v>
      </c>
      <c r="C148" t="str">
        <f>(LEFT(L148,LEN(L148)-2))</f>
        <v>10</v>
      </c>
      <c r="D148" t="str">
        <f>(LEFT(M148,LEN(M148)-2))</f>
        <v>109</v>
      </c>
      <c r="E148" s="1">
        <v>0.113543419913315</v>
      </c>
      <c r="F148" t="str">
        <f>(LEFT(K148,LEN(K148)-2))</f>
        <v>100</v>
      </c>
      <c r="G148" t="str">
        <f t="shared" si="4"/>
        <v>10</v>
      </c>
      <c r="H148" t="str">
        <f t="shared" si="5"/>
        <v>84.337743037499</v>
      </c>
      <c r="I148" t="s">
        <v>2</v>
      </c>
      <c r="J148" t="s">
        <v>156</v>
      </c>
      <c r="K148" t="s">
        <v>153</v>
      </c>
      <c r="L148" t="s">
        <v>2</v>
      </c>
      <c r="M148" t="s">
        <v>3</v>
      </c>
    </row>
    <row r="149" spans="1:13" x14ac:dyDescent="0.25">
      <c r="A149">
        <v>148</v>
      </c>
      <c r="B149">
        <v>6</v>
      </c>
      <c r="C149" t="str">
        <f>(LEFT(L149,LEN(L149)-2))</f>
        <v>10</v>
      </c>
      <c r="D149" t="str">
        <f>(LEFT(M149,LEN(M149)-2))</f>
        <v>218</v>
      </c>
      <c r="E149" s="1">
        <v>0.115812161607441</v>
      </c>
      <c r="F149" t="str">
        <f>(LEFT(K149,LEN(K149)-2))</f>
        <v>100</v>
      </c>
      <c r="G149" t="str">
        <f t="shared" si="4"/>
        <v>10</v>
      </c>
      <c r="H149" t="str">
        <f t="shared" si="5"/>
        <v>88.8838797112846</v>
      </c>
      <c r="I149" t="s">
        <v>2</v>
      </c>
      <c r="J149" t="s">
        <v>157</v>
      </c>
      <c r="K149" t="s">
        <v>153</v>
      </c>
      <c r="L149" t="s">
        <v>2</v>
      </c>
      <c r="M149" t="s">
        <v>6</v>
      </c>
    </row>
    <row r="150" spans="1:13" x14ac:dyDescent="0.25">
      <c r="A150">
        <v>149</v>
      </c>
      <c r="B150">
        <v>10</v>
      </c>
      <c r="C150" t="str">
        <f>(LEFT(L150,LEN(L150)-2))</f>
        <v>10</v>
      </c>
      <c r="D150" t="str">
        <f>(LEFT(M150,LEN(M150)-2))</f>
        <v>109</v>
      </c>
      <c r="E150" s="1">
        <v>0.12560387053191099</v>
      </c>
      <c r="F150" t="str">
        <f>(LEFT(K150,LEN(K150)-2))</f>
        <v>100</v>
      </c>
      <c r="G150" t="str">
        <f t="shared" si="4"/>
        <v>10</v>
      </c>
      <c r="H150" t="str">
        <f t="shared" si="5"/>
        <v>98.2110310419563</v>
      </c>
      <c r="I150" t="s">
        <v>2</v>
      </c>
      <c r="J150" t="s">
        <v>158</v>
      </c>
      <c r="K150" t="s">
        <v>153</v>
      </c>
      <c r="L150" t="s">
        <v>2</v>
      </c>
      <c r="M150" t="s">
        <v>3</v>
      </c>
    </row>
    <row r="151" spans="1:13" x14ac:dyDescent="0.25">
      <c r="A151">
        <v>150</v>
      </c>
      <c r="B151">
        <v>10</v>
      </c>
      <c r="C151" t="str">
        <f>(LEFT(L151,LEN(L151)-2))</f>
        <v>10</v>
      </c>
      <c r="D151" t="str">
        <f>(LEFT(M151,LEN(M151)-2))</f>
        <v>218</v>
      </c>
      <c r="E151" s="1">
        <v>0.13093938274528899</v>
      </c>
      <c r="F151" t="str">
        <f>(LEFT(K151,LEN(K151)-2))</f>
        <v>100</v>
      </c>
      <c r="G151" t="str">
        <f t="shared" si="4"/>
        <v>10</v>
      </c>
      <c r="H151" t="str">
        <f t="shared" si="5"/>
        <v>107.247644190718</v>
      </c>
      <c r="I151" t="s">
        <v>2</v>
      </c>
      <c r="J151" t="s">
        <v>159</v>
      </c>
      <c r="K151" t="s">
        <v>153</v>
      </c>
      <c r="L151" t="s">
        <v>2</v>
      </c>
      <c r="M151" t="s">
        <v>6</v>
      </c>
    </row>
    <row r="152" spans="1:13" x14ac:dyDescent="0.25">
      <c r="A152">
        <v>151</v>
      </c>
      <c r="B152">
        <v>12</v>
      </c>
      <c r="C152" t="str">
        <f>(LEFT(L152,LEN(L152)-2))</f>
        <v>10</v>
      </c>
      <c r="D152" t="str">
        <f>(LEFT(M152,LEN(M152)-2))</f>
        <v>109</v>
      </c>
      <c r="E152" s="1">
        <v>0.13244730317314801</v>
      </c>
      <c r="F152" t="str">
        <f>(LEFT(K152,LEN(K152)-2))</f>
        <v>100</v>
      </c>
      <c r="G152" t="str">
        <f t="shared" si="4"/>
        <v>10</v>
      </c>
      <c r="H152" t="str">
        <f t="shared" si="5"/>
        <v>106.163239122134</v>
      </c>
      <c r="I152" t="s">
        <v>2</v>
      </c>
      <c r="J152" t="s">
        <v>160</v>
      </c>
      <c r="K152" t="s">
        <v>153</v>
      </c>
      <c r="L152" t="s">
        <v>2</v>
      </c>
      <c r="M152" t="s">
        <v>3</v>
      </c>
    </row>
    <row r="153" spans="1:13" x14ac:dyDescent="0.25">
      <c r="A153">
        <v>152</v>
      </c>
      <c r="B153">
        <v>12</v>
      </c>
      <c r="C153" t="str">
        <f>(LEFT(L153,LEN(L153)-2))</f>
        <v>10</v>
      </c>
      <c r="D153" t="str">
        <f>(LEFT(M153,LEN(M153)-2))</f>
        <v>218</v>
      </c>
      <c r="E153" s="1">
        <v>0.13815116385753701</v>
      </c>
      <c r="F153" t="str">
        <f>(LEFT(K153,LEN(K153)-2))</f>
        <v>100</v>
      </c>
      <c r="G153" t="str">
        <f t="shared" si="4"/>
        <v>10</v>
      </c>
      <c r="H153" t="str">
        <f t="shared" si="5"/>
        <v>116.279990005564</v>
      </c>
      <c r="I153" t="s">
        <v>2</v>
      </c>
      <c r="J153" t="s">
        <v>161</v>
      </c>
      <c r="K153" t="s">
        <v>153</v>
      </c>
      <c r="L153" t="s">
        <v>2</v>
      </c>
      <c r="M153" t="s">
        <v>6</v>
      </c>
    </row>
    <row r="154" spans="1:13" x14ac:dyDescent="0.25">
      <c r="A154">
        <v>153</v>
      </c>
      <c r="B154">
        <v>2</v>
      </c>
      <c r="C154" t="str">
        <f>(LEFT(L154,LEN(L154)-2))</f>
        <v>20</v>
      </c>
      <c r="D154" t="str">
        <f>(LEFT(M154,LEN(M154)-2))</f>
        <v>109</v>
      </c>
      <c r="E154" s="1">
        <v>0.116584411703266</v>
      </c>
      <c r="F154" t="str">
        <f>(LEFT(K154,LEN(K154)-2))</f>
        <v>100</v>
      </c>
      <c r="G154" t="str">
        <f t="shared" si="4"/>
        <v>10</v>
      </c>
      <c r="H154" t="str">
        <f t="shared" si="5"/>
        <v>77.706682088915</v>
      </c>
      <c r="I154" t="s">
        <v>2</v>
      </c>
      <c r="J154" t="s">
        <v>162</v>
      </c>
      <c r="K154" t="s">
        <v>153</v>
      </c>
      <c r="L154" t="s">
        <v>4</v>
      </c>
      <c r="M154" t="s">
        <v>3</v>
      </c>
    </row>
    <row r="155" spans="1:13" x14ac:dyDescent="0.25">
      <c r="A155">
        <v>154</v>
      </c>
      <c r="B155">
        <v>2</v>
      </c>
      <c r="C155" t="str">
        <f>(LEFT(L155,LEN(L155)-2))</f>
        <v>20</v>
      </c>
      <c r="D155" t="str">
        <f>(LEFT(M155,LEN(M155)-2))</f>
        <v>218</v>
      </c>
      <c r="E155" s="1">
        <v>0.115579331420329</v>
      </c>
      <c r="F155" t="str">
        <f>(LEFT(K155,LEN(K155)-2))</f>
        <v>100</v>
      </c>
      <c r="G155" t="str">
        <f t="shared" si="4"/>
        <v>10</v>
      </c>
      <c r="H155" t="str">
        <f t="shared" si="5"/>
        <v>77.769565517407</v>
      </c>
      <c r="I155" t="s">
        <v>2</v>
      </c>
      <c r="J155" t="s">
        <v>163</v>
      </c>
      <c r="K155" t="s">
        <v>153</v>
      </c>
      <c r="L155" t="s">
        <v>4</v>
      </c>
      <c r="M155" t="s">
        <v>6</v>
      </c>
    </row>
    <row r="156" spans="1:13" x14ac:dyDescent="0.25">
      <c r="A156">
        <v>155</v>
      </c>
      <c r="B156">
        <v>6</v>
      </c>
      <c r="C156" t="str">
        <f>(LEFT(L156,LEN(L156)-2))</f>
        <v>20</v>
      </c>
      <c r="D156" t="str">
        <f>(LEFT(M156,LEN(M156)-2))</f>
        <v>109</v>
      </c>
      <c r="E156" s="1">
        <v>0.118376674889554</v>
      </c>
      <c r="F156" t="str">
        <f>(LEFT(K156,LEN(K156)-2))</f>
        <v>100</v>
      </c>
      <c r="G156" t="str">
        <f t="shared" si="4"/>
        <v>10</v>
      </c>
      <c r="H156" t="str">
        <f t="shared" si="5"/>
        <v>83.1779820374044</v>
      </c>
      <c r="I156" t="s">
        <v>2</v>
      </c>
      <c r="J156" t="s">
        <v>164</v>
      </c>
      <c r="K156" t="s">
        <v>153</v>
      </c>
      <c r="L156" t="s">
        <v>4</v>
      </c>
      <c r="M156" t="s">
        <v>3</v>
      </c>
    </row>
    <row r="157" spans="1:13" x14ac:dyDescent="0.25">
      <c r="A157">
        <v>156</v>
      </c>
      <c r="B157">
        <v>6</v>
      </c>
      <c r="C157" t="str">
        <f>(LEFT(L157,LEN(L157)-2))</f>
        <v>20</v>
      </c>
      <c r="D157" t="str">
        <f>(LEFT(M157,LEN(M157)-2))</f>
        <v>218</v>
      </c>
      <c r="E157" s="1">
        <v>0.120669396602458</v>
      </c>
      <c r="F157" t="str">
        <f>(LEFT(K157,LEN(K157)-2))</f>
        <v>100</v>
      </c>
      <c r="G157" t="str">
        <f t="shared" si="4"/>
        <v>10</v>
      </c>
      <c r="H157" t="str">
        <f t="shared" si="5"/>
        <v>87.5737903475745</v>
      </c>
      <c r="I157" t="s">
        <v>2</v>
      </c>
      <c r="J157" t="s">
        <v>165</v>
      </c>
      <c r="K157" t="s">
        <v>153</v>
      </c>
      <c r="L157" t="s">
        <v>4</v>
      </c>
      <c r="M157" t="s">
        <v>6</v>
      </c>
    </row>
    <row r="158" spans="1:13" x14ac:dyDescent="0.25">
      <c r="A158">
        <v>157</v>
      </c>
      <c r="B158">
        <v>10</v>
      </c>
      <c r="C158" t="str">
        <f>(LEFT(L158,LEN(L158)-2))</f>
        <v>20</v>
      </c>
      <c r="D158" t="str">
        <f>(LEFT(M158,LEN(M158)-2))</f>
        <v>109</v>
      </c>
      <c r="E158" s="1">
        <v>0.13087735522602501</v>
      </c>
      <c r="F158" t="str">
        <f>(LEFT(K158,LEN(K158)-2))</f>
        <v>100</v>
      </c>
      <c r="G158" t="str">
        <f t="shared" si="4"/>
        <v>10</v>
      </c>
      <c r="H158" t="str">
        <f t="shared" si="5"/>
        <v>96.7941465949557</v>
      </c>
      <c r="I158" t="s">
        <v>2</v>
      </c>
      <c r="J158" t="s">
        <v>166</v>
      </c>
      <c r="K158" t="s">
        <v>153</v>
      </c>
      <c r="L158" t="s">
        <v>4</v>
      </c>
      <c r="M158" t="s">
        <v>3</v>
      </c>
    </row>
    <row r="159" spans="1:13" x14ac:dyDescent="0.25">
      <c r="A159">
        <v>158</v>
      </c>
      <c r="B159">
        <v>10</v>
      </c>
      <c r="C159" t="str">
        <f>(LEFT(L159,LEN(L159)-2))</f>
        <v>20</v>
      </c>
      <c r="D159" t="str">
        <f>(LEFT(M159,LEN(M159)-2))</f>
        <v>218</v>
      </c>
      <c r="E159" s="1">
        <v>0.13637841067194401</v>
      </c>
      <c r="F159" t="str">
        <f>(LEFT(K159,LEN(K159)-2))</f>
        <v>100</v>
      </c>
      <c r="G159" t="str">
        <f t="shared" si="4"/>
        <v>10</v>
      </c>
      <c r="H159" t="str">
        <f t="shared" si="5"/>
        <v>105.568648827688</v>
      </c>
      <c r="I159" t="s">
        <v>2</v>
      </c>
      <c r="J159" t="s">
        <v>167</v>
      </c>
      <c r="K159" t="s">
        <v>153</v>
      </c>
      <c r="L159" t="s">
        <v>4</v>
      </c>
      <c r="M159" t="s">
        <v>6</v>
      </c>
    </row>
    <row r="160" spans="1:13" x14ac:dyDescent="0.25">
      <c r="A160">
        <v>159</v>
      </c>
      <c r="B160">
        <v>12</v>
      </c>
      <c r="C160" t="str">
        <f>(LEFT(L160,LEN(L160)-2))</f>
        <v>20</v>
      </c>
      <c r="D160" t="str">
        <f>(LEFT(M160,LEN(M160)-2))</f>
        <v>109</v>
      </c>
      <c r="E160" s="1">
        <v>0.13794251659262999</v>
      </c>
      <c r="F160" t="str">
        <f>(LEFT(K160,LEN(K160)-2))</f>
        <v>100</v>
      </c>
      <c r="G160" t="str">
        <f t="shared" si="4"/>
        <v>10</v>
      </c>
      <c r="H160" t="str">
        <f t="shared" si="5"/>
        <v>104.595226009957</v>
      </c>
      <c r="I160" t="s">
        <v>2</v>
      </c>
      <c r="J160" t="s">
        <v>168</v>
      </c>
      <c r="K160" t="s">
        <v>153</v>
      </c>
      <c r="L160" t="s">
        <v>4</v>
      </c>
      <c r="M160" t="s">
        <v>3</v>
      </c>
    </row>
    <row r="161" spans="1:13" x14ac:dyDescent="0.25">
      <c r="A161">
        <v>160</v>
      </c>
      <c r="B161">
        <v>12</v>
      </c>
      <c r="C161" t="str">
        <f>(LEFT(L161,LEN(L161)-2))</f>
        <v>20</v>
      </c>
      <c r="D161" t="str">
        <f>(LEFT(M161,LEN(M161)-2))</f>
        <v>218</v>
      </c>
      <c r="E161" s="1">
        <v>0.143995875118899</v>
      </c>
      <c r="F161" t="str">
        <f>(LEFT(K161,LEN(K161)-2))</f>
        <v>100</v>
      </c>
      <c r="G161" t="str">
        <f t="shared" si="4"/>
        <v>10</v>
      </c>
      <c r="H161" t="str">
        <f t="shared" si="5"/>
        <v>114.772106447299</v>
      </c>
      <c r="I161" t="s">
        <v>2</v>
      </c>
      <c r="J161" t="s">
        <v>169</v>
      </c>
      <c r="K161" t="s">
        <v>153</v>
      </c>
      <c r="L161" t="s">
        <v>4</v>
      </c>
      <c r="M161" t="s">
        <v>6</v>
      </c>
    </row>
    <row r="162" spans="1:13" x14ac:dyDescent="0.25">
      <c r="A162">
        <v>161</v>
      </c>
      <c r="B162">
        <v>2</v>
      </c>
      <c r="C162" t="str">
        <f>(LEFT(L162,LEN(L162)-2))</f>
        <v>30</v>
      </c>
      <c r="D162" t="str">
        <f>(LEFT(M162,LEN(M162)-2))</f>
        <v>109</v>
      </c>
      <c r="E162" s="1">
        <v>0.119089809730762</v>
      </c>
      <c r="F162" t="str">
        <f>(LEFT(K162,LEN(K162)-2))</f>
        <v>100</v>
      </c>
      <c r="G162" t="str">
        <f t="shared" si="4"/>
        <v>10</v>
      </c>
      <c r="H162" t="str">
        <f t="shared" si="5"/>
        <v>75.7493315577682</v>
      </c>
      <c r="I162" t="s">
        <v>2</v>
      </c>
      <c r="J162" t="s">
        <v>170</v>
      </c>
      <c r="K162" t="s">
        <v>153</v>
      </c>
      <c r="L162" t="s">
        <v>22</v>
      </c>
      <c r="M162" t="s">
        <v>3</v>
      </c>
    </row>
    <row r="163" spans="1:13" x14ac:dyDescent="0.25">
      <c r="A163">
        <v>162</v>
      </c>
      <c r="B163">
        <v>2</v>
      </c>
      <c r="C163" t="str">
        <f>(LEFT(L163,LEN(L163)-2))</f>
        <v>30</v>
      </c>
      <c r="D163" t="str">
        <f>(LEFT(M163,LEN(M163)-2))</f>
        <v>218</v>
      </c>
      <c r="E163" s="1">
        <v>0.11802064210192</v>
      </c>
      <c r="F163" t="str">
        <f>(LEFT(K163,LEN(K163)-2))</f>
        <v>100</v>
      </c>
      <c r="G163" t="str">
        <f t="shared" si="4"/>
        <v>10</v>
      </c>
      <c r="H163" t="str">
        <f t="shared" si="5"/>
        <v>75.7848747069352</v>
      </c>
      <c r="I163" t="s">
        <v>2</v>
      </c>
      <c r="J163" t="s">
        <v>171</v>
      </c>
      <c r="K163" t="s">
        <v>153</v>
      </c>
      <c r="L163" t="s">
        <v>22</v>
      </c>
      <c r="M163" t="s">
        <v>6</v>
      </c>
    </row>
    <row r="164" spans="1:13" x14ac:dyDescent="0.25">
      <c r="A164">
        <v>163</v>
      </c>
      <c r="B164">
        <v>6</v>
      </c>
      <c r="C164" t="str">
        <f>(LEFT(L164,LEN(L164)-2))</f>
        <v>30</v>
      </c>
      <c r="D164" t="str">
        <f>(LEFT(M164,LEN(M164)-2))</f>
        <v>109</v>
      </c>
      <c r="E164" s="1">
        <v>0.120934872267227</v>
      </c>
      <c r="F164" t="str">
        <f>(LEFT(K164,LEN(K164)-2))</f>
        <v>100</v>
      </c>
      <c r="G164" t="str">
        <f t="shared" si="4"/>
        <v>10</v>
      </c>
      <c r="H164" t="str">
        <f t="shared" si="5"/>
        <v>81.106670294741</v>
      </c>
      <c r="I164" t="s">
        <v>2</v>
      </c>
      <c r="J164" t="s">
        <v>172</v>
      </c>
      <c r="K164" t="s">
        <v>153</v>
      </c>
      <c r="L164" t="s">
        <v>22</v>
      </c>
      <c r="M164" t="s">
        <v>3</v>
      </c>
    </row>
    <row r="165" spans="1:13" x14ac:dyDescent="0.25">
      <c r="A165">
        <v>164</v>
      </c>
      <c r="B165">
        <v>6</v>
      </c>
      <c r="C165" t="str">
        <f>(LEFT(L165,LEN(L165)-2))</f>
        <v>30</v>
      </c>
      <c r="D165" t="str">
        <f>(LEFT(M165,LEN(M165)-2))</f>
        <v>218</v>
      </c>
      <c r="E165" s="1">
        <v>0.12349865616135999</v>
      </c>
      <c r="F165" t="str">
        <f>(LEFT(K165,LEN(K165)-2))</f>
        <v>100</v>
      </c>
      <c r="G165" t="str">
        <f t="shared" si="4"/>
        <v>10</v>
      </c>
      <c r="H165" t="str">
        <f t="shared" si="5"/>
        <v>85.6076735773089</v>
      </c>
      <c r="I165" t="s">
        <v>2</v>
      </c>
      <c r="J165" t="s">
        <v>173</v>
      </c>
      <c r="K165" t="s">
        <v>153</v>
      </c>
      <c r="L165" t="s">
        <v>22</v>
      </c>
      <c r="M165" t="s">
        <v>6</v>
      </c>
    </row>
    <row r="166" spans="1:13" x14ac:dyDescent="0.25">
      <c r="A166">
        <v>165</v>
      </c>
      <c r="B166">
        <v>10</v>
      </c>
      <c r="C166" t="str">
        <f>(LEFT(L166,LEN(L166)-2))</f>
        <v>30</v>
      </c>
      <c r="D166" t="str">
        <f>(LEFT(M166,LEN(M166)-2))</f>
        <v>109</v>
      </c>
      <c r="E166" s="1">
        <v>0.133922271669805</v>
      </c>
      <c r="F166" t="str">
        <f>(LEFT(K166,LEN(K166)-2))</f>
        <v>100</v>
      </c>
      <c r="G166" t="str">
        <f t="shared" si="4"/>
        <v>10</v>
      </c>
      <c r="H166" t="str">
        <f t="shared" si="5"/>
        <v>94.6880588975306</v>
      </c>
      <c r="I166" t="s">
        <v>2</v>
      </c>
      <c r="J166" t="s">
        <v>174</v>
      </c>
      <c r="K166" t="s">
        <v>153</v>
      </c>
      <c r="L166" t="s">
        <v>22</v>
      </c>
      <c r="M166" t="s">
        <v>3</v>
      </c>
    </row>
    <row r="167" spans="1:13" x14ac:dyDescent="0.25">
      <c r="A167">
        <v>166</v>
      </c>
      <c r="B167">
        <v>10</v>
      </c>
      <c r="C167" t="str">
        <f>(LEFT(L167,LEN(L167)-2))</f>
        <v>30</v>
      </c>
      <c r="D167" t="str">
        <f>(LEFT(M167,LEN(M167)-2))</f>
        <v>218</v>
      </c>
      <c r="E167" s="1">
        <v>0.13968650973838501</v>
      </c>
      <c r="F167" t="str">
        <f>(LEFT(K167,LEN(K167)-2))</f>
        <v>100</v>
      </c>
      <c r="G167" t="str">
        <f t="shared" si="4"/>
        <v>10</v>
      </c>
      <c r="H167" t="str">
        <f t="shared" si="5"/>
        <v>103.364118713209</v>
      </c>
      <c r="I167" t="s">
        <v>2</v>
      </c>
      <c r="J167" t="s">
        <v>175</v>
      </c>
      <c r="K167" t="s">
        <v>153</v>
      </c>
      <c r="L167" t="s">
        <v>22</v>
      </c>
      <c r="M167" t="s">
        <v>6</v>
      </c>
    </row>
    <row r="168" spans="1:13" x14ac:dyDescent="0.25">
      <c r="A168">
        <v>167</v>
      </c>
      <c r="B168">
        <v>12</v>
      </c>
      <c r="C168" t="str">
        <f>(LEFT(L168,LEN(L168)-2))</f>
        <v>30</v>
      </c>
      <c r="D168" t="str">
        <f>(LEFT(M168,LEN(M168)-2))</f>
        <v>109</v>
      </c>
      <c r="E168" s="1">
        <v>0.141166575735308</v>
      </c>
      <c r="F168" t="str">
        <f>(LEFT(K168,LEN(K168)-2))</f>
        <v>100</v>
      </c>
      <c r="G168" t="str">
        <f t="shared" si="4"/>
        <v>10</v>
      </c>
      <c r="H168" t="str">
        <f t="shared" si="5"/>
        <v>102.341809932454</v>
      </c>
      <c r="I168" t="s">
        <v>2</v>
      </c>
      <c r="J168" t="s">
        <v>176</v>
      </c>
      <c r="K168" t="s">
        <v>153</v>
      </c>
      <c r="L168" t="s">
        <v>22</v>
      </c>
      <c r="M168" t="s">
        <v>3</v>
      </c>
    </row>
    <row r="169" spans="1:13" x14ac:dyDescent="0.25">
      <c r="A169">
        <v>168</v>
      </c>
      <c r="B169">
        <v>12</v>
      </c>
      <c r="C169" t="str">
        <f>(LEFT(L169,LEN(L169)-2))</f>
        <v>30</v>
      </c>
      <c r="D169" t="str">
        <f>(LEFT(M169,LEN(M169)-2))</f>
        <v>218</v>
      </c>
      <c r="E169" s="1">
        <v>0.14742292826255199</v>
      </c>
      <c r="F169" t="str">
        <f>(LEFT(K169,LEN(K169)-2))</f>
        <v>100</v>
      </c>
      <c r="G169" t="str">
        <f t="shared" si="4"/>
        <v>10</v>
      </c>
      <c r="H169" t="str">
        <f t="shared" si="5"/>
        <v>112.341328728638</v>
      </c>
      <c r="I169" t="s">
        <v>2</v>
      </c>
      <c r="J169" t="s">
        <v>177</v>
      </c>
      <c r="K169" t="s">
        <v>153</v>
      </c>
      <c r="L169" t="s">
        <v>22</v>
      </c>
      <c r="M169" t="s">
        <v>6</v>
      </c>
    </row>
    <row r="170" spans="1:13" x14ac:dyDescent="0.25">
      <c r="A170">
        <v>169</v>
      </c>
      <c r="B170">
        <v>2</v>
      </c>
      <c r="C170" t="str">
        <f>(LEFT(L170,LEN(L170)-2))</f>
        <v>10</v>
      </c>
      <c r="D170" t="str">
        <f>(LEFT(M170,LEN(M170)-2))</f>
        <v>109</v>
      </c>
      <c r="E170" s="1">
        <v>0.113642001787491</v>
      </c>
      <c r="F170" t="str">
        <f>(LEFT(K170,LEN(K170)-2))</f>
        <v>100</v>
      </c>
      <c r="G170" t="str">
        <f t="shared" si="4"/>
        <v>30</v>
      </c>
      <c r="H170" t="str">
        <f t="shared" si="5"/>
        <v>68.7088851082619</v>
      </c>
      <c r="I170" t="s">
        <v>22</v>
      </c>
      <c r="J170" t="s">
        <v>178</v>
      </c>
      <c r="K170" t="s">
        <v>153</v>
      </c>
      <c r="L170" t="s">
        <v>2</v>
      </c>
      <c r="M170" t="s">
        <v>3</v>
      </c>
    </row>
    <row r="171" spans="1:13" x14ac:dyDescent="0.25">
      <c r="A171">
        <v>170</v>
      </c>
      <c r="B171">
        <v>2</v>
      </c>
      <c r="C171" t="str">
        <f>(LEFT(L171,LEN(L171)-2))</f>
        <v>10</v>
      </c>
      <c r="D171" t="str">
        <f>(LEFT(M171,LEN(M171)-2))</f>
        <v>218</v>
      </c>
      <c r="E171" s="1">
        <v>0.112116599560477</v>
      </c>
      <c r="F171" t="str">
        <f>(LEFT(K171,LEN(K171)-2))</f>
        <v>100</v>
      </c>
      <c r="G171" t="str">
        <f t="shared" si="4"/>
        <v>30</v>
      </c>
      <c r="H171" t="str">
        <f t="shared" si="5"/>
        <v>68.7332814602784</v>
      </c>
      <c r="I171" t="s">
        <v>22</v>
      </c>
      <c r="J171" t="s">
        <v>179</v>
      </c>
      <c r="K171" t="s">
        <v>153</v>
      </c>
      <c r="L171" t="s">
        <v>2</v>
      </c>
      <c r="M171" t="s">
        <v>6</v>
      </c>
    </row>
    <row r="172" spans="1:13" x14ac:dyDescent="0.25">
      <c r="A172">
        <v>171</v>
      </c>
      <c r="B172">
        <v>6</v>
      </c>
      <c r="C172" t="str">
        <f>(LEFT(L172,LEN(L172)-2))</f>
        <v>10</v>
      </c>
      <c r="D172" t="str">
        <f>(LEFT(M172,LEN(M172)-2))</f>
        <v>109</v>
      </c>
      <c r="E172" s="1">
        <v>0.11634466706214799</v>
      </c>
      <c r="F172" t="str">
        <f>(LEFT(K172,LEN(K172)-2))</f>
        <v>100</v>
      </c>
      <c r="G172" t="str">
        <f t="shared" si="4"/>
        <v>30</v>
      </c>
      <c r="H172" t="str">
        <f t="shared" si="5"/>
        <v>74.2104917817422</v>
      </c>
      <c r="I172" t="s">
        <v>22</v>
      </c>
      <c r="J172" t="s">
        <v>180</v>
      </c>
      <c r="K172" t="s">
        <v>153</v>
      </c>
      <c r="L172" t="s">
        <v>2</v>
      </c>
      <c r="M172" t="s">
        <v>3</v>
      </c>
    </row>
    <row r="173" spans="1:13" x14ac:dyDescent="0.25">
      <c r="A173">
        <v>172</v>
      </c>
      <c r="B173">
        <v>6</v>
      </c>
      <c r="C173" t="str">
        <f>(LEFT(L173,LEN(L173)-2))</f>
        <v>10</v>
      </c>
      <c r="D173" t="str">
        <f>(LEFT(M173,LEN(M173)-2))</f>
        <v>218</v>
      </c>
      <c r="E173" s="1">
        <v>0.118457803511163</v>
      </c>
      <c r="F173" t="str">
        <f>(LEFT(K173,LEN(K173)-2))</f>
        <v>100</v>
      </c>
      <c r="G173" t="str">
        <f t="shared" si="4"/>
        <v>30</v>
      </c>
      <c r="H173" t="str">
        <f t="shared" si="5"/>
        <v>79.0836205248055</v>
      </c>
      <c r="I173" t="s">
        <v>22</v>
      </c>
      <c r="J173" t="s">
        <v>181</v>
      </c>
      <c r="K173" t="s">
        <v>153</v>
      </c>
      <c r="L173" t="s">
        <v>2</v>
      </c>
      <c r="M173" t="s">
        <v>6</v>
      </c>
    </row>
    <row r="174" spans="1:13" x14ac:dyDescent="0.25">
      <c r="A174">
        <v>173</v>
      </c>
      <c r="B174">
        <v>10</v>
      </c>
      <c r="C174" t="str">
        <f>(LEFT(L174,LEN(L174)-2))</f>
        <v>10</v>
      </c>
      <c r="D174" t="str">
        <f>(LEFT(M174,LEN(M174)-2))</f>
        <v>109</v>
      </c>
      <c r="E174" s="1">
        <v>0.13029600611824299</v>
      </c>
      <c r="F174" t="str">
        <f>(LEFT(K174,LEN(K174)-2))</f>
        <v>100</v>
      </c>
      <c r="G174" t="str">
        <f t="shared" si="4"/>
        <v>30</v>
      </c>
      <c r="H174" t="str">
        <f t="shared" si="5"/>
        <v>87.711761167173</v>
      </c>
      <c r="I174" t="s">
        <v>22</v>
      </c>
      <c r="J174" t="s">
        <v>182</v>
      </c>
      <c r="K174" t="s">
        <v>153</v>
      </c>
      <c r="L174" t="s">
        <v>2</v>
      </c>
      <c r="M174" t="s">
        <v>3</v>
      </c>
    </row>
    <row r="175" spans="1:13" x14ac:dyDescent="0.25">
      <c r="A175">
        <v>174</v>
      </c>
      <c r="B175">
        <v>10</v>
      </c>
      <c r="C175" t="str">
        <f>(LEFT(L175,LEN(L175)-2))</f>
        <v>10</v>
      </c>
      <c r="D175" t="str">
        <f>(LEFT(M175,LEN(M175)-2))</f>
        <v>218</v>
      </c>
      <c r="E175" s="1">
        <v>0.13548020516817999</v>
      </c>
      <c r="F175" t="str">
        <f>(LEFT(K175,LEN(K175)-2))</f>
        <v>100</v>
      </c>
      <c r="G175" t="str">
        <f t="shared" si="4"/>
        <v>30</v>
      </c>
      <c r="H175" t="str">
        <f t="shared" si="5"/>
        <v>96.847295345671</v>
      </c>
      <c r="I175" t="s">
        <v>22</v>
      </c>
      <c r="J175" t="s">
        <v>183</v>
      </c>
      <c r="K175" t="s">
        <v>153</v>
      </c>
      <c r="L175" t="s">
        <v>2</v>
      </c>
      <c r="M175" t="s">
        <v>6</v>
      </c>
    </row>
    <row r="176" spans="1:13" x14ac:dyDescent="0.25">
      <c r="A176">
        <v>175</v>
      </c>
      <c r="B176">
        <v>12</v>
      </c>
      <c r="C176" t="str">
        <f>(LEFT(L176,LEN(L176)-2))</f>
        <v>10</v>
      </c>
      <c r="D176" t="str">
        <f>(LEFT(M176,LEN(M176)-2))</f>
        <v>109</v>
      </c>
      <c r="E176" s="1">
        <v>0.137805769645304</v>
      </c>
      <c r="F176" t="str">
        <f>(LEFT(K176,LEN(K176)-2))</f>
        <v>100</v>
      </c>
      <c r="G176" t="str">
        <f t="shared" si="4"/>
        <v>30</v>
      </c>
      <c r="H176" t="str">
        <f t="shared" si="5"/>
        <v>95.1089898887077</v>
      </c>
      <c r="I176" t="s">
        <v>22</v>
      </c>
      <c r="J176" t="s">
        <v>184</v>
      </c>
      <c r="K176" t="s">
        <v>153</v>
      </c>
      <c r="L176" t="s">
        <v>2</v>
      </c>
      <c r="M176" t="s">
        <v>3</v>
      </c>
    </row>
    <row r="177" spans="1:13" x14ac:dyDescent="0.25">
      <c r="A177">
        <v>176</v>
      </c>
      <c r="B177">
        <v>12</v>
      </c>
      <c r="C177" t="str">
        <f>(LEFT(L177,LEN(L177)-2))</f>
        <v>10</v>
      </c>
      <c r="D177" t="str">
        <f>(LEFT(M177,LEN(M177)-2))</f>
        <v>218</v>
      </c>
      <c r="E177" s="1">
        <v>0.143232704412697</v>
      </c>
      <c r="F177" t="str">
        <f>(LEFT(K177,LEN(K177)-2))</f>
        <v>100</v>
      </c>
      <c r="G177" t="str">
        <f t="shared" si="4"/>
        <v>30</v>
      </c>
      <c r="H177" t="str">
        <f t="shared" si="5"/>
        <v>105.489986729022</v>
      </c>
      <c r="I177" t="s">
        <v>22</v>
      </c>
      <c r="J177" t="s">
        <v>185</v>
      </c>
      <c r="K177" t="s">
        <v>153</v>
      </c>
      <c r="L177" t="s">
        <v>2</v>
      </c>
      <c r="M177" t="s">
        <v>6</v>
      </c>
    </row>
    <row r="178" spans="1:13" x14ac:dyDescent="0.25">
      <c r="A178">
        <v>177</v>
      </c>
      <c r="B178">
        <v>2</v>
      </c>
      <c r="C178" t="str">
        <f>(LEFT(L178,LEN(L178)-2))</f>
        <v>20</v>
      </c>
      <c r="D178" t="str">
        <f>(LEFT(M178,LEN(M178)-2))</f>
        <v>109</v>
      </c>
      <c r="E178" s="1">
        <v>0.119220859529094</v>
      </c>
      <c r="F178" t="str">
        <f>(LEFT(K178,LEN(K178)-2))</f>
        <v>100</v>
      </c>
      <c r="G178" t="str">
        <f t="shared" si="4"/>
        <v>30</v>
      </c>
      <c r="H178" t="str">
        <f t="shared" si="5"/>
        <v>68.1812058288128</v>
      </c>
      <c r="I178" t="s">
        <v>22</v>
      </c>
      <c r="J178" t="s">
        <v>186</v>
      </c>
      <c r="K178" t="s">
        <v>153</v>
      </c>
      <c r="L178" t="s">
        <v>4</v>
      </c>
      <c r="M178" t="s">
        <v>3</v>
      </c>
    </row>
    <row r="179" spans="1:13" x14ac:dyDescent="0.25">
      <c r="A179">
        <v>178</v>
      </c>
      <c r="B179">
        <v>2</v>
      </c>
      <c r="C179" t="str">
        <f>(LEFT(L179,LEN(L179)-2))</f>
        <v>20</v>
      </c>
      <c r="D179" t="str">
        <f>(LEFT(M179,LEN(M179)-2))</f>
        <v>218</v>
      </c>
      <c r="E179" s="1">
        <v>0.117617525879865</v>
      </c>
      <c r="F179" t="str">
        <f>(LEFT(K179,LEN(K179)-2))</f>
        <v>100</v>
      </c>
      <c r="G179" t="str">
        <f t="shared" si="4"/>
        <v>30</v>
      </c>
      <c r="H179" t="str">
        <f t="shared" si="5"/>
        <v>68.2084369356592</v>
      </c>
      <c r="I179" t="s">
        <v>22</v>
      </c>
      <c r="J179" t="s">
        <v>187</v>
      </c>
      <c r="K179" t="s">
        <v>153</v>
      </c>
      <c r="L179" t="s">
        <v>4</v>
      </c>
      <c r="M179" t="s">
        <v>6</v>
      </c>
    </row>
    <row r="180" spans="1:13" x14ac:dyDescent="0.25">
      <c r="A180">
        <v>179</v>
      </c>
      <c r="B180">
        <v>6</v>
      </c>
      <c r="C180" t="str">
        <f>(LEFT(L180,LEN(L180)-2))</f>
        <v>20</v>
      </c>
      <c r="D180" t="str">
        <f>(LEFT(M180,LEN(M180)-2))</f>
        <v>109</v>
      </c>
      <c r="E180" s="1">
        <v>0.12198639173982601</v>
      </c>
      <c r="F180" t="str">
        <f>(LEFT(K180,LEN(K180)-2))</f>
        <v>100</v>
      </c>
      <c r="G180" t="str">
        <f t="shared" si="4"/>
        <v>30</v>
      </c>
      <c r="H180" t="str">
        <f t="shared" si="5"/>
        <v>73.5363535042418</v>
      </c>
      <c r="I180" t="s">
        <v>22</v>
      </c>
      <c r="J180" t="s">
        <v>188</v>
      </c>
      <c r="K180" t="s">
        <v>153</v>
      </c>
      <c r="L180" t="s">
        <v>4</v>
      </c>
      <c r="M180" t="s">
        <v>3</v>
      </c>
    </row>
    <row r="181" spans="1:13" x14ac:dyDescent="0.25">
      <c r="A181">
        <v>180</v>
      </c>
      <c r="B181">
        <v>6</v>
      </c>
      <c r="C181" t="str">
        <f>(LEFT(L181,LEN(L181)-2))</f>
        <v>20</v>
      </c>
      <c r="D181" t="str">
        <f>(LEFT(M181,LEN(M181)-2))</f>
        <v>218</v>
      </c>
      <c r="E181" s="1">
        <v>0.124414601849671</v>
      </c>
      <c r="F181" t="str">
        <f>(LEFT(K181,LEN(K181)-2))</f>
        <v>100</v>
      </c>
      <c r="G181" t="str">
        <f t="shared" si="4"/>
        <v>30</v>
      </c>
      <c r="H181" t="str">
        <f t="shared" si="5"/>
        <v>78.5840108314757</v>
      </c>
      <c r="I181" t="s">
        <v>22</v>
      </c>
      <c r="J181" t="s">
        <v>189</v>
      </c>
      <c r="K181" t="s">
        <v>153</v>
      </c>
      <c r="L181" t="s">
        <v>4</v>
      </c>
      <c r="M181" t="s">
        <v>6</v>
      </c>
    </row>
    <row r="182" spans="1:13" x14ac:dyDescent="0.25">
      <c r="A182">
        <v>181</v>
      </c>
      <c r="B182">
        <v>10</v>
      </c>
      <c r="C182" t="str">
        <f>(LEFT(L182,LEN(L182)-2))</f>
        <v>20</v>
      </c>
      <c r="D182" t="str">
        <f>(LEFT(M182,LEN(M182)-2))</f>
        <v>109</v>
      </c>
      <c r="E182" s="1">
        <v>0.13654818747984501</v>
      </c>
      <c r="F182" t="str">
        <f>(LEFT(K182,LEN(K182)-2))</f>
        <v>100</v>
      </c>
      <c r="G182" t="str">
        <f t="shared" si="4"/>
        <v>30</v>
      </c>
      <c r="H182" t="str">
        <f t="shared" si="5"/>
        <v>86.9583414888631</v>
      </c>
      <c r="I182" t="s">
        <v>22</v>
      </c>
      <c r="J182" t="s">
        <v>190</v>
      </c>
      <c r="K182" t="s">
        <v>153</v>
      </c>
      <c r="L182" t="s">
        <v>4</v>
      </c>
      <c r="M182" t="s">
        <v>3</v>
      </c>
    </row>
    <row r="183" spans="1:13" x14ac:dyDescent="0.25">
      <c r="A183">
        <v>182</v>
      </c>
      <c r="B183">
        <v>10</v>
      </c>
      <c r="C183" t="str">
        <f>(LEFT(L183,LEN(L183)-2))</f>
        <v>20</v>
      </c>
      <c r="D183" t="str">
        <f>(LEFT(M183,LEN(M183)-2))</f>
        <v>218</v>
      </c>
      <c r="E183" s="1">
        <v>0.14198108543776899</v>
      </c>
      <c r="F183" t="str">
        <f>(LEFT(K183,LEN(K183)-2))</f>
        <v>100</v>
      </c>
      <c r="G183" t="str">
        <f t="shared" si="4"/>
        <v>30</v>
      </c>
      <c r="H183" t="str">
        <f t="shared" si="5"/>
        <v>96.0476307379079</v>
      </c>
      <c r="I183" t="s">
        <v>22</v>
      </c>
      <c r="J183" t="s">
        <v>191</v>
      </c>
      <c r="K183" t="s">
        <v>153</v>
      </c>
      <c r="L183" t="s">
        <v>4</v>
      </c>
      <c r="M183" t="s">
        <v>6</v>
      </c>
    </row>
    <row r="184" spans="1:13" x14ac:dyDescent="0.25">
      <c r="A184">
        <v>183</v>
      </c>
      <c r="B184">
        <v>12</v>
      </c>
      <c r="C184" t="str">
        <f>(LEFT(L184,LEN(L184)-2))</f>
        <v>20</v>
      </c>
      <c r="D184" t="str">
        <f>(LEFT(M184,LEN(M184)-2))</f>
        <v>109</v>
      </c>
      <c r="E184" s="1">
        <v>0.14431218240669699</v>
      </c>
      <c r="F184" t="str">
        <f>(LEFT(K184,LEN(K184)-2))</f>
        <v>100</v>
      </c>
      <c r="G184" t="str">
        <f t="shared" si="4"/>
        <v>30</v>
      </c>
      <c r="H184" t="str">
        <f t="shared" si="5"/>
        <v>94.2459270801524</v>
      </c>
      <c r="I184" t="s">
        <v>22</v>
      </c>
      <c r="J184" t="s">
        <v>192</v>
      </c>
      <c r="K184" t="s">
        <v>153</v>
      </c>
      <c r="L184" t="s">
        <v>4</v>
      </c>
      <c r="M184" t="s">
        <v>3</v>
      </c>
    </row>
    <row r="185" spans="1:13" x14ac:dyDescent="0.25">
      <c r="A185">
        <v>184</v>
      </c>
      <c r="B185">
        <v>12</v>
      </c>
      <c r="C185" t="str">
        <f>(LEFT(L185,LEN(L185)-2))</f>
        <v>20</v>
      </c>
      <c r="D185" t="str">
        <f>(LEFT(M185,LEN(M185)-2))</f>
        <v>218</v>
      </c>
      <c r="E185" s="1">
        <v>0.15000998995807599</v>
      </c>
      <c r="F185" t="str">
        <f>(LEFT(K185,LEN(K185)-2))</f>
        <v>100</v>
      </c>
      <c r="G185" t="str">
        <f t="shared" si="4"/>
        <v>30</v>
      </c>
      <c r="H185" t="str">
        <f t="shared" si="5"/>
        <v>104.674638151511</v>
      </c>
      <c r="I185" t="s">
        <v>22</v>
      </c>
      <c r="J185" t="s">
        <v>193</v>
      </c>
      <c r="K185" t="s">
        <v>153</v>
      </c>
      <c r="L185" t="s">
        <v>4</v>
      </c>
      <c r="M185" t="s">
        <v>6</v>
      </c>
    </row>
    <row r="186" spans="1:13" x14ac:dyDescent="0.25">
      <c r="A186">
        <v>185</v>
      </c>
      <c r="B186">
        <v>2</v>
      </c>
      <c r="C186" t="str">
        <f>(LEFT(L186,LEN(L186)-2))</f>
        <v>30</v>
      </c>
      <c r="D186" t="str">
        <f>(LEFT(M186,LEN(M186)-2))</f>
        <v>109</v>
      </c>
      <c r="E186" s="1">
        <v>0.123009725845245</v>
      </c>
      <c r="F186" t="str">
        <f>(LEFT(K186,LEN(K186)-2))</f>
        <v>100</v>
      </c>
      <c r="G186" t="str">
        <f t="shared" si="4"/>
        <v>30</v>
      </c>
      <c r="H186" t="str">
        <f t="shared" si="5"/>
        <v>67.1226599669797</v>
      </c>
      <c r="I186" t="s">
        <v>22</v>
      </c>
      <c r="J186" t="s">
        <v>194</v>
      </c>
      <c r="K186" t="s">
        <v>153</v>
      </c>
      <c r="L186" t="s">
        <v>22</v>
      </c>
      <c r="M186" t="s">
        <v>3</v>
      </c>
    </row>
    <row r="187" spans="1:13" x14ac:dyDescent="0.25">
      <c r="A187">
        <v>186</v>
      </c>
      <c r="B187">
        <v>2</v>
      </c>
      <c r="C187" t="str">
        <f>(LEFT(L187,LEN(L187)-2))</f>
        <v>30</v>
      </c>
      <c r="D187" t="str">
        <f>(LEFT(M187,LEN(M187)-2))</f>
        <v>218</v>
      </c>
      <c r="E187" s="1">
        <v>0.121441559816381</v>
      </c>
      <c r="F187" t="str">
        <f>(LEFT(K187,LEN(K187)-2))</f>
        <v>100</v>
      </c>
      <c r="G187" t="str">
        <f t="shared" si="4"/>
        <v>30</v>
      </c>
      <c r="H187" t="str">
        <f t="shared" si="5"/>
        <v>67.2382928914213</v>
      </c>
      <c r="I187" t="s">
        <v>22</v>
      </c>
      <c r="J187" t="s">
        <v>195</v>
      </c>
      <c r="K187" t="s">
        <v>153</v>
      </c>
      <c r="L187" t="s">
        <v>22</v>
      </c>
      <c r="M187" t="s">
        <v>6</v>
      </c>
    </row>
    <row r="188" spans="1:13" x14ac:dyDescent="0.25">
      <c r="A188">
        <v>187</v>
      </c>
      <c r="B188">
        <v>6</v>
      </c>
      <c r="C188" t="str">
        <f>(LEFT(L188,LEN(L188)-2))</f>
        <v>30</v>
      </c>
      <c r="D188" t="str">
        <f>(LEFT(M188,LEN(M188)-2))</f>
        <v>109</v>
      </c>
      <c r="E188" s="1">
        <v>0.125926084848654</v>
      </c>
      <c r="F188" t="str">
        <f>(LEFT(K188,LEN(K188)-2))</f>
        <v>100</v>
      </c>
      <c r="G188" t="str">
        <f t="shared" si="4"/>
        <v>30</v>
      </c>
      <c r="H188" t="str">
        <f t="shared" si="5"/>
        <v>72.4415288588628</v>
      </c>
      <c r="I188" t="s">
        <v>22</v>
      </c>
      <c r="J188" t="s">
        <v>196</v>
      </c>
      <c r="K188" t="s">
        <v>153</v>
      </c>
      <c r="L188" t="s">
        <v>22</v>
      </c>
      <c r="M188" t="s">
        <v>3</v>
      </c>
    </row>
    <row r="189" spans="1:13" x14ac:dyDescent="0.25">
      <c r="A189">
        <v>188</v>
      </c>
      <c r="B189">
        <v>6</v>
      </c>
      <c r="C189" t="str">
        <f>(LEFT(L189,LEN(L189)-2))</f>
        <v>30</v>
      </c>
      <c r="D189" t="str">
        <f>(LEFT(M189,LEN(M189)-2))</f>
        <v>218</v>
      </c>
      <c r="E189" s="1">
        <v>0.12845208454986201</v>
      </c>
      <c r="F189" t="str">
        <f>(LEFT(K189,LEN(K189)-2))</f>
        <v>100</v>
      </c>
      <c r="G189" t="str">
        <f t="shared" si="4"/>
        <v>30</v>
      </c>
      <c r="H189" t="str">
        <f t="shared" si="5"/>
        <v>77.4608260635205</v>
      </c>
      <c r="I189" t="s">
        <v>22</v>
      </c>
      <c r="J189" t="s">
        <v>197</v>
      </c>
      <c r="K189" t="s">
        <v>153</v>
      </c>
      <c r="L189" t="s">
        <v>22</v>
      </c>
      <c r="M189" t="s">
        <v>6</v>
      </c>
    </row>
    <row r="190" spans="1:13" x14ac:dyDescent="0.25">
      <c r="A190">
        <v>189</v>
      </c>
      <c r="B190">
        <v>10</v>
      </c>
      <c r="C190" t="str">
        <f>(LEFT(L190,LEN(L190)-2))</f>
        <v>30</v>
      </c>
      <c r="D190" t="str">
        <f>(LEFT(M190,LEN(M190)-2))</f>
        <v>109</v>
      </c>
      <c r="E190" s="1">
        <v>0.14090935014314901</v>
      </c>
      <c r="F190" t="str">
        <f>(LEFT(K190,LEN(K190)-2))</f>
        <v>100</v>
      </c>
      <c r="G190" t="str">
        <f t="shared" si="4"/>
        <v>30</v>
      </c>
      <c r="H190" t="str">
        <f t="shared" si="5"/>
        <v>85.6899425285839</v>
      </c>
      <c r="I190" t="s">
        <v>22</v>
      </c>
      <c r="J190" t="s">
        <v>198</v>
      </c>
      <c r="K190" t="s">
        <v>153</v>
      </c>
      <c r="L190" t="s">
        <v>22</v>
      </c>
      <c r="M190" t="s">
        <v>3</v>
      </c>
    </row>
    <row r="191" spans="1:13" x14ac:dyDescent="0.25">
      <c r="A191">
        <v>190</v>
      </c>
      <c r="B191">
        <v>10</v>
      </c>
      <c r="C191" t="str">
        <f>(LEFT(L191,LEN(L191)-2))</f>
        <v>30</v>
      </c>
      <c r="D191" t="str">
        <f>(LEFT(M191,LEN(M191)-2))</f>
        <v>218</v>
      </c>
      <c r="E191" s="1">
        <v>0.14662399431876899</v>
      </c>
      <c r="F191" t="str">
        <f>(LEFT(K191,LEN(K191)-2))</f>
        <v>100</v>
      </c>
      <c r="G191" t="str">
        <f t="shared" si="4"/>
        <v>30</v>
      </c>
      <c r="H191" t="str">
        <f t="shared" si="5"/>
        <v>94.7857703355384</v>
      </c>
      <c r="I191" t="s">
        <v>22</v>
      </c>
      <c r="J191" t="s">
        <v>199</v>
      </c>
      <c r="K191" t="s">
        <v>153</v>
      </c>
      <c r="L191" t="s">
        <v>22</v>
      </c>
      <c r="M191" t="s">
        <v>6</v>
      </c>
    </row>
    <row r="192" spans="1:13" x14ac:dyDescent="0.25">
      <c r="A192">
        <v>191</v>
      </c>
      <c r="B192">
        <v>12</v>
      </c>
      <c r="C192" t="str">
        <f>(LEFT(L192,LEN(L192)-2))</f>
        <v>30</v>
      </c>
      <c r="D192" t="str">
        <f>(LEFT(M192,LEN(M192)-2))</f>
        <v>109</v>
      </c>
      <c r="E192" s="1">
        <v>0.14866442990137299</v>
      </c>
      <c r="F192" t="str">
        <f>(LEFT(K192,LEN(K192)-2))</f>
        <v>100</v>
      </c>
      <c r="G192" t="str">
        <f t="shared" si="4"/>
        <v>30</v>
      </c>
      <c r="H192" t="str">
        <f t="shared" si="5"/>
        <v>92.7685386594205</v>
      </c>
      <c r="I192" t="s">
        <v>22</v>
      </c>
      <c r="J192" t="s">
        <v>200</v>
      </c>
      <c r="K192" t="s">
        <v>153</v>
      </c>
      <c r="L192" t="s">
        <v>22</v>
      </c>
      <c r="M192" t="s">
        <v>3</v>
      </c>
    </row>
    <row r="193" spans="1:13" x14ac:dyDescent="0.25">
      <c r="A193">
        <v>192</v>
      </c>
      <c r="B193">
        <v>12</v>
      </c>
      <c r="C193" t="str">
        <f>(LEFT(L193,LEN(L193)-2))</f>
        <v>30</v>
      </c>
      <c r="D193" t="str">
        <f>(LEFT(M193,LEN(M193)-2))</f>
        <v>218</v>
      </c>
      <c r="E193" s="1">
        <v>0.15486753371675299</v>
      </c>
      <c r="F193" t="str">
        <f>(LEFT(K193,LEN(K193)-2))</f>
        <v>100</v>
      </c>
      <c r="G193" t="str">
        <f t="shared" si="4"/>
        <v>30</v>
      </c>
      <c r="H193" t="str">
        <f t="shared" si="5"/>
        <v>103.253648336542</v>
      </c>
      <c r="I193" t="s">
        <v>22</v>
      </c>
      <c r="J193" t="s">
        <v>201</v>
      </c>
      <c r="K193" t="s">
        <v>153</v>
      </c>
      <c r="L193" t="s">
        <v>22</v>
      </c>
      <c r="M193" t="s">
        <v>6</v>
      </c>
    </row>
    <row r="194" spans="1:13" x14ac:dyDescent="0.25">
      <c r="A194">
        <v>193</v>
      </c>
      <c r="B194">
        <v>2</v>
      </c>
      <c r="C194" t="str">
        <f>(LEFT(L194,LEN(L194)-2))</f>
        <v>10</v>
      </c>
      <c r="D194" t="str">
        <f>(LEFT(M194,LEN(M194)-2))</f>
        <v>109</v>
      </c>
      <c r="E194" s="1">
        <v>0.10455105384261799</v>
      </c>
      <c r="F194" t="str">
        <f>(LEFT(K194,LEN(K194)-2))</f>
        <v>100</v>
      </c>
      <c r="G194" t="str">
        <f t="shared" si="4"/>
        <v>50</v>
      </c>
      <c r="H194" t="str">
        <f t="shared" si="5"/>
        <v>56.4076998428453</v>
      </c>
      <c r="I194" t="s">
        <v>55</v>
      </c>
      <c r="J194" t="s">
        <v>202</v>
      </c>
      <c r="K194" t="s">
        <v>153</v>
      </c>
      <c r="L194" t="s">
        <v>2</v>
      </c>
      <c r="M194" t="s">
        <v>3</v>
      </c>
    </row>
    <row r="195" spans="1:13" x14ac:dyDescent="0.25">
      <c r="A195">
        <v>194</v>
      </c>
      <c r="B195">
        <v>2</v>
      </c>
      <c r="C195" t="str">
        <f>(LEFT(L195,LEN(L195)-2))</f>
        <v>10</v>
      </c>
      <c r="D195" t="str">
        <f>(LEFT(M195,LEN(M195)-2))</f>
        <v>218</v>
      </c>
      <c r="E195" s="1">
        <v>0.102610456059362</v>
      </c>
      <c r="F195" t="str">
        <f>(LEFT(K195,LEN(K195)-2))</f>
        <v>100</v>
      </c>
      <c r="G195" t="str">
        <f t="shared" ref="G195:G217" si="6">(LEFT(I195,LEN(I195)-2))</f>
        <v>50</v>
      </c>
      <c r="H195" t="str">
        <f t="shared" ref="H195:H217" si="7">(LEFT(J195,LEN(J195)-2))</f>
        <v>56.5303614739849</v>
      </c>
      <c r="I195" t="s">
        <v>55</v>
      </c>
      <c r="J195" t="s">
        <v>203</v>
      </c>
      <c r="K195" t="s">
        <v>153</v>
      </c>
      <c r="L195" t="s">
        <v>2</v>
      </c>
      <c r="M195" t="s">
        <v>6</v>
      </c>
    </row>
    <row r="196" spans="1:13" x14ac:dyDescent="0.25">
      <c r="A196">
        <v>195</v>
      </c>
      <c r="B196">
        <v>6</v>
      </c>
      <c r="C196" t="str">
        <f>(LEFT(L196,LEN(L196)-2))</f>
        <v>10</v>
      </c>
      <c r="D196" t="str">
        <f>(LEFT(M196,LEN(M196)-2))</f>
        <v>109</v>
      </c>
      <c r="E196" s="1">
        <v>0.108814401369765</v>
      </c>
      <c r="F196" t="str">
        <f>(LEFT(K196,LEN(K196)-2))</f>
        <v>100</v>
      </c>
      <c r="G196" t="str">
        <f t="shared" si="6"/>
        <v>50</v>
      </c>
      <c r="H196" t="str">
        <f t="shared" si="7"/>
        <v>61.5172247841314</v>
      </c>
      <c r="I196" t="s">
        <v>55</v>
      </c>
      <c r="J196" t="s">
        <v>204</v>
      </c>
      <c r="K196" t="s">
        <v>153</v>
      </c>
      <c r="L196" t="s">
        <v>2</v>
      </c>
      <c r="M196" t="s">
        <v>3</v>
      </c>
    </row>
    <row r="197" spans="1:13" x14ac:dyDescent="0.25">
      <c r="A197">
        <v>196</v>
      </c>
      <c r="B197">
        <v>6</v>
      </c>
      <c r="C197" t="str">
        <f>(LEFT(L197,LEN(L197)-2))</f>
        <v>10</v>
      </c>
      <c r="D197" t="str">
        <f>(LEFT(M197,LEN(M197)-2))</f>
        <v>218</v>
      </c>
      <c r="E197" s="1">
        <v>0.111294672105974</v>
      </c>
      <c r="F197" t="str">
        <f>(LEFT(K197,LEN(K197)-2))</f>
        <v>100</v>
      </c>
      <c r="G197" t="str">
        <f t="shared" si="6"/>
        <v>50</v>
      </c>
      <c r="H197" t="str">
        <f t="shared" si="7"/>
        <v>66.9816105912899</v>
      </c>
      <c r="I197" t="s">
        <v>55</v>
      </c>
      <c r="J197" t="s">
        <v>205</v>
      </c>
      <c r="K197" t="s">
        <v>153</v>
      </c>
      <c r="L197" t="s">
        <v>2</v>
      </c>
      <c r="M197" t="s">
        <v>6</v>
      </c>
    </row>
    <row r="198" spans="1:13" x14ac:dyDescent="0.25">
      <c r="A198">
        <v>197</v>
      </c>
      <c r="B198">
        <v>10</v>
      </c>
      <c r="C198" t="str">
        <f>(LEFT(L198,LEN(L198)-2))</f>
        <v>10</v>
      </c>
      <c r="D198" t="str">
        <f>(LEFT(M198,LEN(M198)-2))</f>
        <v>109</v>
      </c>
      <c r="E198" s="1">
        <v>0.123344317597382</v>
      </c>
      <c r="F198" t="str">
        <f>(LEFT(K198,LEN(K198)-2))</f>
        <v>100</v>
      </c>
      <c r="G198" t="str">
        <f t="shared" si="6"/>
        <v>50</v>
      </c>
      <c r="H198" t="str">
        <f t="shared" si="7"/>
        <v>73.251162987097</v>
      </c>
      <c r="I198" t="s">
        <v>55</v>
      </c>
      <c r="J198" t="s">
        <v>206</v>
      </c>
      <c r="K198" t="s">
        <v>153</v>
      </c>
      <c r="L198" t="s">
        <v>2</v>
      </c>
      <c r="M198" t="s">
        <v>3</v>
      </c>
    </row>
    <row r="199" spans="1:13" x14ac:dyDescent="0.25">
      <c r="A199">
        <v>198</v>
      </c>
      <c r="B199">
        <v>10</v>
      </c>
      <c r="C199" t="str">
        <f>(LEFT(L199,LEN(L199)-2))</f>
        <v>10</v>
      </c>
      <c r="D199" t="str">
        <f>(LEFT(M199,LEN(M199)-2))</f>
        <v>218</v>
      </c>
      <c r="E199" s="1">
        <v>0.12881354108305601</v>
      </c>
      <c r="F199" t="str">
        <f>(LEFT(K199,LEN(K199)-2))</f>
        <v>100</v>
      </c>
      <c r="G199" t="str">
        <f t="shared" si="6"/>
        <v>50</v>
      </c>
      <c r="H199" t="str">
        <f t="shared" si="7"/>
        <v>82.9896484036737</v>
      </c>
      <c r="I199" t="s">
        <v>55</v>
      </c>
      <c r="J199" t="s">
        <v>207</v>
      </c>
      <c r="K199" t="s">
        <v>153</v>
      </c>
      <c r="L199" t="s">
        <v>2</v>
      </c>
      <c r="M199" t="s">
        <v>6</v>
      </c>
    </row>
    <row r="200" spans="1:13" x14ac:dyDescent="0.25">
      <c r="A200">
        <v>199</v>
      </c>
      <c r="B200">
        <v>12</v>
      </c>
      <c r="C200" t="str">
        <f>(LEFT(L200,LEN(L200)-2))</f>
        <v>10</v>
      </c>
      <c r="D200" t="str">
        <f>(LEFT(M200,LEN(M200)-2))</f>
        <v>109</v>
      </c>
      <c r="E200" s="1">
        <v>0.13065048738366</v>
      </c>
      <c r="F200" t="str">
        <f>(LEFT(K200,LEN(K200)-2))</f>
        <v>100</v>
      </c>
      <c r="G200" t="str">
        <f t="shared" si="6"/>
        <v>50</v>
      </c>
      <c r="H200" t="str">
        <f t="shared" si="7"/>
        <v>79.3820424644198</v>
      </c>
      <c r="I200" t="s">
        <v>55</v>
      </c>
      <c r="J200" t="s">
        <v>208</v>
      </c>
      <c r="K200" t="s">
        <v>153</v>
      </c>
      <c r="L200" t="s">
        <v>2</v>
      </c>
      <c r="M200" t="s">
        <v>3</v>
      </c>
    </row>
    <row r="201" spans="1:13" x14ac:dyDescent="0.25">
      <c r="A201">
        <v>200</v>
      </c>
      <c r="B201">
        <v>12</v>
      </c>
      <c r="C201" t="str">
        <f>(LEFT(L201,LEN(L201)-2))</f>
        <v>10</v>
      </c>
      <c r="D201" t="str">
        <f>(LEFT(M201,LEN(M201)-2))</f>
        <v>218</v>
      </c>
      <c r="E201" s="1">
        <v>0.13620011962950801</v>
      </c>
      <c r="F201" t="str">
        <f>(LEFT(K201,LEN(K201)-2))</f>
        <v>100</v>
      </c>
      <c r="G201" t="str">
        <f t="shared" si="6"/>
        <v>50</v>
      </c>
      <c r="H201" t="str">
        <f t="shared" si="7"/>
        <v>90.356399520863</v>
      </c>
      <c r="I201" t="s">
        <v>55</v>
      </c>
      <c r="J201" t="s">
        <v>209</v>
      </c>
      <c r="K201" t="s">
        <v>153</v>
      </c>
      <c r="L201" t="s">
        <v>2</v>
      </c>
      <c r="M201" t="s">
        <v>6</v>
      </c>
    </row>
    <row r="202" spans="1:13" x14ac:dyDescent="0.25">
      <c r="A202">
        <v>201</v>
      </c>
      <c r="B202">
        <v>2</v>
      </c>
      <c r="C202" t="str">
        <f>(LEFT(L202,LEN(L202)-2))</f>
        <v>20</v>
      </c>
      <c r="D202" t="str">
        <f>(LEFT(M202,LEN(M202)-2))</f>
        <v>109</v>
      </c>
      <c r="E202" s="1">
        <v>0.10999461825337301</v>
      </c>
      <c r="F202" t="str">
        <f>(LEFT(K202,LEN(K202)-2))</f>
        <v>100</v>
      </c>
      <c r="G202" t="str">
        <f t="shared" si="6"/>
        <v>50</v>
      </c>
      <c r="H202" t="str">
        <f t="shared" si="7"/>
        <v>56.1018746242811</v>
      </c>
      <c r="I202" t="s">
        <v>55</v>
      </c>
      <c r="J202" t="s">
        <v>210</v>
      </c>
      <c r="K202" t="s">
        <v>153</v>
      </c>
      <c r="L202" t="s">
        <v>4</v>
      </c>
      <c r="M202" t="s">
        <v>3</v>
      </c>
    </row>
    <row r="203" spans="1:13" x14ac:dyDescent="0.25">
      <c r="A203">
        <v>202</v>
      </c>
      <c r="B203">
        <v>2</v>
      </c>
      <c r="C203" t="str">
        <f>(LEFT(L203,LEN(L203)-2))</f>
        <v>20</v>
      </c>
      <c r="D203" t="str">
        <f>(LEFT(M203,LEN(M203)-2))</f>
        <v>218</v>
      </c>
      <c r="E203" s="1">
        <v>0.107832983534627</v>
      </c>
      <c r="F203" t="str">
        <f>(LEFT(K203,LEN(K203)-2))</f>
        <v>100</v>
      </c>
      <c r="G203" t="str">
        <f t="shared" si="6"/>
        <v>50</v>
      </c>
      <c r="H203" t="str">
        <f t="shared" si="7"/>
        <v>56.1311405594652</v>
      </c>
      <c r="I203" t="s">
        <v>55</v>
      </c>
      <c r="J203" t="s">
        <v>211</v>
      </c>
      <c r="K203" t="s">
        <v>153</v>
      </c>
      <c r="L203" t="s">
        <v>4</v>
      </c>
      <c r="M203" t="s">
        <v>6</v>
      </c>
    </row>
    <row r="204" spans="1:13" x14ac:dyDescent="0.25">
      <c r="A204">
        <v>203</v>
      </c>
      <c r="B204">
        <v>6</v>
      </c>
      <c r="C204" t="str">
        <f>(LEFT(L204,LEN(L204)-2))</f>
        <v>20</v>
      </c>
      <c r="D204" t="str">
        <f>(LEFT(M204,LEN(M204)-2))</f>
        <v>109</v>
      </c>
      <c r="E204" s="1">
        <v>0.114268110592342</v>
      </c>
      <c r="F204" t="str">
        <f>(LEFT(K204,LEN(K204)-2))</f>
        <v>100</v>
      </c>
      <c r="G204" t="str">
        <f t="shared" si="6"/>
        <v>50</v>
      </c>
      <c r="H204" t="str">
        <f t="shared" si="7"/>
        <v>61.0833753210752</v>
      </c>
      <c r="I204" t="s">
        <v>55</v>
      </c>
      <c r="J204" t="s">
        <v>212</v>
      </c>
      <c r="K204" t="s">
        <v>153</v>
      </c>
      <c r="L204" t="s">
        <v>4</v>
      </c>
      <c r="M204" t="s">
        <v>3</v>
      </c>
    </row>
    <row r="205" spans="1:13" x14ac:dyDescent="0.25">
      <c r="A205">
        <v>204</v>
      </c>
      <c r="B205">
        <v>6</v>
      </c>
      <c r="C205" t="str">
        <f>(LEFT(L205,LEN(L205)-2))</f>
        <v>20</v>
      </c>
      <c r="D205" t="str">
        <f>(LEFT(M205,LEN(M205)-2))</f>
        <v>218</v>
      </c>
      <c r="E205" s="1">
        <v>0.11697148123439099</v>
      </c>
      <c r="F205" t="str">
        <f>(LEFT(K205,LEN(K205)-2))</f>
        <v>100</v>
      </c>
      <c r="G205" t="str">
        <f t="shared" si="6"/>
        <v>50</v>
      </c>
      <c r="H205" t="str">
        <f t="shared" si="7"/>
        <v>66.5581350077904</v>
      </c>
      <c r="I205" t="s">
        <v>55</v>
      </c>
      <c r="J205" t="s">
        <v>213</v>
      </c>
      <c r="K205" t="s">
        <v>153</v>
      </c>
      <c r="L205" t="s">
        <v>4</v>
      </c>
      <c r="M205" t="s">
        <v>6</v>
      </c>
    </row>
    <row r="206" spans="1:13" x14ac:dyDescent="0.25">
      <c r="A206">
        <v>205</v>
      </c>
      <c r="B206">
        <v>10</v>
      </c>
      <c r="C206" t="str">
        <f>(LEFT(L206,LEN(L206)-2))</f>
        <v>20</v>
      </c>
      <c r="D206" t="str">
        <f>(LEFT(M206,LEN(M206)-2))</f>
        <v>109</v>
      </c>
      <c r="E206" s="1">
        <v>0.12946666233684501</v>
      </c>
      <c r="F206" t="str">
        <f>(LEFT(K206,LEN(K206)-2))</f>
        <v>100</v>
      </c>
      <c r="G206" t="str">
        <f t="shared" si="6"/>
        <v>50</v>
      </c>
      <c r="H206" t="str">
        <f t="shared" si="7"/>
        <v>72.7801496425156</v>
      </c>
      <c r="I206" t="s">
        <v>55</v>
      </c>
      <c r="J206" t="s">
        <v>214</v>
      </c>
      <c r="K206" t="s">
        <v>153</v>
      </c>
      <c r="L206" t="s">
        <v>4</v>
      </c>
      <c r="M206" t="s">
        <v>3</v>
      </c>
    </row>
    <row r="207" spans="1:13" x14ac:dyDescent="0.25">
      <c r="A207">
        <v>206</v>
      </c>
      <c r="B207">
        <v>10</v>
      </c>
      <c r="C207" t="str">
        <f>(LEFT(L207,LEN(L207)-2))</f>
        <v>20</v>
      </c>
      <c r="D207" t="str">
        <f>(LEFT(M207,LEN(M207)-2))</f>
        <v>218</v>
      </c>
      <c r="E207" s="1">
        <v>0.13513185433584701</v>
      </c>
      <c r="F207" t="str">
        <f>(LEFT(K207,LEN(K207)-2))</f>
        <v>100</v>
      </c>
      <c r="G207" t="str">
        <f t="shared" si="6"/>
        <v>50</v>
      </c>
      <c r="H207" t="str">
        <f t="shared" si="7"/>
        <v>82.4325923320551</v>
      </c>
      <c r="I207" t="s">
        <v>55</v>
      </c>
      <c r="J207" t="s">
        <v>215</v>
      </c>
      <c r="K207" t="s">
        <v>153</v>
      </c>
      <c r="L207" t="s">
        <v>4</v>
      </c>
      <c r="M207" t="s">
        <v>6</v>
      </c>
    </row>
    <row r="208" spans="1:13" x14ac:dyDescent="0.25">
      <c r="A208">
        <v>207</v>
      </c>
      <c r="B208">
        <v>12</v>
      </c>
      <c r="C208" t="str">
        <f>(LEFT(L208,LEN(L208)-2))</f>
        <v>20</v>
      </c>
      <c r="D208" t="str">
        <f>(LEFT(M208,LEN(M208)-2))</f>
        <v>109</v>
      </c>
      <c r="E208" s="1">
        <v>0.13704624234733201</v>
      </c>
      <c r="F208" t="str">
        <f>(LEFT(K208,LEN(K208)-2))</f>
        <v>100</v>
      </c>
      <c r="G208" t="str">
        <f t="shared" si="6"/>
        <v>50</v>
      </c>
      <c r="H208" t="str">
        <f t="shared" si="7"/>
        <v>78.793296602084</v>
      </c>
      <c r="I208" t="s">
        <v>55</v>
      </c>
      <c r="J208" t="s">
        <v>216</v>
      </c>
      <c r="K208" t="s">
        <v>153</v>
      </c>
      <c r="L208" t="s">
        <v>4</v>
      </c>
      <c r="M208" t="s">
        <v>3</v>
      </c>
    </row>
    <row r="209" spans="1:13" x14ac:dyDescent="0.25">
      <c r="A209">
        <v>208</v>
      </c>
      <c r="B209">
        <v>12</v>
      </c>
      <c r="C209" t="str">
        <f>(LEFT(L209,LEN(L209)-2))</f>
        <v>20</v>
      </c>
      <c r="D209" t="str">
        <f>(LEFT(M209,LEN(M209)-2))</f>
        <v>218</v>
      </c>
      <c r="E209" s="1">
        <v>0.142860514998745</v>
      </c>
      <c r="F209" t="str">
        <f>(LEFT(K209,LEN(K209)-2))</f>
        <v>100</v>
      </c>
      <c r="G209" t="str">
        <f t="shared" si="6"/>
        <v>50</v>
      </c>
      <c r="H209" t="str">
        <f t="shared" si="7"/>
        <v>89.7422366455505</v>
      </c>
      <c r="I209" t="s">
        <v>55</v>
      </c>
      <c r="J209" t="s">
        <v>217</v>
      </c>
      <c r="K209" t="s">
        <v>153</v>
      </c>
      <c r="L209" t="s">
        <v>4</v>
      </c>
      <c r="M209" t="s">
        <v>6</v>
      </c>
    </row>
    <row r="210" spans="1:13" x14ac:dyDescent="0.25">
      <c r="A210">
        <v>209</v>
      </c>
      <c r="B210">
        <v>2</v>
      </c>
      <c r="C210" t="str">
        <f>(LEFT(L210,LEN(L210)-2))</f>
        <v>30</v>
      </c>
      <c r="D210" t="str">
        <f>(LEFT(M210,LEN(M210)-2))</f>
        <v>109</v>
      </c>
      <c r="E210" s="1">
        <v>0.113955965227447</v>
      </c>
      <c r="F210" t="str">
        <f>(LEFT(K210,LEN(K210)-2))</f>
        <v>100</v>
      </c>
      <c r="G210" t="str">
        <f t="shared" si="6"/>
        <v>50</v>
      </c>
      <c r="H210" t="str">
        <f t="shared" si="7"/>
        <v>55.4760202209842</v>
      </c>
      <c r="I210" t="s">
        <v>55</v>
      </c>
      <c r="J210" t="s">
        <v>218</v>
      </c>
      <c r="K210" t="s">
        <v>153</v>
      </c>
      <c r="L210" t="s">
        <v>22</v>
      </c>
      <c r="M210" t="s">
        <v>3</v>
      </c>
    </row>
    <row r="211" spans="1:13" x14ac:dyDescent="0.25">
      <c r="A211">
        <v>210</v>
      </c>
      <c r="B211">
        <v>2</v>
      </c>
      <c r="C211" t="str">
        <f>(LEFT(L211,LEN(L211)-2))</f>
        <v>30</v>
      </c>
      <c r="D211" t="str">
        <f>(LEFT(M211,LEN(M211)-2))</f>
        <v>218</v>
      </c>
      <c r="E211" s="1">
        <v>0.111669237321138</v>
      </c>
      <c r="F211" t="str">
        <f>(LEFT(K211,LEN(K211)-2))</f>
        <v>100</v>
      </c>
      <c r="G211" t="str">
        <f t="shared" si="6"/>
        <v>50</v>
      </c>
      <c r="H211" t="str">
        <f t="shared" si="7"/>
        <v>55.5062529664432</v>
      </c>
      <c r="I211" t="s">
        <v>55</v>
      </c>
      <c r="J211" t="s">
        <v>219</v>
      </c>
      <c r="K211" t="s">
        <v>153</v>
      </c>
      <c r="L211" t="s">
        <v>22</v>
      </c>
      <c r="M211" t="s">
        <v>6</v>
      </c>
    </row>
    <row r="212" spans="1:13" x14ac:dyDescent="0.25">
      <c r="A212">
        <v>211</v>
      </c>
      <c r="B212">
        <v>6</v>
      </c>
      <c r="C212" t="str">
        <f>(LEFT(L212,LEN(L212)-2))</f>
        <v>30</v>
      </c>
      <c r="D212" t="str">
        <f>(LEFT(M212,LEN(M212)-2))</f>
        <v>109</v>
      </c>
      <c r="E212" s="1">
        <v>0.118549458203072</v>
      </c>
      <c r="F212" t="str">
        <f>(LEFT(K212,LEN(K212)-2))</f>
        <v>100</v>
      </c>
      <c r="G212" t="str">
        <f t="shared" si="6"/>
        <v>50</v>
      </c>
      <c r="H212" t="str">
        <f t="shared" si="7"/>
        <v>60.6195528705317</v>
      </c>
      <c r="I212" t="s">
        <v>55</v>
      </c>
      <c r="J212" t="s">
        <v>220</v>
      </c>
      <c r="K212" t="s">
        <v>153</v>
      </c>
      <c r="L212" t="s">
        <v>22</v>
      </c>
      <c r="M212" t="s">
        <v>3</v>
      </c>
    </row>
    <row r="213" spans="1:13" x14ac:dyDescent="0.25">
      <c r="A213">
        <v>212</v>
      </c>
      <c r="B213">
        <v>6</v>
      </c>
      <c r="C213" t="str">
        <f>(LEFT(L213,LEN(L213)-2))</f>
        <v>30</v>
      </c>
      <c r="D213" t="str">
        <f>(LEFT(M213,LEN(M213)-2))</f>
        <v>218</v>
      </c>
      <c r="E213" s="1">
        <v>0.121176062342676</v>
      </c>
      <c r="F213" t="str">
        <f>(LEFT(K213,LEN(K213)-2))</f>
        <v>100</v>
      </c>
      <c r="G213" t="str">
        <f t="shared" si="6"/>
        <v>50</v>
      </c>
      <c r="H213" t="str">
        <f t="shared" si="7"/>
        <v>65.8166382351144</v>
      </c>
      <c r="I213" t="s">
        <v>55</v>
      </c>
      <c r="J213" t="s">
        <v>221</v>
      </c>
      <c r="K213" t="s">
        <v>153</v>
      </c>
      <c r="L213" t="s">
        <v>22</v>
      </c>
      <c r="M213" t="s">
        <v>6</v>
      </c>
    </row>
    <row r="214" spans="1:13" x14ac:dyDescent="0.25">
      <c r="A214">
        <v>213</v>
      </c>
      <c r="B214">
        <v>10</v>
      </c>
      <c r="C214" t="str">
        <f>(LEFT(L214,LEN(L214)-2))</f>
        <v>30</v>
      </c>
      <c r="D214" t="str">
        <f>(LEFT(M214,LEN(M214)-2))</f>
        <v>109</v>
      </c>
      <c r="E214" s="1">
        <v>0.133942090934147</v>
      </c>
      <c r="F214" t="str">
        <f>(LEFT(K214,LEN(K214)-2))</f>
        <v>100</v>
      </c>
      <c r="G214" t="str">
        <f t="shared" si="6"/>
        <v>50</v>
      </c>
      <c r="H214" t="str">
        <f t="shared" si="7"/>
        <v>71.8645037085258</v>
      </c>
      <c r="I214" t="s">
        <v>55</v>
      </c>
      <c r="J214" t="s">
        <v>222</v>
      </c>
      <c r="K214" t="s">
        <v>153</v>
      </c>
      <c r="L214" t="s">
        <v>22</v>
      </c>
      <c r="M214" t="s">
        <v>3</v>
      </c>
    </row>
    <row r="215" spans="1:13" x14ac:dyDescent="0.25">
      <c r="A215">
        <v>214</v>
      </c>
      <c r="B215">
        <v>10</v>
      </c>
      <c r="C215" t="str">
        <f>(LEFT(L215,LEN(L215)-2))</f>
        <v>30</v>
      </c>
      <c r="D215" t="str">
        <f>(LEFT(M215,LEN(M215)-2))</f>
        <v>218</v>
      </c>
      <c r="E215" s="1">
        <v>0.13995912705307201</v>
      </c>
      <c r="F215" t="str">
        <f>(LEFT(K215,LEN(K215)-2))</f>
        <v>100</v>
      </c>
      <c r="G215" t="str">
        <f t="shared" si="6"/>
        <v>50</v>
      </c>
      <c r="H215" t="str">
        <f t="shared" si="7"/>
        <v>81.6042493468339</v>
      </c>
      <c r="I215" t="s">
        <v>55</v>
      </c>
      <c r="J215" t="s">
        <v>223</v>
      </c>
      <c r="K215" t="s">
        <v>153</v>
      </c>
      <c r="L215" t="s">
        <v>22</v>
      </c>
      <c r="M215" t="s">
        <v>6</v>
      </c>
    </row>
    <row r="216" spans="1:13" x14ac:dyDescent="0.25">
      <c r="A216">
        <v>215</v>
      </c>
      <c r="B216">
        <v>12</v>
      </c>
      <c r="C216" t="str">
        <f>(LEFT(L216,LEN(L216)-2))</f>
        <v>30</v>
      </c>
      <c r="D216" t="str">
        <f>(LEFT(M216,LEN(M216)-2))</f>
        <v>109</v>
      </c>
      <c r="E216" s="1">
        <v>0.14172417076384899</v>
      </c>
      <c r="F216" t="str">
        <f>(LEFT(K216,LEN(K216)-2))</f>
        <v>100</v>
      </c>
      <c r="G216" t="str">
        <f t="shared" si="6"/>
        <v>50</v>
      </c>
      <c r="H216" t="str">
        <f t="shared" si="7"/>
        <v>77.9220655046627</v>
      </c>
      <c r="I216" t="s">
        <v>55</v>
      </c>
      <c r="J216" t="s">
        <v>224</v>
      </c>
      <c r="K216" t="s">
        <v>153</v>
      </c>
      <c r="L216" t="s">
        <v>22</v>
      </c>
      <c r="M216" t="s">
        <v>3</v>
      </c>
    </row>
    <row r="217" spans="1:13" x14ac:dyDescent="0.25">
      <c r="A217">
        <v>216</v>
      </c>
      <c r="B217">
        <v>12</v>
      </c>
      <c r="C217" t="str">
        <f>(LEFT(L217,LEN(L217)-2))</f>
        <v>30</v>
      </c>
      <c r="D217" t="str">
        <f>(LEFT(M217,LEN(M217)-2))</f>
        <v>218</v>
      </c>
      <c r="E217" s="1">
        <v>0.14784783542846999</v>
      </c>
      <c r="F217" t="str">
        <f>(LEFT(K217,LEN(K217)-2))</f>
        <v>100</v>
      </c>
      <c r="G217" t="str">
        <f t="shared" si="6"/>
        <v>50</v>
      </c>
      <c r="H217" t="str">
        <f t="shared" si="7"/>
        <v>88.7893449096558</v>
      </c>
      <c r="I217" t="s">
        <v>55</v>
      </c>
      <c r="J217" t="s">
        <v>225</v>
      </c>
      <c r="K217" t="s">
        <v>153</v>
      </c>
      <c r="L217" t="s">
        <v>22</v>
      </c>
      <c r="M217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>
      <selection activeCell="C1" sqref="C1:C42"/>
    </sheetView>
  </sheetViews>
  <sheetFormatPr defaultRowHeight="15" x14ac:dyDescent="0.25"/>
  <cols>
    <col min="2" max="2" width="16.5703125" customWidth="1"/>
  </cols>
  <sheetData>
    <row r="1" spans="1:3" x14ac:dyDescent="0.25">
      <c r="A1" t="s">
        <v>0</v>
      </c>
      <c r="B1" t="s">
        <v>226</v>
      </c>
      <c r="C1" t="s">
        <v>227</v>
      </c>
    </row>
    <row r="2" spans="1:3" x14ac:dyDescent="0.25">
      <c r="A2">
        <v>1</v>
      </c>
      <c r="B2">
        <v>2</v>
      </c>
      <c r="C2" t="e">
        <f>(LEFT(B2,LEN(B2)-2))</f>
        <v>#VALUE!</v>
      </c>
    </row>
    <row r="3" spans="1:3" x14ac:dyDescent="0.25">
      <c r="A3">
        <v>2</v>
      </c>
      <c r="B3">
        <v>2</v>
      </c>
      <c r="C3" t="e">
        <f>(LEFT(B3,LEN(B3)-2))</f>
        <v>#VALUE!</v>
      </c>
    </row>
    <row r="4" spans="1:3" x14ac:dyDescent="0.25">
      <c r="A4">
        <v>3</v>
      </c>
      <c r="B4">
        <v>6</v>
      </c>
      <c r="C4" t="e">
        <f>(LEFT(B4,LEN(B4)-2))</f>
        <v>#VALUE!</v>
      </c>
    </row>
    <row r="5" spans="1:3" x14ac:dyDescent="0.25">
      <c r="A5">
        <v>4</v>
      </c>
      <c r="B5">
        <v>6</v>
      </c>
      <c r="C5" t="e">
        <f>(LEFT(B5,LEN(B5)-2))</f>
        <v>#VALUE!</v>
      </c>
    </row>
    <row r="6" spans="1:3" x14ac:dyDescent="0.25">
      <c r="A6">
        <v>5</v>
      </c>
      <c r="B6">
        <v>10</v>
      </c>
      <c r="C6" t="str">
        <f>(LEFT(B6,LEN(B6)-2))</f>
        <v/>
      </c>
    </row>
    <row r="7" spans="1:3" x14ac:dyDescent="0.25">
      <c r="A7">
        <v>6</v>
      </c>
      <c r="B7">
        <v>10</v>
      </c>
      <c r="C7" t="str">
        <f>(LEFT(B7,LEN(B7)-2))</f>
        <v/>
      </c>
    </row>
    <row r="8" spans="1:3" x14ac:dyDescent="0.25">
      <c r="A8">
        <v>7</v>
      </c>
      <c r="B8">
        <v>12</v>
      </c>
      <c r="C8" t="str">
        <f>(LEFT(B8,LEN(B8)-2))</f>
        <v/>
      </c>
    </row>
    <row r="9" spans="1:3" x14ac:dyDescent="0.25">
      <c r="A9">
        <v>8</v>
      </c>
      <c r="B9">
        <v>12</v>
      </c>
      <c r="C9" t="str">
        <f>(LEFT(B9,LEN(B9)-2))</f>
        <v/>
      </c>
    </row>
    <row r="10" spans="1:3" x14ac:dyDescent="0.25">
      <c r="A10">
        <v>9</v>
      </c>
      <c r="B10">
        <v>2</v>
      </c>
      <c r="C10" t="e">
        <f>(LEFT(B10,LEN(B10)-2))</f>
        <v>#VALUE!</v>
      </c>
    </row>
    <row r="11" spans="1:3" x14ac:dyDescent="0.25">
      <c r="A11">
        <v>10</v>
      </c>
      <c r="B11">
        <v>2</v>
      </c>
      <c r="C11" t="e">
        <f>(LEFT(B11,LEN(B11)-2))</f>
        <v>#VALUE!</v>
      </c>
    </row>
    <row r="12" spans="1:3" x14ac:dyDescent="0.25">
      <c r="A12">
        <v>11</v>
      </c>
      <c r="B12">
        <v>6</v>
      </c>
      <c r="C12" t="e">
        <f>(LEFT(B12,LEN(B12)-2))</f>
        <v>#VALUE!</v>
      </c>
    </row>
    <row r="13" spans="1:3" x14ac:dyDescent="0.25">
      <c r="A13">
        <v>12</v>
      </c>
      <c r="B13">
        <v>6</v>
      </c>
      <c r="C13" t="e">
        <f>(LEFT(B13,LEN(B13)-2))</f>
        <v>#VALUE!</v>
      </c>
    </row>
    <row r="14" spans="1:3" x14ac:dyDescent="0.25">
      <c r="A14">
        <v>13</v>
      </c>
      <c r="B14">
        <v>10</v>
      </c>
      <c r="C14" t="str">
        <f>(LEFT(B14,LEN(B14)-2))</f>
        <v/>
      </c>
    </row>
    <row r="15" spans="1:3" x14ac:dyDescent="0.25">
      <c r="A15">
        <v>14</v>
      </c>
      <c r="B15">
        <v>10</v>
      </c>
      <c r="C15" t="str">
        <f>(LEFT(B15,LEN(B15)-2))</f>
        <v/>
      </c>
    </row>
    <row r="16" spans="1:3" x14ac:dyDescent="0.25">
      <c r="A16">
        <v>15</v>
      </c>
      <c r="B16">
        <v>12</v>
      </c>
      <c r="C16" t="str">
        <f>(LEFT(B16,LEN(B16)-2))</f>
        <v/>
      </c>
    </row>
    <row r="17" spans="1:3" x14ac:dyDescent="0.25">
      <c r="A17">
        <v>16</v>
      </c>
      <c r="B17">
        <v>12</v>
      </c>
      <c r="C17" t="str">
        <f>(LEFT(B17,LEN(B17)-2))</f>
        <v/>
      </c>
    </row>
    <row r="18" spans="1:3" x14ac:dyDescent="0.25">
      <c r="A18">
        <v>17</v>
      </c>
      <c r="B18">
        <v>2</v>
      </c>
      <c r="C18" t="e">
        <f>(LEFT(B18,LEN(B18)-2))</f>
        <v>#VALUE!</v>
      </c>
    </row>
    <row r="19" spans="1:3" x14ac:dyDescent="0.25">
      <c r="A19">
        <v>18</v>
      </c>
      <c r="B19">
        <v>2</v>
      </c>
      <c r="C19" t="e">
        <f>(LEFT(B19,LEN(B19)-2))</f>
        <v>#VALUE!</v>
      </c>
    </row>
    <row r="20" spans="1:3" x14ac:dyDescent="0.25">
      <c r="A20">
        <v>19</v>
      </c>
      <c r="B20">
        <v>6</v>
      </c>
      <c r="C20" t="e">
        <f>(LEFT(B20,LEN(B20)-2))</f>
        <v>#VALUE!</v>
      </c>
    </row>
    <row r="21" spans="1:3" x14ac:dyDescent="0.25">
      <c r="A21">
        <v>20</v>
      </c>
      <c r="B21">
        <v>6</v>
      </c>
      <c r="C21" t="e">
        <f>(LEFT(B21,LEN(B21)-2))</f>
        <v>#VALUE!</v>
      </c>
    </row>
    <row r="22" spans="1:3" x14ac:dyDescent="0.25">
      <c r="A22">
        <v>21</v>
      </c>
      <c r="B22">
        <v>10</v>
      </c>
      <c r="C22" t="str">
        <f>(LEFT(B22,LEN(B22)-2))</f>
        <v/>
      </c>
    </row>
    <row r="23" spans="1:3" x14ac:dyDescent="0.25">
      <c r="A23">
        <v>22</v>
      </c>
      <c r="B23">
        <v>10</v>
      </c>
      <c r="C23" t="str">
        <f>(LEFT(B23,LEN(B23)-2))</f>
        <v/>
      </c>
    </row>
    <row r="24" spans="1:3" x14ac:dyDescent="0.25">
      <c r="A24">
        <v>23</v>
      </c>
      <c r="B24">
        <v>12</v>
      </c>
      <c r="C24" t="str">
        <f>(LEFT(B24,LEN(B24)-2))</f>
        <v/>
      </c>
    </row>
    <row r="25" spans="1:3" x14ac:dyDescent="0.25">
      <c r="A25">
        <v>24</v>
      </c>
      <c r="B25">
        <v>12</v>
      </c>
      <c r="C25" t="str">
        <f>(LEFT(B25,LEN(B25)-2))</f>
        <v/>
      </c>
    </row>
    <row r="26" spans="1:3" x14ac:dyDescent="0.25">
      <c r="A26">
        <v>25</v>
      </c>
      <c r="B26">
        <v>2</v>
      </c>
      <c r="C26" t="e">
        <f>(LEFT(B26,LEN(B26)-2))</f>
        <v>#VALUE!</v>
      </c>
    </row>
    <row r="27" spans="1:3" x14ac:dyDescent="0.25">
      <c r="A27">
        <v>26</v>
      </c>
      <c r="B27">
        <v>2</v>
      </c>
      <c r="C27" t="e">
        <f>(LEFT(B27,LEN(B27)-2))</f>
        <v>#VALUE!</v>
      </c>
    </row>
    <row r="28" spans="1:3" x14ac:dyDescent="0.25">
      <c r="A28">
        <v>27</v>
      </c>
      <c r="B28">
        <v>6</v>
      </c>
      <c r="C28" t="e">
        <f>(LEFT(B28,LEN(B28)-2))</f>
        <v>#VALUE!</v>
      </c>
    </row>
    <row r="29" spans="1:3" x14ac:dyDescent="0.25">
      <c r="A29">
        <v>28</v>
      </c>
      <c r="B29">
        <v>6</v>
      </c>
      <c r="C29" t="e">
        <f>(LEFT(B29,LEN(B29)-2))</f>
        <v>#VALUE!</v>
      </c>
    </row>
    <row r="30" spans="1:3" x14ac:dyDescent="0.25">
      <c r="A30">
        <v>29</v>
      </c>
      <c r="B30">
        <v>10</v>
      </c>
      <c r="C30" t="str">
        <f>(LEFT(B30,LEN(B30)-2))</f>
        <v/>
      </c>
    </row>
    <row r="31" spans="1:3" x14ac:dyDescent="0.25">
      <c r="A31">
        <v>30</v>
      </c>
      <c r="B31">
        <v>10</v>
      </c>
      <c r="C31" t="str">
        <f>(LEFT(B31,LEN(B31)-2))</f>
        <v/>
      </c>
    </row>
    <row r="32" spans="1:3" x14ac:dyDescent="0.25">
      <c r="A32">
        <v>31</v>
      </c>
      <c r="B32">
        <v>12</v>
      </c>
      <c r="C32" t="str">
        <f>(LEFT(B32,LEN(B32)-2))</f>
        <v/>
      </c>
    </row>
    <row r="33" spans="1:3" x14ac:dyDescent="0.25">
      <c r="A33">
        <v>32</v>
      </c>
      <c r="B33">
        <v>12</v>
      </c>
      <c r="C33" t="str">
        <f>(LEFT(B33,LEN(B33)-2))</f>
        <v/>
      </c>
    </row>
    <row r="34" spans="1:3" x14ac:dyDescent="0.25">
      <c r="A34">
        <v>33</v>
      </c>
      <c r="B34">
        <v>2</v>
      </c>
      <c r="C34" t="e">
        <f>(LEFT(B34,LEN(B34)-2))</f>
        <v>#VALUE!</v>
      </c>
    </row>
    <row r="35" spans="1:3" x14ac:dyDescent="0.25">
      <c r="A35">
        <v>34</v>
      </c>
      <c r="B35">
        <v>2</v>
      </c>
      <c r="C35" t="e">
        <f>(LEFT(B35,LEN(B35)-2))</f>
        <v>#VALUE!</v>
      </c>
    </row>
    <row r="36" spans="1:3" x14ac:dyDescent="0.25">
      <c r="A36">
        <v>35</v>
      </c>
      <c r="B36">
        <v>6</v>
      </c>
      <c r="C36" t="e">
        <f>(LEFT(B36,LEN(B36)-2))</f>
        <v>#VALUE!</v>
      </c>
    </row>
    <row r="37" spans="1:3" x14ac:dyDescent="0.25">
      <c r="A37">
        <v>36</v>
      </c>
      <c r="B37">
        <v>6</v>
      </c>
      <c r="C37" t="e">
        <f>(LEFT(B37,LEN(B37)-2))</f>
        <v>#VALUE!</v>
      </c>
    </row>
    <row r="38" spans="1:3" x14ac:dyDescent="0.25">
      <c r="A38">
        <v>37</v>
      </c>
      <c r="B38">
        <v>10</v>
      </c>
      <c r="C38" t="str">
        <f>(LEFT(B38,LEN(B38)-2))</f>
        <v/>
      </c>
    </row>
    <row r="39" spans="1:3" x14ac:dyDescent="0.25">
      <c r="A39">
        <v>38</v>
      </c>
      <c r="B39">
        <v>10</v>
      </c>
      <c r="C39" t="str">
        <f>(LEFT(B39,LEN(B39)-2))</f>
        <v/>
      </c>
    </row>
    <row r="40" spans="1:3" x14ac:dyDescent="0.25">
      <c r="A40">
        <v>39</v>
      </c>
      <c r="B40">
        <v>12</v>
      </c>
      <c r="C40" t="str">
        <f>(LEFT(B40,LEN(B40)-2))</f>
        <v/>
      </c>
    </row>
    <row r="41" spans="1:3" x14ac:dyDescent="0.25">
      <c r="A41">
        <v>40</v>
      </c>
      <c r="B41">
        <v>12</v>
      </c>
      <c r="C41" t="str">
        <f>(LEFT(B41,LEN(B41)-2))</f>
        <v/>
      </c>
    </row>
    <row r="42" spans="1:3" x14ac:dyDescent="0.25">
      <c r="A42">
        <v>41</v>
      </c>
      <c r="B42">
        <v>2</v>
      </c>
      <c r="C42" t="e">
        <f>(LEFT(B42,LEN(B42)-2))</f>
        <v>#VALUE!</v>
      </c>
    </row>
    <row r="43" spans="1:3" x14ac:dyDescent="0.25">
      <c r="A43">
        <v>42</v>
      </c>
      <c r="B43">
        <v>2</v>
      </c>
    </row>
    <row r="44" spans="1:3" x14ac:dyDescent="0.25">
      <c r="A44">
        <v>43</v>
      </c>
      <c r="B44">
        <v>6</v>
      </c>
    </row>
    <row r="45" spans="1:3" x14ac:dyDescent="0.25">
      <c r="A45">
        <v>44</v>
      </c>
      <c r="B45">
        <v>6</v>
      </c>
    </row>
    <row r="46" spans="1:3" x14ac:dyDescent="0.25">
      <c r="A46">
        <v>45</v>
      </c>
      <c r="B46">
        <v>10</v>
      </c>
    </row>
    <row r="47" spans="1:3" x14ac:dyDescent="0.25">
      <c r="A47">
        <v>46</v>
      </c>
      <c r="B47">
        <v>10</v>
      </c>
    </row>
    <row r="48" spans="1:3" x14ac:dyDescent="0.25">
      <c r="A48">
        <v>47</v>
      </c>
      <c r="B48">
        <v>12</v>
      </c>
    </row>
    <row r="49" spans="1:2" x14ac:dyDescent="0.25">
      <c r="A49">
        <v>48</v>
      </c>
      <c r="B49">
        <v>12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2</v>
      </c>
    </row>
    <row r="52" spans="1:2" x14ac:dyDescent="0.25">
      <c r="A52">
        <v>51</v>
      </c>
      <c r="B52">
        <v>6</v>
      </c>
    </row>
    <row r="53" spans="1:2" x14ac:dyDescent="0.25">
      <c r="A53">
        <v>52</v>
      </c>
      <c r="B53">
        <v>6</v>
      </c>
    </row>
    <row r="54" spans="1:2" x14ac:dyDescent="0.25">
      <c r="A54">
        <v>53</v>
      </c>
      <c r="B54">
        <v>10</v>
      </c>
    </row>
    <row r="55" spans="1:2" x14ac:dyDescent="0.25">
      <c r="A55">
        <v>54</v>
      </c>
      <c r="B55">
        <v>10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12</v>
      </c>
    </row>
    <row r="58" spans="1:2" x14ac:dyDescent="0.25">
      <c r="A58">
        <v>57</v>
      </c>
      <c r="B58">
        <v>2</v>
      </c>
    </row>
    <row r="59" spans="1:2" x14ac:dyDescent="0.25">
      <c r="A59">
        <v>58</v>
      </c>
      <c r="B59">
        <v>2</v>
      </c>
    </row>
    <row r="60" spans="1:2" x14ac:dyDescent="0.25">
      <c r="A60">
        <v>59</v>
      </c>
      <c r="B60">
        <v>6</v>
      </c>
    </row>
    <row r="61" spans="1:2" x14ac:dyDescent="0.25">
      <c r="A61">
        <v>60</v>
      </c>
      <c r="B61">
        <v>6</v>
      </c>
    </row>
    <row r="62" spans="1:2" x14ac:dyDescent="0.25">
      <c r="A62">
        <v>61</v>
      </c>
      <c r="B62">
        <v>10</v>
      </c>
    </row>
    <row r="63" spans="1:2" x14ac:dyDescent="0.25">
      <c r="A63">
        <v>62</v>
      </c>
      <c r="B63">
        <v>10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12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6</v>
      </c>
    </row>
    <row r="69" spans="1:2" x14ac:dyDescent="0.25">
      <c r="A69">
        <v>68</v>
      </c>
      <c r="B69">
        <v>6</v>
      </c>
    </row>
    <row r="70" spans="1:2" x14ac:dyDescent="0.25">
      <c r="A70">
        <v>69</v>
      </c>
      <c r="B70">
        <v>10</v>
      </c>
    </row>
    <row r="71" spans="1:2" x14ac:dyDescent="0.25">
      <c r="A71">
        <v>70</v>
      </c>
      <c r="B71">
        <v>10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12</v>
      </c>
    </row>
    <row r="74" spans="1:2" x14ac:dyDescent="0.25">
      <c r="A74">
        <v>73</v>
      </c>
      <c r="B74">
        <v>2</v>
      </c>
    </row>
    <row r="75" spans="1:2" x14ac:dyDescent="0.25">
      <c r="A75">
        <v>74</v>
      </c>
      <c r="B75">
        <v>2</v>
      </c>
    </row>
    <row r="76" spans="1:2" x14ac:dyDescent="0.25">
      <c r="A76">
        <v>75</v>
      </c>
      <c r="B76">
        <v>6</v>
      </c>
    </row>
    <row r="77" spans="1:2" x14ac:dyDescent="0.25">
      <c r="A77">
        <v>76</v>
      </c>
      <c r="B77">
        <v>6</v>
      </c>
    </row>
    <row r="78" spans="1:2" x14ac:dyDescent="0.25">
      <c r="A78">
        <v>77</v>
      </c>
      <c r="B78">
        <v>10</v>
      </c>
    </row>
    <row r="79" spans="1:2" x14ac:dyDescent="0.25">
      <c r="A79">
        <v>78</v>
      </c>
      <c r="B79">
        <v>10</v>
      </c>
    </row>
    <row r="80" spans="1:2" x14ac:dyDescent="0.25">
      <c r="A80">
        <v>79</v>
      </c>
      <c r="B80">
        <v>12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6</v>
      </c>
    </row>
    <row r="86" spans="1:2" x14ac:dyDescent="0.25">
      <c r="A86">
        <v>85</v>
      </c>
      <c r="B86">
        <v>10</v>
      </c>
    </row>
    <row r="87" spans="1:2" x14ac:dyDescent="0.25">
      <c r="A87">
        <v>86</v>
      </c>
      <c r="B87">
        <v>10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2</v>
      </c>
    </row>
    <row r="92" spans="1:2" x14ac:dyDescent="0.25">
      <c r="A92">
        <v>91</v>
      </c>
      <c r="B92">
        <v>6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10</v>
      </c>
    </row>
    <row r="95" spans="1:2" x14ac:dyDescent="0.25">
      <c r="A95">
        <v>94</v>
      </c>
      <c r="B95">
        <v>10</v>
      </c>
    </row>
    <row r="96" spans="1:2" x14ac:dyDescent="0.25">
      <c r="A96">
        <v>95</v>
      </c>
      <c r="B96">
        <v>12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2</v>
      </c>
    </row>
    <row r="99" spans="1:2" x14ac:dyDescent="0.25">
      <c r="A99">
        <v>98</v>
      </c>
      <c r="B99">
        <v>2</v>
      </c>
    </row>
    <row r="100" spans="1:2" x14ac:dyDescent="0.25">
      <c r="A100">
        <v>99</v>
      </c>
      <c r="B100">
        <v>6</v>
      </c>
    </row>
    <row r="101" spans="1:2" x14ac:dyDescent="0.25">
      <c r="A101">
        <v>100</v>
      </c>
      <c r="B101">
        <v>6</v>
      </c>
    </row>
    <row r="102" spans="1:2" x14ac:dyDescent="0.25">
      <c r="A102">
        <v>101</v>
      </c>
      <c r="B102">
        <v>10</v>
      </c>
    </row>
    <row r="103" spans="1:2" x14ac:dyDescent="0.25">
      <c r="A103">
        <v>102</v>
      </c>
      <c r="B103">
        <v>10</v>
      </c>
    </row>
    <row r="104" spans="1:2" x14ac:dyDescent="0.25">
      <c r="A104">
        <v>103</v>
      </c>
      <c r="B104">
        <v>12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2</v>
      </c>
    </row>
    <row r="107" spans="1:2" x14ac:dyDescent="0.25">
      <c r="A107">
        <v>106</v>
      </c>
      <c r="B107">
        <v>2</v>
      </c>
    </row>
    <row r="108" spans="1:2" x14ac:dyDescent="0.25">
      <c r="A108">
        <v>107</v>
      </c>
      <c r="B108">
        <v>6</v>
      </c>
    </row>
    <row r="109" spans="1:2" x14ac:dyDescent="0.25">
      <c r="A109">
        <v>108</v>
      </c>
      <c r="B109">
        <v>6</v>
      </c>
    </row>
    <row r="110" spans="1:2" x14ac:dyDescent="0.25">
      <c r="A110">
        <v>109</v>
      </c>
      <c r="B110">
        <v>10</v>
      </c>
    </row>
    <row r="111" spans="1:2" x14ac:dyDescent="0.25">
      <c r="A111">
        <v>110</v>
      </c>
      <c r="B111">
        <v>10</v>
      </c>
    </row>
    <row r="112" spans="1:2" x14ac:dyDescent="0.25">
      <c r="A112">
        <v>111</v>
      </c>
      <c r="B112">
        <v>12</v>
      </c>
    </row>
    <row r="113" spans="1:2" x14ac:dyDescent="0.25">
      <c r="A113">
        <v>112</v>
      </c>
      <c r="B113">
        <v>12</v>
      </c>
    </row>
    <row r="114" spans="1:2" x14ac:dyDescent="0.25">
      <c r="A114">
        <v>113</v>
      </c>
      <c r="B114">
        <v>2</v>
      </c>
    </row>
    <row r="115" spans="1:2" x14ac:dyDescent="0.25">
      <c r="A115">
        <v>114</v>
      </c>
      <c r="B115">
        <v>2</v>
      </c>
    </row>
    <row r="116" spans="1:2" x14ac:dyDescent="0.25">
      <c r="A116">
        <v>115</v>
      </c>
      <c r="B116">
        <v>6</v>
      </c>
    </row>
    <row r="117" spans="1:2" x14ac:dyDescent="0.25">
      <c r="A117">
        <v>116</v>
      </c>
      <c r="B117">
        <v>6</v>
      </c>
    </row>
    <row r="118" spans="1:2" x14ac:dyDescent="0.25">
      <c r="A118">
        <v>117</v>
      </c>
      <c r="B118">
        <v>10</v>
      </c>
    </row>
    <row r="119" spans="1:2" x14ac:dyDescent="0.25">
      <c r="A119">
        <v>118</v>
      </c>
      <c r="B119">
        <v>10</v>
      </c>
    </row>
    <row r="120" spans="1:2" x14ac:dyDescent="0.25">
      <c r="A120">
        <v>119</v>
      </c>
      <c r="B120">
        <v>12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2</v>
      </c>
    </row>
    <row r="123" spans="1:2" x14ac:dyDescent="0.25">
      <c r="A123">
        <v>122</v>
      </c>
      <c r="B123">
        <v>2</v>
      </c>
    </row>
    <row r="124" spans="1:2" x14ac:dyDescent="0.25">
      <c r="A124">
        <v>123</v>
      </c>
      <c r="B124">
        <v>6</v>
      </c>
    </row>
    <row r="125" spans="1:2" x14ac:dyDescent="0.25">
      <c r="A125">
        <v>124</v>
      </c>
      <c r="B125">
        <v>6</v>
      </c>
    </row>
    <row r="126" spans="1:2" x14ac:dyDescent="0.25">
      <c r="A126">
        <v>125</v>
      </c>
      <c r="B126">
        <v>10</v>
      </c>
    </row>
    <row r="127" spans="1:2" x14ac:dyDescent="0.25">
      <c r="A127">
        <v>126</v>
      </c>
      <c r="B127">
        <v>10</v>
      </c>
    </row>
    <row r="128" spans="1:2" x14ac:dyDescent="0.25">
      <c r="A128">
        <v>127</v>
      </c>
      <c r="B128">
        <v>12</v>
      </c>
    </row>
    <row r="129" spans="1:2" x14ac:dyDescent="0.25">
      <c r="A129">
        <v>128</v>
      </c>
      <c r="B129">
        <v>12</v>
      </c>
    </row>
    <row r="130" spans="1:2" x14ac:dyDescent="0.25">
      <c r="A130">
        <v>129</v>
      </c>
      <c r="B130">
        <v>2</v>
      </c>
    </row>
    <row r="131" spans="1:2" x14ac:dyDescent="0.25">
      <c r="A131">
        <v>130</v>
      </c>
      <c r="B131">
        <v>2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6</v>
      </c>
    </row>
    <row r="134" spans="1:2" x14ac:dyDescent="0.25">
      <c r="A134">
        <v>133</v>
      </c>
      <c r="B134">
        <v>10</v>
      </c>
    </row>
    <row r="135" spans="1:2" x14ac:dyDescent="0.25">
      <c r="A135">
        <v>134</v>
      </c>
      <c r="B135">
        <v>10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2</v>
      </c>
    </row>
    <row r="139" spans="1:2" x14ac:dyDescent="0.25">
      <c r="A139">
        <v>138</v>
      </c>
      <c r="B139">
        <v>2</v>
      </c>
    </row>
    <row r="140" spans="1:2" x14ac:dyDescent="0.25">
      <c r="A140">
        <v>139</v>
      </c>
      <c r="B140">
        <v>6</v>
      </c>
    </row>
    <row r="141" spans="1:2" x14ac:dyDescent="0.25">
      <c r="A141">
        <v>140</v>
      </c>
      <c r="B141">
        <v>6</v>
      </c>
    </row>
    <row r="142" spans="1:2" x14ac:dyDescent="0.25">
      <c r="A142">
        <v>141</v>
      </c>
      <c r="B142">
        <v>10</v>
      </c>
    </row>
    <row r="143" spans="1:2" x14ac:dyDescent="0.25">
      <c r="A143">
        <v>142</v>
      </c>
      <c r="B143">
        <v>10</v>
      </c>
    </row>
    <row r="144" spans="1:2" x14ac:dyDescent="0.25">
      <c r="A144">
        <v>143</v>
      </c>
      <c r="B144">
        <v>12</v>
      </c>
    </row>
    <row r="145" spans="1:2" x14ac:dyDescent="0.25">
      <c r="A145">
        <v>144</v>
      </c>
      <c r="B145">
        <v>12</v>
      </c>
    </row>
    <row r="146" spans="1:2" x14ac:dyDescent="0.25">
      <c r="A146">
        <v>145</v>
      </c>
      <c r="B146">
        <v>2</v>
      </c>
    </row>
    <row r="147" spans="1:2" x14ac:dyDescent="0.25">
      <c r="A147">
        <v>146</v>
      </c>
      <c r="B147">
        <v>2</v>
      </c>
    </row>
    <row r="148" spans="1:2" x14ac:dyDescent="0.25">
      <c r="A148">
        <v>147</v>
      </c>
      <c r="B148">
        <v>6</v>
      </c>
    </row>
    <row r="149" spans="1:2" x14ac:dyDescent="0.25">
      <c r="A149">
        <v>148</v>
      </c>
      <c r="B149">
        <v>6</v>
      </c>
    </row>
    <row r="150" spans="1:2" x14ac:dyDescent="0.25">
      <c r="A150">
        <v>149</v>
      </c>
      <c r="B150">
        <v>10</v>
      </c>
    </row>
    <row r="151" spans="1:2" x14ac:dyDescent="0.25">
      <c r="A151">
        <v>150</v>
      </c>
      <c r="B151">
        <v>10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12</v>
      </c>
    </row>
    <row r="154" spans="1:2" x14ac:dyDescent="0.25">
      <c r="A154">
        <v>153</v>
      </c>
      <c r="B154">
        <v>2</v>
      </c>
    </row>
    <row r="155" spans="1:2" x14ac:dyDescent="0.25">
      <c r="A155">
        <v>154</v>
      </c>
      <c r="B155">
        <v>2</v>
      </c>
    </row>
    <row r="156" spans="1:2" x14ac:dyDescent="0.25">
      <c r="A156">
        <v>155</v>
      </c>
      <c r="B156">
        <v>6</v>
      </c>
    </row>
    <row r="157" spans="1:2" x14ac:dyDescent="0.25">
      <c r="A157">
        <v>156</v>
      </c>
      <c r="B157">
        <v>6</v>
      </c>
    </row>
    <row r="158" spans="1:2" x14ac:dyDescent="0.25">
      <c r="A158">
        <v>157</v>
      </c>
      <c r="B158">
        <v>10</v>
      </c>
    </row>
    <row r="159" spans="1:2" x14ac:dyDescent="0.25">
      <c r="A159">
        <v>158</v>
      </c>
      <c r="B159">
        <v>10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12</v>
      </c>
    </row>
    <row r="162" spans="1:2" x14ac:dyDescent="0.25">
      <c r="A162">
        <v>161</v>
      </c>
      <c r="B162">
        <v>2</v>
      </c>
    </row>
    <row r="163" spans="1:2" x14ac:dyDescent="0.25">
      <c r="A163">
        <v>162</v>
      </c>
      <c r="B163">
        <v>2</v>
      </c>
    </row>
    <row r="164" spans="1:2" x14ac:dyDescent="0.25">
      <c r="A164">
        <v>163</v>
      </c>
      <c r="B164">
        <v>6</v>
      </c>
    </row>
    <row r="165" spans="1:2" x14ac:dyDescent="0.25">
      <c r="A165">
        <v>164</v>
      </c>
      <c r="B165">
        <v>6</v>
      </c>
    </row>
    <row r="166" spans="1:2" x14ac:dyDescent="0.25">
      <c r="A166">
        <v>165</v>
      </c>
      <c r="B166">
        <v>10</v>
      </c>
    </row>
    <row r="167" spans="1:2" x14ac:dyDescent="0.25">
      <c r="A167">
        <v>166</v>
      </c>
      <c r="B167">
        <v>10</v>
      </c>
    </row>
    <row r="168" spans="1:2" x14ac:dyDescent="0.25">
      <c r="A168">
        <v>167</v>
      </c>
      <c r="B168">
        <v>12</v>
      </c>
    </row>
    <row r="169" spans="1:2" x14ac:dyDescent="0.25">
      <c r="A169">
        <v>168</v>
      </c>
      <c r="B169">
        <v>12</v>
      </c>
    </row>
    <row r="170" spans="1:2" x14ac:dyDescent="0.25">
      <c r="A170">
        <v>169</v>
      </c>
      <c r="B170">
        <v>2</v>
      </c>
    </row>
    <row r="171" spans="1:2" x14ac:dyDescent="0.25">
      <c r="A171">
        <v>170</v>
      </c>
      <c r="B171">
        <v>2</v>
      </c>
    </row>
    <row r="172" spans="1:2" x14ac:dyDescent="0.25">
      <c r="A172">
        <v>171</v>
      </c>
      <c r="B172">
        <v>6</v>
      </c>
    </row>
    <row r="173" spans="1:2" x14ac:dyDescent="0.25">
      <c r="A173">
        <v>172</v>
      </c>
      <c r="B173">
        <v>6</v>
      </c>
    </row>
    <row r="174" spans="1:2" x14ac:dyDescent="0.25">
      <c r="A174">
        <v>173</v>
      </c>
      <c r="B174">
        <v>10</v>
      </c>
    </row>
    <row r="175" spans="1:2" x14ac:dyDescent="0.25">
      <c r="A175">
        <v>174</v>
      </c>
      <c r="B175">
        <v>10</v>
      </c>
    </row>
    <row r="176" spans="1:2" x14ac:dyDescent="0.25">
      <c r="A176">
        <v>175</v>
      </c>
      <c r="B176">
        <v>12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2</v>
      </c>
    </row>
    <row r="179" spans="1:2" x14ac:dyDescent="0.25">
      <c r="A179">
        <v>178</v>
      </c>
      <c r="B179">
        <v>2</v>
      </c>
    </row>
    <row r="180" spans="1:2" x14ac:dyDescent="0.25">
      <c r="A180">
        <v>179</v>
      </c>
      <c r="B180">
        <v>6</v>
      </c>
    </row>
    <row r="181" spans="1:2" x14ac:dyDescent="0.25">
      <c r="A181">
        <v>180</v>
      </c>
      <c r="B181">
        <v>6</v>
      </c>
    </row>
    <row r="182" spans="1:2" x14ac:dyDescent="0.25">
      <c r="A182">
        <v>181</v>
      </c>
      <c r="B182">
        <v>10</v>
      </c>
    </row>
    <row r="183" spans="1:2" x14ac:dyDescent="0.25">
      <c r="A183">
        <v>182</v>
      </c>
      <c r="B183">
        <v>10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12</v>
      </c>
    </row>
    <row r="186" spans="1:2" x14ac:dyDescent="0.25">
      <c r="A186">
        <v>185</v>
      </c>
      <c r="B186">
        <v>2</v>
      </c>
    </row>
    <row r="187" spans="1:2" x14ac:dyDescent="0.25">
      <c r="A187">
        <v>186</v>
      </c>
      <c r="B187">
        <v>2</v>
      </c>
    </row>
    <row r="188" spans="1:2" x14ac:dyDescent="0.25">
      <c r="A188">
        <v>187</v>
      </c>
      <c r="B188">
        <v>6</v>
      </c>
    </row>
    <row r="189" spans="1:2" x14ac:dyDescent="0.25">
      <c r="A189">
        <v>188</v>
      </c>
      <c r="B189">
        <v>6</v>
      </c>
    </row>
    <row r="190" spans="1:2" x14ac:dyDescent="0.25">
      <c r="A190">
        <v>189</v>
      </c>
      <c r="B190">
        <v>10</v>
      </c>
    </row>
    <row r="191" spans="1:2" x14ac:dyDescent="0.25">
      <c r="A191">
        <v>190</v>
      </c>
      <c r="B191">
        <v>10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2</v>
      </c>
    </row>
    <row r="195" spans="1:2" x14ac:dyDescent="0.25">
      <c r="A195">
        <v>194</v>
      </c>
      <c r="B195">
        <v>2</v>
      </c>
    </row>
    <row r="196" spans="1:2" x14ac:dyDescent="0.25">
      <c r="A196">
        <v>195</v>
      </c>
      <c r="B196">
        <v>6</v>
      </c>
    </row>
    <row r="197" spans="1:2" x14ac:dyDescent="0.25">
      <c r="A197">
        <v>196</v>
      </c>
      <c r="B197">
        <v>6</v>
      </c>
    </row>
    <row r="198" spans="1:2" x14ac:dyDescent="0.25">
      <c r="A198">
        <v>197</v>
      </c>
      <c r="B198">
        <v>10</v>
      </c>
    </row>
    <row r="199" spans="1:2" x14ac:dyDescent="0.25">
      <c r="A199">
        <v>198</v>
      </c>
      <c r="B199">
        <v>10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2</v>
      </c>
    </row>
    <row r="203" spans="1:2" x14ac:dyDescent="0.25">
      <c r="A203">
        <v>202</v>
      </c>
      <c r="B203">
        <v>2</v>
      </c>
    </row>
    <row r="204" spans="1:2" x14ac:dyDescent="0.25">
      <c r="A204">
        <v>203</v>
      </c>
      <c r="B204">
        <v>6</v>
      </c>
    </row>
    <row r="205" spans="1:2" x14ac:dyDescent="0.25">
      <c r="A205">
        <v>204</v>
      </c>
      <c r="B205">
        <v>6</v>
      </c>
    </row>
    <row r="206" spans="1:2" x14ac:dyDescent="0.25">
      <c r="A206">
        <v>205</v>
      </c>
      <c r="B206">
        <v>10</v>
      </c>
    </row>
    <row r="207" spans="1:2" x14ac:dyDescent="0.25">
      <c r="A207">
        <v>206</v>
      </c>
      <c r="B207">
        <v>10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2</v>
      </c>
    </row>
    <row r="211" spans="1:2" x14ac:dyDescent="0.25">
      <c r="A211">
        <v>210</v>
      </c>
      <c r="B211">
        <v>2</v>
      </c>
    </row>
    <row r="212" spans="1:2" x14ac:dyDescent="0.25">
      <c r="A212">
        <v>211</v>
      </c>
      <c r="B212">
        <v>6</v>
      </c>
    </row>
    <row r="213" spans="1:2" x14ac:dyDescent="0.25">
      <c r="A213">
        <v>212</v>
      </c>
      <c r="B213">
        <v>6</v>
      </c>
    </row>
    <row r="214" spans="1:2" x14ac:dyDescent="0.25">
      <c r="A214">
        <v>213</v>
      </c>
      <c r="B214">
        <v>10</v>
      </c>
    </row>
    <row r="215" spans="1:2" x14ac:dyDescent="0.25">
      <c r="A215">
        <v>214</v>
      </c>
      <c r="B215">
        <v>10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ParametricSetup2_Result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2020-12-13T22:04:46Z</dcterms:created>
  <dcterms:modified xsi:type="dcterms:W3CDTF">2020-12-13T22:30:18Z</dcterms:modified>
</cp:coreProperties>
</file>