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WARP DRIVE/Research/UofU/Lab Management/Picarro/"/>
    </mc:Choice>
  </mc:AlternateContent>
  <bookViews>
    <workbookView xWindow="40300" yWindow="2100" windowWidth="28160" windowHeight="16880" tabRatio="500" activeTab="1"/>
  </bookViews>
  <sheets>
    <sheet name="README" sheetId="2" r:id="rId1"/>
    <sheet name="Sample Map" sheetId="1" r:id="rId2"/>
    <sheet name="HIDS2272_IsoWater_20161011_0223" sheetId="4" r:id="rId3"/>
    <sheet name="HIDS2272_IsoWater_20161016_1928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65" i="1"/>
</calcChain>
</file>

<file path=xl/sharedStrings.xml><?xml version="1.0" encoding="utf-8"?>
<sst xmlns="http://schemas.openxmlformats.org/spreadsheetml/2006/main" count="8594" uniqueCount="1134">
  <si>
    <t>Tray Maps</t>
  </si>
  <si>
    <t>Sample type</t>
  </si>
  <si>
    <t>Sample Number</t>
  </si>
  <si>
    <t>Tray Position</t>
  </si>
  <si>
    <t>Injections to perform</t>
  </si>
  <si>
    <t>Additional Notes</t>
  </si>
  <si>
    <t>WS1</t>
  </si>
  <si>
    <t>STD</t>
  </si>
  <si>
    <t>STD1</t>
  </si>
  <si>
    <t>WS2</t>
  </si>
  <si>
    <t>STD2</t>
  </si>
  <si>
    <t>WP</t>
  </si>
  <si>
    <t>STD3</t>
  </si>
  <si>
    <t>Unknown</t>
  </si>
  <si>
    <t>CIFA is the Columbia Ice Field Alpine standard, a lab standard created from samples collected from the Columbian Ice Field in Canada</t>
  </si>
  <si>
    <t>The following samples were combined to form CIFA: Orange - 1, 11, 15, 33, 43, 49, 52; Red - 23, 41, 45, 48; Green - 30, 61, 70, 71</t>
  </si>
  <si>
    <t>QC1</t>
  </si>
  <si>
    <t>QC2</t>
  </si>
  <si>
    <t>QC3</t>
  </si>
  <si>
    <t>Picarro Mid standard</t>
  </si>
  <si>
    <t>Picarro Zero standard</t>
  </si>
  <si>
    <t>Picarro Depl standard</t>
  </si>
  <si>
    <t>WAIS Divide standard</t>
  </si>
  <si>
    <t>CIFA standard</t>
  </si>
  <si>
    <t>HOTH polar standard</t>
  </si>
  <si>
    <t>QC</t>
  </si>
  <si>
    <t>OTHER</t>
  </si>
  <si>
    <t>TEST1.1</t>
  </si>
  <si>
    <t>Testing fractionation after septa puncture</t>
  </si>
  <si>
    <t>TEST2.1</t>
  </si>
  <si>
    <t>TEST3.1</t>
  </si>
  <si>
    <t>TEST1.2</t>
  </si>
  <si>
    <t>TEST2.2</t>
  </si>
  <si>
    <t>TEST3.2</t>
  </si>
  <si>
    <t>Total injections</t>
  </si>
  <si>
    <t>Runtime (HP)</t>
  </si>
  <si>
    <t>hours</t>
  </si>
  <si>
    <t>EEROR, NO DATA</t>
  </si>
  <si>
    <t>Second Run</t>
  </si>
  <si>
    <t>Initial calibration of instrument and our lab standards</t>
  </si>
  <si>
    <t>Description:</t>
  </si>
  <si>
    <t>Start date</t>
  </si>
  <si>
    <t>Isotope files:</t>
  </si>
  <si>
    <t>HIDS2272_IsoWater_20161011_022317.csv</t>
  </si>
  <si>
    <t>HIDS2272_IsoWater_20161016_192848.csv</t>
  </si>
  <si>
    <t>Notes</t>
  </si>
  <si>
    <t>The first file is the main calibration run, and corresponds to the first set in the tab 'Sample Map'</t>
  </si>
  <si>
    <t>The second file is additional fractionation effect tests, and corresponds to 'Second Run' in the 'Sample Map'</t>
  </si>
  <si>
    <t>Sample 36 (Tray Position 50) failed to run, and therefore has no data</t>
  </si>
  <si>
    <t xml:space="preserve">  Line</t>
  </si>
  <si>
    <t xml:space="preserve">  Analysis</t>
  </si>
  <si>
    <t xml:space="preserve">             Time Code</t>
  </si>
  <si>
    <t xml:space="preserve">           Port</t>
  </si>
  <si>
    <t xml:space="preserve">  Inj Nr</t>
  </si>
  <si>
    <t xml:space="preserve">  d(18_16)Mean</t>
  </si>
  <si>
    <t xml:space="preserve">    d(D_H)Mean</t>
  </si>
  <si>
    <t xml:space="preserve">      H2O_Mean</t>
  </si>
  <si>
    <t xml:space="preserve">  Ignore</t>
  </si>
  <si>
    <t xml:space="preserve"> Good</t>
  </si>
  <si>
    <t xml:space="preserve">                            Identifier 1</t>
  </si>
  <si>
    <t xml:space="preserve">                            Identifier 2</t>
  </si>
  <si>
    <t xml:space="preserve">   Gas Configuration</t>
  </si>
  <si>
    <t>Timestamp Mean</t>
  </si>
  <si>
    <t xml:space="preserve">   d(18_16)_SD</t>
  </si>
  <si>
    <t xml:space="preserve">     d(D_H)_SD</t>
  </si>
  <si>
    <t xml:space="preserve">        H2O_SD</t>
  </si>
  <si>
    <t xml:space="preserve">   d(18_16)_Sl</t>
  </si>
  <si>
    <t xml:space="preserve">     d(D_H)_Sl</t>
  </si>
  <si>
    <t xml:space="preserve">        H2O_Sl</t>
  </si>
  <si>
    <t>baseline_shift</t>
  </si>
  <si>
    <t xml:space="preserve">   slope_shift</t>
  </si>
  <si>
    <t xml:space="preserve">     residuals</t>
  </si>
  <si>
    <t>baseline_curvature</t>
  </si>
  <si>
    <t xml:space="preserve">      interval</t>
  </si>
  <si>
    <t xml:space="preserve">       ch4_ppm</t>
  </si>
  <si>
    <t xml:space="preserve">  h16od_adjust</t>
  </si>
  <si>
    <t xml:space="preserve">   h16od_shift</t>
  </si>
  <si>
    <t>n2_flag</t>
  </si>
  <si>
    <t xml:space="preserve">      DAS Temp</t>
  </si>
  <si>
    <t xml:space="preserve">      Tray</t>
  </si>
  <si>
    <t xml:space="preserve">  Sample</t>
  </si>
  <si>
    <t xml:space="preserve">     Job</t>
  </si>
  <si>
    <t xml:space="preserve">    Method</t>
  </si>
  <si>
    <t>Error Code</t>
  </si>
  <si>
    <t xml:space="preserve">      P-91</t>
  </si>
  <si>
    <t xml:space="preserve">   2016/10/10 20:26:03</t>
  </si>
  <si>
    <t xml:space="preserve">           1-01</t>
  </si>
  <si>
    <t xml:space="preserve">                                        </t>
  </si>
  <si>
    <t xml:space="preserve">                 H2O</t>
  </si>
  <si>
    <t>Picarro_DK</t>
  </si>
  <si>
    <t xml:space="preserve">   2016/10/10 20:35:13</t>
  </si>
  <si>
    <t xml:space="preserve">   2016/10/10 20:44:24</t>
  </si>
  <si>
    <t xml:space="preserve">   2016/10/10 20:53:35</t>
  </si>
  <si>
    <t xml:space="preserve">   2016/10/10 21:02:45</t>
  </si>
  <si>
    <t xml:space="preserve">   2016/10/10 21:11:56</t>
  </si>
  <si>
    <t xml:space="preserve">   2016/10/10 21:21:05</t>
  </si>
  <si>
    <t xml:space="preserve">   2016/10/10 21:30:16</t>
  </si>
  <si>
    <t xml:space="preserve">   2016/10/10 21:39:26</t>
  </si>
  <si>
    <t xml:space="preserve">   2016/10/10 21:48:36</t>
  </si>
  <si>
    <t xml:space="preserve">   2016/10/10 21:57:47</t>
  </si>
  <si>
    <t xml:space="preserve">   2016/10/10 22:06:57</t>
  </si>
  <si>
    <t xml:space="preserve">   2016/10/10 22:16:07</t>
  </si>
  <si>
    <t xml:space="preserve">   2016/10/10 22:25:19</t>
  </si>
  <si>
    <t xml:space="preserve">   2016/10/10 22:34:29</t>
  </si>
  <si>
    <t xml:space="preserve">   2016/10/10 22:43:40</t>
  </si>
  <si>
    <t xml:space="preserve">   2016/10/10 22:52:51</t>
  </si>
  <si>
    <t xml:space="preserve">   2016/10/10 23:02:03</t>
  </si>
  <si>
    <t xml:space="preserve">   2016/10/10 23:11:13</t>
  </si>
  <si>
    <t xml:space="preserve">   2016/10/10 23:20:24</t>
  </si>
  <si>
    <t xml:space="preserve">      P-92</t>
  </si>
  <si>
    <t xml:space="preserve">   2016/10/10 23:29:35</t>
  </si>
  <si>
    <t xml:space="preserve">           1-02</t>
  </si>
  <si>
    <t xml:space="preserve">   2016/10/10 23:38:47</t>
  </si>
  <si>
    <t xml:space="preserve">   2016/10/10 23:47:57</t>
  </si>
  <si>
    <t xml:space="preserve">   2016/10/10 23:57:08</t>
  </si>
  <si>
    <t xml:space="preserve">   2016/10/11 00:06:19</t>
  </si>
  <si>
    <t xml:space="preserve">   2016/10/11 00:15:30</t>
  </si>
  <si>
    <t xml:space="preserve">   2016/10/11 00:24:41</t>
  </si>
  <si>
    <t xml:space="preserve">   2016/10/11 00:33:52</t>
  </si>
  <si>
    <t xml:space="preserve">   2016/10/11 00:43:03</t>
  </si>
  <si>
    <t xml:space="preserve">   2016/10/11 00:52:14</t>
  </si>
  <si>
    <t xml:space="preserve">   2016/10/11 01:01:24</t>
  </si>
  <si>
    <t xml:space="preserve">   2016/10/11 01:10:34</t>
  </si>
  <si>
    <t xml:space="preserve">   2016/10/11 01:19:45</t>
  </si>
  <si>
    <t xml:space="preserve">   2016/10/11 01:28:55</t>
  </si>
  <si>
    <t xml:space="preserve">   2016/10/11 01:38:06</t>
  </si>
  <si>
    <t xml:space="preserve">   2016/10/11 01:47:16</t>
  </si>
  <si>
    <t xml:space="preserve">   2016/10/11 01:56:26</t>
  </si>
  <si>
    <t xml:space="preserve">   2016/10/11 02:05:37</t>
  </si>
  <si>
    <t xml:space="preserve">   2016/10/11 02:14:49</t>
  </si>
  <si>
    <t xml:space="preserve">   2016/10/11 02:23:59</t>
  </si>
  <si>
    <t xml:space="preserve">      P-93</t>
  </si>
  <si>
    <t xml:space="preserve">   2016/10/11 02:33:10</t>
  </si>
  <si>
    <t xml:space="preserve">           1-03</t>
  </si>
  <si>
    <t xml:space="preserve">   2016/10/11 02:42:20</t>
  </si>
  <si>
    <t xml:space="preserve">   2016/10/11 02:51:31</t>
  </si>
  <si>
    <t xml:space="preserve">   2016/10/11 03:00:42</t>
  </si>
  <si>
    <t xml:space="preserve">   2016/10/11 03:09:52</t>
  </si>
  <si>
    <t xml:space="preserve">   2016/10/11 03:19:03</t>
  </si>
  <si>
    <t xml:space="preserve">   2016/10/11 03:28:15</t>
  </si>
  <si>
    <t xml:space="preserve">   2016/10/11 03:37:25</t>
  </si>
  <si>
    <t xml:space="preserve">   2016/10/11 03:46:36</t>
  </si>
  <si>
    <t xml:space="preserve">   2016/10/11 03:55:47</t>
  </si>
  <si>
    <t xml:space="preserve">   2016/10/11 04:04:58</t>
  </si>
  <si>
    <t xml:space="preserve">   2016/10/11 04:14:09</t>
  </si>
  <si>
    <t xml:space="preserve">   2016/10/11 04:23:20</t>
  </si>
  <si>
    <t xml:space="preserve">   2016/10/11 04:32:31</t>
  </si>
  <si>
    <t xml:space="preserve">   2016/10/11 04:41:41</t>
  </si>
  <si>
    <t xml:space="preserve">   2016/10/11 04:50:52</t>
  </si>
  <si>
    <t xml:space="preserve">   2016/10/11 05:00:04</t>
  </si>
  <si>
    <t xml:space="preserve">   2016/10/11 05:09:14</t>
  </si>
  <si>
    <t xml:space="preserve">   2016/10/11 05:18:25</t>
  </si>
  <si>
    <t xml:space="preserve">   2016/10/11 05:27:37</t>
  </si>
  <si>
    <t xml:space="preserve">      P-94</t>
  </si>
  <si>
    <t xml:space="preserve">   2016/10/11 05:36:47</t>
  </si>
  <si>
    <t xml:space="preserve">           1-08</t>
  </si>
  <si>
    <t xml:space="preserve">   2016/10/11 05:45:57</t>
  </si>
  <si>
    <t xml:space="preserve">   2016/10/11 05:55:08</t>
  </si>
  <si>
    <t xml:space="preserve">   2016/10/11 06:04:18</t>
  </si>
  <si>
    <t xml:space="preserve">   2016/10/11 06:13:28</t>
  </si>
  <si>
    <t xml:space="preserve">   2016/10/11 06:22:39</t>
  </si>
  <si>
    <t xml:space="preserve">   2016/10/11 06:31:50</t>
  </si>
  <si>
    <t xml:space="preserve">   2016/10/11 06:41:00</t>
  </si>
  <si>
    <t xml:space="preserve">   2016/10/11 06:50:11</t>
  </si>
  <si>
    <t xml:space="preserve">   2016/10/11 06:59:22</t>
  </si>
  <si>
    <t xml:space="preserve">      P-95</t>
  </si>
  <si>
    <t xml:space="preserve">   2016/10/11 07:08:32</t>
  </si>
  <si>
    <t xml:space="preserve">           1-09</t>
  </si>
  <si>
    <t xml:space="preserve">   2016/10/11 07:17:42</t>
  </si>
  <si>
    <t xml:space="preserve">   2016/10/11 07:26:52</t>
  </si>
  <si>
    <t xml:space="preserve">   2016/10/11 07:36:03</t>
  </si>
  <si>
    <t xml:space="preserve">   2016/10/11 07:45:13</t>
  </si>
  <si>
    <t xml:space="preserve">   2016/10/11 07:54:24</t>
  </si>
  <si>
    <t xml:space="preserve">   2016/10/11 08:03:34</t>
  </si>
  <si>
    <t xml:space="preserve">   2016/10/11 08:12:44</t>
  </si>
  <si>
    <t xml:space="preserve">   2016/10/11 08:21:54</t>
  </si>
  <si>
    <t xml:space="preserve">   2016/10/11 08:31:04</t>
  </si>
  <si>
    <t xml:space="preserve">      P-96</t>
  </si>
  <si>
    <t xml:space="preserve">   2016/10/11 08:40:14</t>
  </si>
  <si>
    <t xml:space="preserve">           1-10</t>
  </si>
  <si>
    <t xml:space="preserve">   2016/10/11 08:49:25</t>
  </si>
  <si>
    <t xml:space="preserve">   2016/10/11 08:58:36</t>
  </si>
  <si>
    <t xml:space="preserve">   2016/10/11 09:07:47</t>
  </si>
  <si>
    <t xml:space="preserve">   2016/10/11 09:16:58</t>
  </si>
  <si>
    <t xml:space="preserve">   2016/10/11 09:26:09</t>
  </si>
  <si>
    <t xml:space="preserve">   2016/10/11 09:35:19</t>
  </si>
  <si>
    <t xml:space="preserve">   2016/10/11 09:44:30</t>
  </si>
  <si>
    <t xml:space="preserve">   2016/10/11 09:53:40</t>
  </si>
  <si>
    <t xml:space="preserve">   2016/10/11 10:02:52</t>
  </si>
  <si>
    <t xml:space="preserve">      P-97</t>
  </si>
  <si>
    <t xml:space="preserve">   2016/10/11 10:12:02</t>
  </si>
  <si>
    <t xml:space="preserve">           1-11</t>
  </si>
  <si>
    <t xml:space="preserve">   2016/10/11 10:21:13</t>
  </si>
  <si>
    <t xml:space="preserve">   2016/10/11 10:30:24</t>
  </si>
  <si>
    <t xml:space="preserve">   2016/10/11 10:39:34</t>
  </si>
  <si>
    <t xml:space="preserve">   2016/10/11 10:48:45</t>
  </si>
  <si>
    <t xml:space="preserve">   2016/10/11 10:57:56</t>
  </si>
  <si>
    <t xml:space="preserve">   2016/10/11 11:07:07</t>
  </si>
  <si>
    <t xml:space="preserve">   2016/10/11 11:16:17</t>
  </si>
  <si>
    <t xml:space="preserve">   2016/10/11 11:25:28</t>
  </si>
  <si>
    <t xml:space="preserve">   2016/10/11 11:34:39</t>
  </si>
  <si>
    <t xml:space="preserve">      P-98</t>
  </si>
  <si>
    <t xml:space="preserve">   2016/10/11 11:43:50</t>
  </si>
  <si>
    <t xml:space="preserve">           1-12</t>
  </si>
  <si>
    <t xml:space="preserve">   2016/10/11 11:53:00</t>
  </si>
  <si>
    <t xml:space="preserve">   2016/10/11 12:02:11</t>
  </si>
  <si>
    <t xml:space="preserve">   2016/10/11 12:11:21</t>
  </si>
  <si>
    <t xml:space="preserve">   2016/10/11 12:20:31</t>
  </si>
  <si>
    <t xml:space="preserve">   2016/10/11 12:29:41</t>
  </si>
  <si>
    <t xml:space="preserve">   2016/10/11 12:38:52</t>
  </si>
  <si>
    <t xml:space="preserve">   2016/10/11 12:48:03</t>
  </si>
  <si>
    <t xml:space="preserve">   2016/10/11 12:57:14</t>
  </si>
  <si>
    <t xml:space="preserve">   2016/10/11 13:06:25</t>
  </si>
  <si>
    <t xml:space="preserve">      P-99</t>
  </si>
  <si>
    <t xml:space="preserve">   2016/10/11 13:15:37</t>
  </si>
  <si>
    <t xml:space="preserve">           1-13</t>
  </si>
  <si>
    <t xml:space="preserve">   2016/10/11 13:24:47</t>
  </si>
  <si>
    <t xml:space="preserve">   2016/10/11 13:33:58</t>
  </si>
  <si>
    <t xml:space="preserve">   2016/10/11 13:43:10</t>
  </si>
  <si>
    <t xml:space="preserve">   2016/10/11 13:52:20</t>
  </si>
  <si>
    <t xml:space="preserve">   2016/10/11 14:01:32</t>
  </si>
  <si>
    <t xml:space="preserve">   2016/10/11 14:10:44</t>
  </si>
  <si>
    <t xml:space="preserve">   2016/10/11 14:19:55</t>
  </si>
  <si>
    <t xml:space="preserve">   2016/10/11 14:29:06</t>
  </si>
  <si>
    <t xml:space="preserve">   2016/10/11 14:38:17</t>
  </si>
  <si>
    <t xml:space="preserve">     P-100</t>
  </si>
  <si>
    <t xml:space="preserve">   2016/10/11 14:47:29</t>
  </si>
  <si>
    <t xml:space="preserve">           1-14</t>
  </si>
  <si>
    <t xml:space="preserve">   2016/10/11 14:56:40</t>
  </si>
  <si>
    <t xml:space="preserve">   2016/10/11 15:05:51</t>
  </si>
  <si>
    <t xml:space="preserve">   2016/10/11 15:15:02</t>
  </si>
  <si>
    <t xml:space="preserve">   2016/10/11 15:24:13</t>
  </si>
  <si>
    <t xml:space="preserve">   2016/10/11 15:33:23</t>
  </si>
  <si>
    <t xml:space="preserve">   2016/10/11 15:42:34</t>
  </si>
  <si>
    <t xml:space="preserve">   2016/10/11 15:51:46</t>
  </si>
  <si>
    <t xml:space="preserve">   2016/10/11 16:00:56</t>
  </si>
  <si>
    <t xml:space="preserve">   2016/10/11 16:10:07</t>
  </si>
  <si>
    <t xml:space="preserve">     P-101</t>
  </si>
  <si>
    <t xml:space="preserve">   2016/10/11 16:19:17</t>
  </si>
  <si>
    <t xml:space="preserve">           1-15</t>
  </si>
  <si>
    <t xml:space="preserve">   2016/10/11 16:28:27</t>
  </si>
  <si>
    <t xml:space="preserve">   2016/10/11 16:37:36</t>
  </si>
  <si>
    <t xml:space="preserve">   2016/10/11 16:46:46</t>
  </si>
  <si>
    <t xml:space="preserve">   2016/10/11 16:55:57</t>
  </si>
  <si>
    <t xml:space="preserve">   2016/10/11 17:05:07</t>
  </si>
  <si>
    <t xml:space="preserve">   2016/10/11 17:14:17</t>
  </si>
  <si>
    <t xml:space="preserve">   2016/10/11 17:23:27</t>
  </si>
  <si>
    <t xml:space="preserve">   2016/10/11 17:32:38</t>
  </si>
  <si>
    <t xml:space="preserve">   2016/10/11 17:41:47</t>
  </si>
  <si>
    <t xml:space="preserve">     P-102</t>
  </si>
  <si>
    <t xml:space="preserve">   2016/10/11 17:50:58</t>
  </si>
  <si>
    <t xml:space="preserve">           1-16</t>
  </si>
  <si>
    <t xml:space="preserve">   2016/10/11 18:00:07</t>
  </si>
  <si>
    <t xml:space="preserve">   2016/10/11 18:09:18</t>
  </si>
  <si>
    <t xml:space="preserve">   2016/10/11 18:18:27</t>
  </si>
  <si>
    <t xml:space="preserve">   2016/10/11 18:27:37</t>
  </si>
  <si>
    <t xml:space="preserve">   2016/10/11 18:36:48</t>
  </si>
  <si>
    <t xml:space="preserve">   2016/10/11 18:45:57</t>
  </si>
  <si>
    <t xml:space="preserve">   2016/10/11 18:55:07</t>
  </si>
  <si>
    <t xml:space="preserve">   2016/10/11 19:04:17</t>
  </si>
  <si>
    <t xml:space="preserve">   2016/10/11 19:13:27</t>
  </si>
  <si>
    <t xml:space="preserve">     P-103</t>
  </si>
  <si>
    <t xml:space="preserve">   2016/10/11 19:22:37</t>
  </si>
  <si>
    <t xml:space="preserve">           1-17</t>
  </si>
  <si>
    <t xml:space="preserve">   2016/10/11 19:31:48</t>
  </si>
  <si>
    <t xml:space="preserve">   2016/10/11 19:40:59</t>
  </si>
  <si>
    <t xml:space="preserve">   2016/10/11 19:50:09</t>
  </si>
  <si>
    <t xml:space="preserve">   2016/10/11 19:59:20</t>
  </si>
  <si>
    <t xml:space="preserve">   2016/10/11 20:08:29</t>
  </si>
  <si>
    <t xml:space="preserve">   2016/10/11 20:17:40</t>
  </si>
  <si>
    <t xml:space="preserve">   2016/10/11 20:26:50</t>
  </si>
  <si>
    <t xml:space="preserve">   2016/10/11 20:36:01</t>
  </si>
  <si>
    <t xml:space="preserve">   2016/10/11 20:45:11</t>
  </si>
  <si>
    <t xml:space="preserve">     P-104</t>
  </si>
  <si>
    <t xml:space="preserve">   2016/10/11 20:54:21</t>
  </si>
  <si>
    <t xml:space="preserve">           1-18</t>
  </si>
  <si>
    <t xml:space="preserve">   2016/10/11 21:03:31</t>
  </si>
  <si>
    <t xml:space="preserve">   2016/10/11 21:12:42</t>
  </si>
  <si>
    <t xml:space="preserve">   2016/10/11 21:21:54</t>
  </si>
  <si>
    <t xml:space="preserve">   2016/10/11 21:31:04</t>
  </si>
  <si>
    <t xml:space="preserve">   2016/10/11 21:40:14</t>
  </si>
  <si>
    <t xml:space="preserve">   2016/10/11 21:49:25</t>
  </si>
  <si>
    <t xml:space="preserve">   2016/10/11 21:58:35</t>
  </si>
  <si>
    <t xml:space="preserve">   2016/10/11 22:07:45</t>
  </si>
  <si>
    <t xml:space="preserve">   2016/10/11 22:16:56</t>
  </si>
  <si>
    <t xml:space="preserve">     P-105</t>
  </si>
  <si>
    <t xml:space="preserve">   2016/10/11 22:26:07</t>
  </si>
  <si>
    <t xml:space="preserve">           1-19</t>
  </si>
  <si>
    <t xml:space="preserve">   2016/10/11 22:35:17</t>
  </si>
  <si>
    <t xml:space="preserve">   2016/10/11 22:44:27</t>
  </si>
  <si>
    <t xml:space="preserve">   2016/10/11 22:53:39</t>
  </si>
  <si>
    <t xml:space="preserve">   2016/10/11 23:02:49</t>
  </si>
  <si>
    <t xml:space="preserve">   2016/10/11 23:11:59</t>
  </si>
  <si>
    <t xml:space="preserve">   2016/10/11 23:21:10</t>
  </si>
  <si>
    <t xml:space="preserve">   2016/10/11 23:30:19</t>
  </si>
  <si>
    <t xml:space="preserve">   2016/10/11 23:39:31</t>
  </si>
  <si>
    <t xml:space="preserve">   2016/10/11 23:48:42</t>
  </si>
  <si>
    <t xml:space="preserve">     P-106</t>
  </si>
  <si>
    <t xml:space="preserve">   2016/10/11 23:57:52</t>
  </si>
  <si>
    <t xml:space="preserve">           1-20</t>
  </si>
  <si>
    <t xml:space="preserve">   2016/10/12 00:07:03</t>
  </si>
  <si>
    <t xml:space="preserve">   2016/10/12 00:16:14</t>
  </si>
  <si>
    <t xml:space="preserve">   2016/10/12 00:25:26</t>
  </si>
  <si>
    <t xml:space="preserve">   2016/10/12 00:34:36</t>
  </si>
  <si>
    <t xml:space="preserve">   2016/10/12 00:43:47</t>
  </si>
  <si>
    <t xml:space="preserve">   2016/10/12 00:52:59</t>
  </si>
  <si>
    <t xml:space="preserve">   2016/10/12 01:02:09</t>
  </si>
  <si>
    <t xml:space="preserve">   2016/10/12 01:11:21</t>
  </si>
  <si>
    <t xml:space="preserve">   2016/10/12 01:20:31</t>
  </si>
  <si>
    <t xml:space="preserve">     P-107</t>
  </si>
  <si>
    <t xml:space="preserve">   2016/10/12 01:29:43</t>
  </si>
  <si>
    <t xml:space="preserve">           1-21</t>
  </si>
  <si>
    <t xml:space="preserve">   2016/10/12 01:38:53</t>
  </si>
  <si>
    <t xml:space="preserve">   2016/10/12 01:48:02</t>
  </si>
  <si>
    <t xml:space="preserve">   2016/10/12 01:57:13</t>
  </si>
  <si>
    <t xml:space="preserve">   2016/10/12 02:06:24</t>
  </si>
  <si>
    <t xml:space="preserve">   2016/10/12 02:15:35</t>
  </si>
  <si>
    <t xml:space="preserve">   2016/10/12 02:24:46</t>
  </si>
  <si>
    <t xml:space="preserve">   2016/10/12 02:33:57</t>
  </si>
  <si>
    <t xml:space="preserve">   2016/10/12 02:43:08</t>
  </si>
  <si>
    <t xml:space="preserve">   2016/10/12 02:52:18</t>
  </si>
  <si>
    <t xml:space="preserve">     P-108</t>
  </si>
  <si>
    <t xml:space="preserve">   2016/10/12 03:01:28</t>
  </si>
  <si>
    <t xml:space="preserve">           1-22</t>
  </si>
  <si>
    <t xml:space="preserve">   2016/10/12 03:10:39</t>
  </si>
  <si>
    <t xml:space="preserve">   2016/10/12 03:19:48</t>
  </si>
  <si>
    <t xml:space="preserve">   2016/10/12 03:28:58</t>
  </si>
  <si>
    <t xml:space="preserve">   2016/10/12 03:38:08</t>
  </si>
  <si>
    <t xml:space="preserve">   2016/10/12 03:47:18</t>
  </si>
  <si>
    <t xml:space="preserve">   2016/10/12 03:56:26</t>
  </si>
  <si>
    <t xml:space="preserve">   2016/10/12 04:05:35</t>
  </si>
  <si>
    <t xml:space="preserve">   2016/10/12 04:14:45</t>
  </si>
  <si>
    <t xml:space="preserve">   2016/10/12 04:23:55</t>
  </si>
  <si>
    <t xml:space="preserve">     P-109</t>
  </si>
  <si>
    <t xml:space="preserve">   2016/10/12 04:33:04</t>
  </si>
  <si>
    <t xml:space="preserve">           1-23</t>
  </si>
  <si>
    <t xml:space="preserve">   2016/10/12 04:42:13</t>
  </si>
  <si>
    <t xml:space="preserve">   2016/10/12 04:51:23</t>
  </si>
  <si>
    <t xml:space="preserve">   2016/10/12 05:00:33</t>
  </si>
  <si>
    <t xml:space="preserve">   2016/10/12 05:09:43</t>
  </si>
  <si>
    <t xml:space="preserve">   2016/10/12 05:18:53</t>
  </si>
  <si>
    <t xml:space="preserve">   2016/10/12 05:28:03</t>
  </si>
  <si>
    <t xml:space="preserve">   2016/10/12 05:37:13</t>
  </si>
  <si>
    <t xml:space="preserve">   2016/10/12 05:46:22</t>
  </si>
  <si>
    <t xml:space="preserve">   2016/10/12 05:55:32</t>
  </si>
  <si>
    <t xml:space="preserve">     P-110</t>
  </si>
  <si>
    <t xml:space="preserve">   2016/10/12 06:04:41</t>
  </si>
  <si>
    <t xml:space="preserve">           1-24</t>
  </si>
  <si>
    <t xml:space="preserve">   2016/10/12 06:13:52</t>
  </si>
  <si>
    <t xml:space="preserve">   2016/10/12 06:23:02</t>
  </si>
  <si>
    <t xml:space="preserve">   2016/10/12 06:32:13</t>
  </si>
  <si>
    <t xml:space="preserve">   2016/10/12 06:41:22</t>
  </si>
  <si>
    <t xml:space="preserve">   2016/10/12 06:50:32</t>
  </si>
  <si>
    <t xml:space="preserve">   2016/10/12 06:59:43</t>
  </si>
  <si>
    <t xml:space="preserve">   2016/10/12 07:08:52</t>
  </si>
  <si>
    <t xml:space="preserve">   2016/10/12 07:18:02</t>
  </si>
  <si>
    <t xml:space="preserve">   2016/10/12 07:27:12</t>
  </si>
  <si>
    <t xml:space="preserve">     P-111</t>
  </si>
  <si>
    <t xml:space="preserve">   2016/10/12 07:36:22</t>
  </si>
  <si>
    <t xml:space="preserve">           1-25</t>
  </si>
  <si>
    <t xml:space="preserve">   2016/10/12 07:45:33</t>
  </si>
  <si>
    <t xml:space="preserve">   2016/10/12 07:54:42</t>
  </si>
  <si>
    <t xml:space="preserve">   2016/10/12 08:03:53</t>
  </si>
  <si>
    <t xml:space="preserve">   2016/10/12 08:13:03</t>
  </si>
  <si>
    <t xml:space="preserve">   2016/10/12 08:22:13</t>
  </si>
  <si>
    <t xml:space="preserve">   2016/10/12 08:31:22</t>
  </si>
  <si>
    <t xml:space="preserve">   2016/10/12 08:40:31</t>
  </si>
  <si>
    <t xml:space="preserve">   2016/10/12 08:49:40</t>
  </si>
  <si>
    <t xml:space="preserve">   2016/10/12 08:58:50</t>
  </si>
  <si>
    <t xml:space="preserve">     P-112</t>
  </si>
  <si>
    <t xml:space="preserve">   2016/10/12 09:08:00</t>
  </si>
  <si>
    <t xml:space="preserve">           1-26</t>
  </si>
  <si>
    <t xml:space="preserve">   2016/10/12 09:17:11</t>
  </si>
  <si>
    <t xml:space="preserve">   2016/10/12 09:26:21</t>
  </si>
  <si>
    <t xml:space="preserve">   2016/10/12 09:35:31</t>
  </si>
  <si>
    <t xml:space="preserve">   2016/10/12 09:44:42</t>
  </si>
  <si>
    <t xml:space="preserve">   2016/10/12 09:53:52</t>
  </si>
  <si>
    <t xml:space="preserve">   2016/10/12 10:03:02</t>
  </si>
  <si>
    <t xml:space="preserve">   2016/10/12 10:12:13</t>
  </si>
  <si>
    <t xml:space="preserve">   2016/10/12 10:21:23</t>
  </si>
  <si>
    <t xml:space="preserve">   2016/10/12 10:30:33</t>
  </si>
  <si>
    <t xml:space="preserve">     P-113</t>
  </si>
  <si>
    <t xml:space="preserve">   2016/10/12 10:39:44</t>
  </si>
  <si>
    <t xml:space="preserve">           1-27</t>
  </si>
  <si>
    <t xml:space="preserve">   2016/10/12 10:48:54</t>
  </si>
  <si>
    <t xml:space="preserve">   2016/10/12 10:58:05</t>
  </si>
  <si>
    <t xml:space="preserve">   2016/10/12 11:07:15</t>
  </si>
  <si>
    <t xml:space="preserve">   2016/10/12 11:16:26</t>
  </si>
  <si>
    <t xml:space="preserve">   2016/10/12 11:25:36</t>
  </si>
  <si>
    <t xml:space="preserve">   2016/10/12 11:34:47</t>
  </si>
  <si>
    <t xml:space="preserve">   2016/10/12 11:43:58</t>
  </si>
  <si>
    <t xml:space="preserve">   2016/10/12 11:53:08</t>
  </si>
  <si>
    <t xml:space="preserve">   2016/10/12 12:02:19</t>
  </si>
  <si>
    <t xml:space="preserve">     P-114</t>
  </si>
  <si>
    <t xml:space="preserve">   2016/10/12 12:11:29</t>
  </si>
  <si>
    <t xml:space="preserve">           1-28</t>
  </si>
  <si>
    <t xml:space="preserve">   2016/10/12 12:20:39</t>
  </si>
  <si>
    <t xml:space="preserve">   2016/10/12 12:29:50</t>
  </si>
  <si>
    <t xml:space="preserve">   2016/10/12 12:39:01</t>
  </si>
  <si>
    <t xml:space="preserve">   2016/10/12 12:48:11</t>
  </si>
  <si>
    <t xml:space="preserve">   2016/10/12 12:57:20</t>
  </si>
  <si>
    <t xml:space="preserve">   2016/10/12 13:06:30</t>
  </si>
  <si>
    <t xml:space="preserve">   2016/10/12 13:15:41</t>
  </si>
  <si>
    <t xml:space="preserve">   2016/10/12 13:24:52</t>
  </si>
  <si>
    <t xml:space="preserve">   2016/10/12 13:34:03</t>
  </si>
  <si>
    <t xml:space="preserve">     P-115</t>
  </si>
  <si>
    <t xml:space="preserve">   2016/10/12 13:43:12</t>
  </si>
  <si>
    <t xml:space="preserve">           1-29</t>
  </si>
  <si>
    <t xml:space="preserve">   2016/10/12 13:52:21</t>
  </si>
  <si>
    <t xml:space="preserve">   2016/10/12 14:01:30</t>
  </si>
  <si>
    <t xml:space="preserve">   2016/10/12 14:10:39</t>
  </si>
  <si>
    <t xml:space="preserve">   2016/10/12 14:19:49</t>
  </si>
  <si>
    <t xml:space="preserve">   2016/10/12 14:28:58</t>
  </si>
  <si>
    <t xml:space="preserve">   2016/10/12 14:38:08</t>
  </si>
  <si>
    <t xml:space="preserve">   2016/10/12 14:47:17</t>
  </si>
  <si>
    <t xml:space="preserve">   2016/10/12 14:56:26</t>
  </si>
  <si>
    <t xml:space="preserve">   2016/10/12 15:05:36</t>
  </si>
  <si>
    <t xml:space="preserve">   2016/10/12 15:14:46</t>
  </si>
  <si>
    <t xml:space="preserve">   2016/10/12 15:23:56</t>
  </si>
  <si>
    <t xml:space="preserve">   2016/10/12 15:33:05</t>
  </si>
  <si>
    <t xml:space="preserve">   2016/10/12 15:42:14</t>
  </si>
  <si>
    <t xml:space="preserve">   2016/10/12 15:51:22</t>
  </si>
  <si>
    <t xml:space="preserve">   2016/10/12 16:00:32</t>
  </si>
  <si>
    <t xml:space="preserve">   2016/10/12 16:09:42</t>
  </si>
  <si>
    <t xml:space="preserve">   2016/10/12 16:18:52</t>
  </si>
  <si>
    <t xml:space="preserve">   2016/10/12 16:28:01</t>
  </si>
  <si>
    <t xml:space="preserve">   2016/10/12 16:37:11</t>
  </si>
  <si>
    <t xml:space="preserve">     P-116</t>
  </si>
  <si>
    <t xml:space="preserve">   2016/10/12 16:46:19</t>
  </si>
  <si>
    <t xml:space="preserve">           1-30</t>
  </si>
  <si>
    <t xml:space="preserve">   2016/10/12 16:55:30</t>
  </si>
  <si>
    <t xml:space="preserve">   2016/10/12 17:04:39</t>
  </si>
  <si>
    <t xml:space="preserve">   2016/10/12 17:13:47</t>
  </si>
  <si>
    <t xml:space="preserve">   2016/10/12 17:22:56</t>
  </si>
  <si>
    <t xml:space="preserve">   2016/10/12 17:32:05</t>
  </si>
  <si>
    <t xml:space="preserve">   2016/10/12 17:41:14</t>
  </si>
  <si>
    <t xml:space="preserve">   2016/10/12 17:50:23</t>
  </si>
  <si>
    <t xml:space="preserve">   2016/10/12 17:59:32</t>
  </si>
  <si>
    <t xml:space="preserve">   2016/10/12 18:08:42</t>
  </si>
  <si>
    <t xml:space="preserve">   2016/10/12 18:17:52</t>
  </si>
  <si>
    <t xml:space="preserve">   2016/10/12 18:27:02</t>
  </si>
  <si>
    <t xml:space="preserve">   2016/10/12 18:36:11</t>
  </si>
  <si>
    <t xml:space="preserve">   2016/10/12 18:45:21</t>
  </si>
  <si>
    <t xml:space="preserve">   2016/10/12 18:54:30</t>
  </si>
  <si>
    <t xml:space="preserve">   2016/10/12 19:03:40</t>
  </si>
  <si>
    <t xml:space="preserve">   2016/10/12 19:12:51</t>
  </si>
  <si>
    <t xml:space="preserve">   2016/10/12 19:22:00</t>
  </si>
  <si>
    <t xml:space="preserve">   2016/10/12 19:31:09</t>
  </si>
  <si>
    <t xml:space="preserve">   2016/10/12 19:40:18</t>
  </si>
  <si>
    <t xml:space="preserve">     P-117</t>
  </si>
  <si>
    <t xml:space="preserve">   2016/10/12 19:49:28</t>
  </si>
  <si>
    <t xml:space="preserve">           1-31</t>
  </si>
  <si>
    <t xml:space="preserve">   2016/10/12 19:58:38</t>
  </si>
  <si>
    <t xml:space="preserve">   2016/10/12 20:07:48</t>
  </si>
  <si>
    <t xml:space="preserve">   2016/10/12 20:16:57</t>
  </si>
  <si>
    <t xml:space="preserve">   2016/10/12 20:26:07</t>
  </si>
  <si>
    <t xml:space="preserve">   2016/10/12 20:35:16</t>
  </si>
  <si>
    <t xml:space="preserve">   2016/10/12 20:44:25</t>
  </si>
  <si>
    <t xml:space="preserve">   2016/10/12 20:53:34</t>
  </si>
  <si>
    <t xml:space="preserve">   2016/10/12 21:02:43</t>
  </si>
  <si>
    <t xml:space="preserve">   2016/10/12 21:11:53</t>
  </si>
  <si>
    <t xml:space="preserve">   2016/10/12 21:21:03</t>
  </si>
  <si>
    <t xml:space="preserve">   2016/10/12 21:30:13</t>
  </si>
  <si>
    <t xml:space="preserve">   2016/10/12 21:39:22</t>
  </si>
  <si>
    <t xml:space="preserve">   2016/10/12 21:48:31</t>
  </si>
  <si>
    <t xml:space="preserve">   2016/10/12 21:57:41</t>
  </si>
  <si>
    <t xml:space="preserve">   2016/10/12 22:06:50</t>
  </si>
  <si>
    <t xml:space="preserve">   2016/10/12 22:16:00</t>
  </si>
  <si>
    <t xml:space="preserve">   2016/10/12 22:25:09</t>
  </si>
  <si>
    <t xml:space="preserve">   2016/10/12 22:34:19</t>
  </si>
  <si>
    <t xml:space="preserve">   2016/10/12 22:43:28</t>
  </si>
  <si>
    <t xml:space="preserve">     P-118</t>
  </si>
  <si>
    <t xml:space="preserve">   2016/10/12 22:52:39</t>
  </si>
  <si>
    <t xml:space="preserve">   2016/10/12 23:01:49</t>
  </si>
  <si>
    <t xml:space="preserve">   2016/10/12 23:11:00</t>
  </si>
  <si>
    <t xml:space="preserve">   2016/10/12 23:20:10</t>
  </si>
  <si>
    <t xml:space="preserve">   2016/10/12 23:29:20</t>
  </si>
  <si>
    <t xml:space="preserve">   2016/10/12 23:38:30</t>
  </si>
  <si>
    <t xml:space="preserve">   2016/10/12 23:47:41</t>
  </si>
  <si>
    <t xml:space="preserve">   2016/10/12 23:56:52</t>
  </si>
  <si>
    <t xml:space="preserve">   2016/10/13 00:06:03</t>
  </si>
  <si>
    <t xml:space="preserve">   2016/10/13 00:15:14</t>
  </si>
  <si>
    <t xml:space="preserve">     P-119</t>
  </si>
  <si>
    <t xml:space="preserve">   2016/10/13 00:24:24</t>
  </si>
  <si>
    <t xml:space="preserve">   2016/10/13 00:33:35</t>
  </si>
  <si>
    <t xml:space="preserve">   2016/10/13 00:42:46</t>
  </si>
  <si>
    <t xml:space="preserve">   2016/10/13 00:51:57</t>
  </si>
  <si>
    <t xml:space="preserve">   2016/10/13 01:01:08</t>
  </si>
  <si>
    <t xml:space="preserve">   2016/10/13 01:10:19</t>
  </si>
  <si>
    <t xml:space="preserve">   2016/10/13 01:19:30</t>
  </si>
  <si>
    <t xml:space="preserve">   2016/10/13 01:28:40</t>
  </si>
  <si>
    <t xml:space="preserve">   2016/10/13 01:37:52</t>
  </si>
  <si>
    <t xml:space="preserve">   2016/10/13 01:47:03</t>
  </si>
  <si>
    <t xml:space="preserve">     P-120</t>
  </si>
  <si>
    <t xml:space="preserve">   2016/10/13 01:56:14</t>
  </si>
  <si>
    <t xml:space="preserve">   2016/10/13 02:05:26</t>
  </si>
  <si>
    <t xml:space="preserve">   2016/10/13 02:14:37</t>
  </si>
  <si>
    <t xml:space="preserve">   2016/10/13 02:23:48</t>
  </si>
  <si>
    <t xml:space="preserve">   2016/10/13 02:32:59</t>
  </si>
  <si>
    <t xml:space="preserve">   2016/10/13 02:42:09</t>
  </si>
  <si>
    <t xml:space="preserve">   2016/10/13 02:51:21</t>
  </si>
  <si>
    <t xml:space="preserve">   2016/10/13 03:00:33</t>
  </si>
  <si>
    <t xml:space="preserve">   2016/10/13 03:09:43</t>
  </si>
  <si>
    <t xml:space="preserve">   2016/10/13 03:18:54</t>
  </si>
  <si>
    <t xml:space="preserve">     P-121</t>
  </si>
  <si>
    <t xml:space="preserve">   2016/10/13 03:28:02</t>
  </si>
  <si>
    <t xml:space="preserve">           1-36</t>
  </si>
  <si>
    <t xml:space="preserve">   2016/10/13 03:37:11</t>
  </si>
  <si>
    <t xml:space="preserve">   2016/10/13 03:46:19</t>
  </si>
  <si>
    <t xml:space="preserve">   2016/10/13 03:55:28</t>
  </si>
  <si>
    <t xml:space="preserve">   2016/10/13 04:04:37</t>
  </si>
  <si>
    <t xml:space="preserve">   2016/10/13 04:13:45</t>
  </si>
  <si>
    <t xml:space="preserve">   2016/10/13 04:22:54</t>
  </si>
  <si>
    <t xml:space="preserve">   2016/10/13 04:32:03</t>
  </si>
  <si>
    <t xml:space="preserve">   2016/10/13 04:41:12</t>
  </si>
  <si>
    <t xml:space="preserve">   2016/10/13 04:50:21</t>
  </si>
  <si>
    <t xml:space="preserve">     P-122</t>
  </si>
  <si>
    <t xml:space="preserve">   2016/10/13 04:59:30</t>
  </si>
  <si>
    <t xml:space="preserve">           1-37</t>
  </si>
  <si>
    <t xml:space="preserve">   2016/10/13 05:08:39</t>
  </si>
  <si>
    <t xml:space="preserve">   2016/10/13 05:17:48</t>
  </si>
  <si>
    <t xml:space="preserve">   2016/10/13 05:26:56</t>
  </si>
  <si>
    <t xml:space="preserve">   2016/10/13 05:36:05</t>
  </si>
  <si>
    <t xml:space="preserve">   2016/10/13 05:45:15</t>
  </si>
  <si>
    <t xml:space="preserve">   2016/10/13 05:54:24</t>
  </si>
  <si>
    <t xml:space="preserve">   2016/10/13 06:03:33</t>
  </si>
  <si>
    <t xml:space="preserve">   2016/10/13 06:12:42</t>
  </si>
  <si>
    <t xml:space="preserve">   2016/10/13 06:21:51</t>
  </si>
  <si>
    <t xml:space="preserve">     P-123</t>
  </si>
  <si>
    <t xml:space="preserve">   2016/10/13 06:31:00</t>
  </si>
  <si>
    <t xml:space="preserve">           1-38</t>
  </si>
  <si>
    <t xml:space="preserve">   2016/10/13 06:40:09</t>
  </si>
  <si>
    <t xml:space="preserve">   2016/10/13 06:49:19</t>
  </si>
  <si>
    <t xml:space="preserve">   2016/10/13 06:58:27</t>
  </si>
  <si>
    <t xml:space="preserve">   2016/10/13 07:07:36</t>
  </si>
  <si>
    <t xml:space="preserve">   2016/10/13 07:16:44</t>
  </si>
  <si>
    <t xml:space="preserve">   2016/10/13 07:25:52</t>
  </si>
  <si>
    <t xml:space="preserve">   2016/10/13 07:35:02</t>
  </si>
  <si>
    <t xml:space="preserve">   2016/10/13 07:44:10</t>
  </si>
  <si>
    <t xml:space="preserve">   2016/10/13 07:53:20</t>
  </si>
  <si>
    <t xml:space="preserve">     P-124</t>
  </si>
  <si>
    <t xml:space="preserve">   2016/10/13 08:02:28</t>
  </si>
  <si>
    <t xml:space="preserve">           1-39</t>
  </si>
  <si>
    <t xml:space="preserve">   2016/10/13 08:11:37</t>
  </si>
  <si>
    <t xml:space="preserve">   2016/10/13 08:20:46</t>
  </si>
  <si>
    <t xml:space="preserve">   2016/10/13 08:29:55</t>
  </si>
  <si>
    <t xml:space="preserve">   2016/10/13 08:39:04</t>
  </si>
  <si>
    <t xml:space="preserve">   2016/10/13 08:48:13</t>
  </si>
  <si>
    <t xml:space="preserve">   2016/10/13 08:57:22</t>
  </si>
  <si>
    <t xml:space="preserve">   2016/10/13 09:06:31</t>
  </si>
  <si>
    <t xml:space="preserve">   2016/10/13 09:15:40</t>
  </si>
  <si>
    <t xml:space="preserve">   2016/10/13 09:24:49</t>
  </si>
  <si>
    <t xml:space="preserve">     P-125</t>
  </si>
  <si>
    <t xml:space="preserve">   2016/10/13 09:33:59</t>
  </si>
  <si>
    <t xml:space="preserve">           1-40</t>
  </si>
  <si>
    <t xml:space="preserve">   2016/10/13 09:43:09</t>
  </si>
  <si>
    <t xml:space="preserve">   2016/10/13 09:52:17</t>
  </si>
  <si>
    <t xml:space="preserve">   2016/10/13 10:01:27</t>
  </si>
  <si>
    <t xml:space="preserve">   2016/10/13 10:10:36</t>
  </si>
  <si>
    <t xml:space="preserve">   2016/10/13 10:19:45</t>
  </si>
  <si>
    <t xml:space="preserve">   2016/10/13 10:28:55</t>
  </si>
  <si>
    <t xml:space="preserve">   2016/10/13 10:38:04</t>
  </si>
  <si>
    <t xml:space="preserve">   2016/10/13 10:47:13</t>
  </si>
  <si>
    <t xml:space="preserve">   2016/10/13 10:56:23</t>
  </si>
  <si>
    <t xml:space="preserve">     P-126</t>
  </si>
  <si>
    <t xml:space="preserve">   2016/10/13 11:05:32</t>
  </si>
  <si>
    <t xml:space="preserve">           1-41</t>
  </si>
  <si>
    <t xml:space="preserve">   2016/10/13 11:14:42</t>
  </si>
  <si>
    <t xml:space="preserve">   2016/10/13 11:23:51</t>
  </si>
  <si>
    <t xml:space="preserve">   2016/10/13 11:33:00</t>
  </si>
  <si>
    <t xml:space="preserve">   2016/10/13 11:42:09</t>
  </si>
  <si>
    <t xml:space="preserve">   2016/10/13 11:51:19</t>
  </si>
  <si>
    <t xml:space="preserve">   2016/10/13 12:00:28</t>
  </si>
  <si>
    <t xml:space="preserve">   2016/10/13 12:09:37</t>
  </si>
  <si>
    <t xml:space="preserve">   2016/10/13 12:18:47</t>
  </si>
  <si>
    <t xml:space="preserve">   2016/10/13 12:27:56</t>
  </si>
  <si>
    <t xml:space="preserve">     P-127</t>
  </si>
  <si>
    <t xml:space="preserve">   2016/10/13 12:37:05</t>
  </si>
  <si>
    <t xml:space="preserve">           1-42</t>
  </si>
  <si>
    <t xml:space="preserve">   2016/10/13 12:46:15</t>
  </si>
  <si>
    <t xml:space="preserve">   2016/10/13 12:55:24</t>
  </si>
  <si>
    <t xml:space="preserve">   2016/10/13 13:04:34</t>
  </si>
  <si>
    <t xml:space="preserve">   2016/10/13 13:13:43</t>
  </si>
  <si>
    <t xml:space="preserve">   2016/10/13 13:22:52</t>
  </si>
  <si>
    <t xml:space="preserve">   2016/10/13 13:32:02</t>
  </si>
  <si>
    <t xml:space="preserve">   2016/10/13 13:41:12</t>
  </si>
  <si>
    <t xml:space="preserve">   2016/10/13 13:50:21</t>
  </si>
  <si>
    <t xml:space="preserve">   2016/10/13 13:59:30</t>
  </si>
  <si>
    <t xml:space="preserve">     P-128</t>
  </si>
  <si>
    <t xml:space="preserve">   2016/10/13 14:08:38</t>
  </si>
  <si>
    <t xml:space="preserve">           1-43</t>
  </si>
  <si>
    <t xml:space="preserve">   2016/10/13 14:17:47</t>
  </si>
  <si>
    <t xml:space="preserve">   2016/10/13 14:26:57</t>
  </si>
  <si>
    <t xml:space="preserve">   2016/10/13 14:36:05</t>
  </si>
  <si>
    <t xml:space="preserve">   2016/10/13 14:45:14</t>
  </si>
  <si>
    <t xml:space="preserve">   2016/10/13 14:54:23</t>
  </si>
  <si>
    <t xml:space="preserve">   2016/10/13 15:03:31</t>
  </si>
  <si>
    <t xml:space="preserve">   2016/10/13 15:12:40</t>
  </si>
  <si>
    <t xml:space="preserve">   2016/10/13 15:21:49</t>
  </si>
  <si>
    <t xml:space="preserve">   2016/10/13 15:30:58</t>
  </si>
  <si>
    <t xml:space="preserve">     P-129</t>
  </si>
  <si>
    <t xml:space="preserve">   2016/10/13 15:40:06</t>
  </si>
  <si>
    <t xml:space="preserve">           1-44</t>
  </si>
  <si>
    <t xml:space="preserve">   2016/10/13 15:49:16</t>
  </si>
  <si>
    <t xml:space="preserve">   2016/10/13 15:58:25</t>
  </si>
  <si>
    <t xml:space="preserve">   2016/10/13 16:07:33</t>
  </si>
  <si>
    <t xml:space="preserve">   2016/10/13 16:16:42</t>
  </si>
  <si>
    <t xml:space="preserve">   2016/10/13 16:25:50</t>
  </si>
  <si>
    <t xml:space="preserve">   2016/10/13 16:34:59</t>
  </si>
  <si>
    <t xml:space="preserve">   2016/10/13 16:44:08</t>
  </si>
  <si>
    <t xml:space="preserve">   2016/10/13 16:53:17</t>
  </si>
  <si>
    <t xml:space="preserve">   2016/10/13 17:02:26</t>
  </si>
  <si>
    <t xml:space="preserve">     P-130</t>
  </si>
  <si>
    <t xml:space="preserve">   2016/10/13 17:11:35</t>
  </si>
  <si>
    <t xml:space="preserve">           1-45</t>
  </si>
  <si>
    <t xml:space="preserve">   2016/10/13 17:20:44</t>
  </si>
  <si>
    <t xml:space="preserve">   2016/10/13 17:29:54</t>
  </si>
  <si>
    <t xml:space="preserve">   2016/10/13 17:39:03</t>
  </si>
  <si>
    <t xml:space="preserve">   2016/10/13 17:48:12</t>
  </si>
  <si>
    <t xml:space="preserve">   2016/10/13 17:57:21</t>
  </si>
  <si>
    <t xml:space="preserve">   2016/10/13 18:06:30</t>
  </si>
  <si>
    <t xml:space="preserve">   2016/10/13 18:15:39</t>
  </si>
  <si>
    <t xml:space="preserve">   2016/10/13 18:24:48</t>
  </si>
  <si>
    <t xml:space="preserve">   2016/10/13 18:33:58</t>
  </si>
  <si>
    <t xml:space="preserve">     P-131</t>
  </si>
  <si>
    <t xml:space="preserve">   2016/10/13 18:43:06</t>
  </si>
  <si>
    <t xml:space="preserve">           1-46</t>
  </si>
  <si>
    <t xml:space="preserve">   2016/10/13 18:52:15</t>
  </si>
  <si>
    <t xml:space="preserve">   2016/10/13 19:01:24</t>
  </si>
  <si>
    <t xml:space="preserve">   2016/10/13 19:10:33</t>
  </si>
  <si>
    <t xml:space="preserve">   2016/10/13 19:19:41</t>
  </si>
  <si>
    <t xml:space="preserve">   2016/10/13 19:28:51</t>
  </si>
  <si>
    <t xml:space="preserve">   2016/10/13 19:38:00</t>
  </si>
  <si>
    <t xml:space="preserve">   2016/10/13 19:47:10</t>
  </si>
  <si>
    <t xml:space="preserve">   2016/10/13 19:56:19</t>
  </si>
  <si>
    <t xml:space="preserve">   2016/10/13 20:05:30</t>
  </si>
  <si>
    <t xml:space="preserve">     P-132</t>
  </si>
  <si>
    <t xml:space="preserve">   2016/10/13 20:14:39</t>
  </si>
  <si>
    <t xml:space="preserve">           1-47</t>
  </si>
  <si>
    <t xml:space="preserve">   2016/10/13 20:23:50</t>
  </si>
  <si>
    <t xml:space="preserve">   2016/10/13 20:32:59</t>
  </si>
  <si>
    <t xml:space="preserve">   2016/10/13 20:42:08</t>
  </si>
  <si>
    <t xml:space="preserve">   2016/10/13 20:51:17</t>
  </si>
  <si>
    <t xml:space="preserve">   2016/10/13 21:00:26</t>
  </si>
  <si>
    <t xml:space="preserve">   2016/10/13 21:09:35</t>
  </si>
  <si>
    <t xml:space="preserve">   2016/10/13 21:18:44</t>
  </si>
  <si>
    <t xml:space="preserve">   2016/10/13 21:27:53</t>
  </si>
  <si>
    <t xml:space="preserve">   2016/10/13 21:37:03</t>
  </si>
  <si>
    <t xml:space="preserve">     P-133</t>
  </si>
  <si>
    <t xml:space="preserve">   2016/10/13 21:46:12</t>
  </si>
  <si>
    <t xml:space="preserve">           1-48</t>
  </si>
  <si>
    <t xml:space="preserve">   2016/10/13 21:55:21</t>
  </si>
  <si>
    <t xml:space="preserve">   2016/10/13 22:04:31</t>
  </si>
  <si>
    <t xml:space="preserve">   2016/10/13 22:13:40</t>
  </si>
  <si>
    <t xml:space="preserve">   2016/10/13 22:22:50</t>
  </si>
  <si>
    <t xml:space="preserve">   2016/10/13 22:31:59</t>
  </si>
  <si>
    <t xml:space="preserve">   2016/10/13 22:41:07</t>
  </si>
  <si>
    <t xml:space="preserve">   2016/10/13 22:50:17</t>
  </si>
  <si>
    <t xml:space="preserve">   2016/10/13 22:59:26</t>
  </si>
  <si>
    <t xml:space="preserve">   2016/10/13 23:08:35</t>
  </si>
  <si>
    <t xml:space="preserve">     P-134</t>
  </si>
  <si>
    <t xml:space="preserve">   2016/10/13 23:17:45</t>
  </si>
  <si>
    <t xml:space="preserve">           1-49</t>
  </si>
  <si>
    <t xml:space="preserve">   2016/10/13 23:26:55</t>
  </si>
  <si>
    <t xml:space="preserve">   2016/10/13 23:36:05</t>
  </si>
  <si>
    <t xml:space="preserve">   2016/10/13 23:45:15</t>
  </si>
  <si>
    <t xml:space="preserve">   2016/10/13 23:54:26</t>
  </si>
  <si>
    <t xml:space="preserve">   2016/10/14 00:03:35</t>
  </si>
  <si>
    <t xml:space="preserve">   2016/10/14 00:12:45</t>
  </si>
  <si>
    <t xml:space="preserve">   2016/10/14 00:21:54</t>
  </si>
  <si>
    <t xml:space="preserve">   2016/10/14 00:31:04</t>
  </si>
  <si>
    <t xml:space="preserve">   2016/10/14 00:40:14</t>
  </si>
  <si>
    <t xml:space="preserve">     P-135</t>
  </si>
  <si>
    <t xml:space="preserve">   2016/10/14 00:49:11</t>
  </si>
  <si>
    <t xml:space="preserve">           1-50</t>
  </si>
  <si>
    <t xml:space="preserve">              </t>
  </si>
  <si>
    <t xml:space="preserve">        </t>
  </si>
  <si>
    <t xml:space="preserve">     </t>
  </si>
  <si>
    <t xml:space="preserve">   2016/10/14 00:59:10</t>
  </si>
  <si>
    <t xml:space="preserve">   2016/10/14 01:09:08</t>
  </si>
  <si>
    <t xml:space="preserve">   2016/10/14 01:19:09</t>
  </si>
  <si>
    <t xml:space="preserve">   2016/10/14 01:29:08</t>
  </si>
  <si>
    <t xml:space="preserve">   2016/10/14 01:39:08</t>
  </si>
  <si>
    <t xml:space="preserve">   2016/10/14 01:49:08</t>
  </si>
  <si>
    <t xml:space="preserve">   2016/10/14 01:59:07</t>
  </si>
  <si>
    <t xml:space="preserve">   2016/10/14 02:09:07</t>
  </si>
  <si>
    <t xml:space="preserve">   2016/10/14 02:19:07</t>
  </si>
  <si>
    <t xml:space="preserve">   2016/10/14 02:29:07</t>
  </si>
  <si>
    <t xml:space="preserve">   2016/10/14 02:39:07</t>
  </si>
  <si>
    <t xml:space="preserve">   2016/10/14 02:49:07</t>
  </si>
  <si>
    <t xml:space="preserve">   2016/10/14 02:59:07</t>
  </si>
  <si>
    <t xml:space="preserve">   2016/10/14 03:09:06</t>
  </si>
  <si>
    <t xml:space="preserve">   2016/10/14 03:19:06</t>
  </si>
  <si>
    <t xml:space="preserve">   2016/10/14 03:29:05</t>
  </si>
  <si>
    <t xml:space="preserve">   2016/10/14 03:39:05</t>
  </si>
  <si>
    <t xml:space="preserve">   2016/10/14 03:49:04</t>
  </si>
  <si>
    <t xml:space="preserve">   2016/10/14 03:59:04</t>
  </si>
  <si>
    <t xml:space="preserve">   2016/10/14 04:09:04</t>
  </si>
  <si>
    <t xml:space="preserve">   2016/10/14 04:19:04</t>
  </si>
  <si>
    <t xml:space="preserve">   2016/10/14 04:29:03</t>
  </si>
  <si>
    <t xml:space="preserve">   2016/10/14 04:39:02</t>
  </si>
  <si>
    <t xml:space="preserve">   2016/10/14 04:49:02</t>
  </si>
  <si>
    <t xml:space="preserve">   2016/10/14 04:59:01</t>
  </si>
  <si>
    <t xml:space="preserve">   2016/10/14 05:09:00</t>
  </si>
  <si>
    <t xml:space="preserve">   2016/10/14 05:19:00</t>
  </si>
  <si>
    <t xml:space="preserve">   2016/10/14 05:28:59</t>
  </si>
  <si>
    <t xml:space="preserve">   2016/10/14 05:38:58</t>
  </si>
  <si>
    <t xml:space="preserve">   2016/10/14 05:48:57</t>
  </si>
  <si>
    <t xml:space="preserve">   2016/10/14 05:58:56</t>
  </si>
  <si>
    <t xml:space="preserve">   2016/10/14 06:08:56</t>
  </si>
  <si>
    <t xml:space="preserve">   2016/10/14 06:18:56</t>
  </si>
  <si>
    <t xml:space="preserve">   2016/10/14 06:28:56</t>
  </si>
  <si>
    <t xml:space="preserve">   2016/10/14 06:38:55</t>
  </si>
  <si>
    <t xml:space="preserve">   2016/10/14 06:48:55</t>
  </si>
  <si>
    <t xml:space="preserve">   2016/10/14 06:58:56</t>
  </si>
  <si>
    <t xml:space="preserve">   2016/10/14 07:08:57</t>
  </si>
  <si>
    <t xml:space="preserve">   2016/10/14 07:18:58</t>
  </si>
  <si>
    <t xml:space="preserve">   2016/10/14 07:28:57</t>
  </si>
  <si>
    <t xml:space="preserve">   2016/10/14 07:38:56</t>
  </si>
  <si>
    <t xml:space="preserve">   2016/10/14 07:48:56</t>
  </si>
  <si>
    <t xml:space="preserve">   2016/10/14 07:58:55</t>
  </si>
  <si>
    <t xml:space="preserve">   2016/10/14 08:08:55</t>
  </si>
  <si>
    <t xml:space="preserve">   2016/10/14 08:18:54</t>
  </si>
  <si>
    <t xml:space="preserve">   2016/10/14 08:28:54</t>
  </si>
  <si>
    <t xml:space="preserve">   2016/10/14 08:38:55</t>
  </si>
  <si>
    <t xml:space="preserve">   2016/10/14 08:48:56</t>
  </si>
  <si>
    <t xml:space="preserve">   2016/10/14 08:58:57</t>
  </si>
  <si>
    <t xml:space="preserve">   2016/10/14 09:08:57</t>
  </si>
  <si>
    <t xml:space="preserve">   2016/10/14 09:18:56</t>
  </si>
  <si>
    <t xml:space="preserve">   2016/10/14 09:28:54</t>
  </si>
  <si>
    <t xml:space="preserve">   2016/10/14 09:38:55</t>
  </si>
  <si>
    <t xml:space="preserve">   2016/10/14 09:48:55</t>
  </si>
  <si>
    <t xml:space="preserve">   2016/10/14 09:58:55</t>
  </si>
  <si>
    <t xml:space="preserve">   2016/10/14 10:08:56</t>
  </si>
  <si>
    <t xml:space="preserve">   2016/10/14 10:18:55</t>
  </si>
  <si>
    <t xml:space="preserve">   2016/10/14 10:28:55</t>
  </si>
  <si>
    <t xml:space="preserve">   2016/10/14 10:38:54</t>
  </si>
  <si>
    <t xml:space="preserve">   2016/10/14 10:48:53</t>
  </si>
  <si>
    <t xml:space="preserve">   2016/10/14 10:58:53</t>
  </si>
  <si>
    <t xml:space="preserve">   2016/10/14 11:08:54</t>
  </si>
  <si>
    <t xml:space="preserve">   2016/10/14 11:18:54</t>
  </si>
  <si>
    <t xml:space="preserve">   2016/10/14 11:28:54</t>
  </si>
  <si>
    <t xml:space="preserve">   2016/10/14 11:38:54</t>
  </si>
  <si>
    <t xml:space="preserve">   2016/10/14 11:48:55</t>
  </si>
  <si>
    <t xml:space="preserve">   2016/10/14 11:58:56</t>
  </si>
  <si>
    <t xml:space="preserve">   2016/10/14 12:08:56</t>
  </si>
  <si>
    <t xml:space="preserve">   2016/10/14 12:18:57</t>
  </si>
  <si>
    <t xml:space="preserve">   2016/10/14 12:28:56</t>
  </si>
  <si>
    <t xml:space="preserve">   2016/10/14 12:38:56</t>
  </si>
  <si>
    <t xml:space="preserve">   2016/10/14 12:48:56</t>
  </si>
  <si>
    <t xml:space="preserve">   2016/10/14 12:58:56</t>
  </si>
  <si>
    <t xml:space="preserve">   2016/10/14 13:08:57</t>
  </si>
  <si>
    <t xml:space="preserve">   2016/10/14 13:19:00</t>
  </si>
  <si>
    <t xml:space="preserve">   2016/10/14 13:29:00</t>
  </si>
  <si>
    <t xml:space="preserve">   2016/10/14 13:39:00</t>
  </si>
  <si>
    <t xml:space="preserve">   2016/10/14 13:49:01</t>
  </si>
  <si>
    <t xml:space="preserve">   2016/10/14 13:59:00</t>
  </si>
  <si>
    <t xml:space="preserve">   2016/10/14 14:09:00</t>
  </si>
  <si>
    <t xml:space="preserve">   2016/10/14 14:19:00</t>
  </si>
  <si>
    <t xml:space="preserve">   2016/10/14 14:29:00</t>
  </si>
  <si>
    <t xml:space="preserve">   2016/10/14 14:39:00</t>
  </si>
  <si>
    <t xml:space="preserve">   2016/10/14 14:49:00</t>
  </si>
  <si>
    <t xml:space="preserve">   2016/10/14 15:00:51</t>
  </si>
  <si>
    <t xml:space="preserve"> DGK Test1</t>
  </si>
  <si>
    <t xml:space="preserve">     P-136</t>
  </si>
  <si>
    <t xml:space="preserve">   2016/10/14 15:11:09</t>
  </si>
  <si>
    <t xml:space="preserve">           1-51</t>
  </si>
  <si>
    <t xml:space="preserve">   2016/10/14 15:21:07</t>
  </si>
  <si>
    <t xml:space="preserve">   2016/10/14 15:30:03</t>
  </si>
  <si>
    <t xml:space="preserve">   2016/10/14 15:38:59</t>
  </si>
  <si>
    <t xml:space="preserve">   2016/10/14 15:47:55</t>
  </si>
  <si>
    <t xml:space="preserve">   2016/10/14 15:56:50</t>
  </si>
  <si>
    <t xml:space="preserve">   2016/10/14 16:05:46</t>
  </si>
  <si>
    <t xml:space="preserve">   2016/10/14 16:14:42</t>
  </si>
  <si>
    <t xml:space="preserve">   2016/10/14 16:23:37</t>
  </si>
  <si>
    <t xml:space="preserve">   2016/10/14 16:32:32</t>
  </si>
  <si>
    <t xml:space="preserve">   2016/10/14 16:41:28</t>
  </si>
  <si>
    <t xml:space="preserve">     P-137</t>
  </si>
  <si>
    <t xml:space="preserve">   2016/10/14 16:51:17</t>
  </si>
  <si>
    <t xml:space="preserve">           1-52</t>
  </si>
  <si>
    <t xml:space="preserve">   2016/10/14 17:00:13</t>
  </si>
  <si>
    <t xml:space="preserve">   2016/10/14 17:09:08</t>
  </si>
  <si>
    <t xml:space="preserve">   2016/10/14 17:18:04</t>
  </si>
  <si>
    <t xml:space="preserve">   2016/10/14 17:27:00</t>
  </si>
  <si>
    <t xml:space="preserve">   2016/10/14 17:35:55</t>
  </si>
  <si>
    <t xml:space="preserve">   2016/10/14 17:44:51</t>
  </si>
  <si>
    <t xml:space="preserve">   2016/10/14 17:53:47</t>
  </si>
  <si>
    <t xml:space="preserve">   2016/10/14 18:02:42</t>
  </si>
  <si>
    <t xml:space="preserve">   2016/10/14 18:11:38</t>
  </si>
  <si>
    <t xml:space="preserve">     P-138</t>
  </si>
  <si>
    <t xml:space="preserve">   2016/10/14 18:21:26</t>
  </si>
  <si>
    <t xml:space="preserve">           1-53</t>
  </si>
  <si>
    <t xml:space="preserve">   2016/10/14 18:30:23</t>
  </si>
  <si>
    <t xml:space="preserve">   2016/10/14 18:39:18</t>
  </si>
  <si>
    <t xml:space="preserve">   2016/10/14 18:48:13</t>
  </si>
  <si>
    <t xml:space="preserve">   2016/10/14 18:57:09</t>
  </si>
  <si>
    <t xml:space="preserve">   2016/10/14 19:06:05</t>
  </si>
  <si>
    <t xml:space="preserve">   2016/10/14 19:15:01</t>
  </si>
  <si>
    <t xml:space="preserve">   2016/10/14 19:23:57</t>
  </si>
  <si>
    <t xml:space="preserve">   2016/10/14 19:32:53</t>
  </si>
  <si>
    <t xml:space="preserve">   2016/10/14 19:41:49</t>
  </si>
  <si>
    <t xml:space="preserve">     P-139</t>
  </si>
  <si>
    <t xml:space="preserve">   2016/10/14 19:51:37</t>
  </si>
  <si>
    <t xml:space="preserve">           1-54</t>
  </si>
  <si>
    <t xml:space="preserve">   2016/10/14 20:00:33</t>
  </si>
  <si>
    <t xml:space="preserve">   2016/10/14 20:09:30</t>
  </si>
  <si>
    <t xml:space="preserve">   2016/10/14 20:18:25</t>
  </si>
  <si>
    <t xml:space="preserve">   2016/10/14 20:27:20</t>
  </si>
  <si>
    <t xml:space="preserve">   2016/10/14 20:36:15</t>
  </si>
  <si>
    <t xml:space="preserve">   2016/10/14 20:45:10</t>
  </si>
  <si>
    <t xml:space="preserve">   2016/10/14 20:54:06</t>
  </si>
  <si>
    <t xml:space="preserve">   2016/10/14 21:03:01</t>
  </si>
  <si>
    <t xml:space="preserve">   2016/10/14 21:11:57</t>
  </si>
  <si>
    <t xml:space="preserve">     P-140</t>
  </si>
  <si>
    <t xml:space="preserve">   2016/10/14 21:21:47</t>
  </si>
  <si>
    <t xml:space="preserve">           1-55</t>
  </si>
  <si>
    <t xml:space="preserve">   2016/10/14 21:30:42</t>
  </si>
  <si>
    <t xml:space="preserve">   2016/10/14 21:39:38</t>
  </si>
  <si>
    <t xml:space="preserve">   2016/10/14 21:48:33</t>
  </si>
  <si>
    <t xml:space="preserve">   2016/10/14 21:57:29</t>
  </si>
  <si>
    <t xml:space="preserve">   2016/10/14 22:06:25</t>
  </si>
  <si>
    <t xml:space="preserve">   2016/10/14 22:15:20</t>
  </si>
  <si>
    <t xml:space="preserve">   2016/10/14 22:24:16</t>
  </si>
  <si>
    <t xml:space="preserve">   2016/10/14 22:33:12</t>
  </si>
  <si>
    <t xml:space="preserve">   2016/10/14 22:42:07</t>
  </si>
  <si>
    <t xml:space="preserve">     P-141</t>
  </si>
  <si>
    <t xml:space="preserve">   2016/10/14 22:51:58</t>
  </si>
  <si>
    <t xml:space="preserve">           1-56</t>
  </si>
  <si>
    <t xml:space="preserve">   2016/10/14 23:00:55</t>
  </si>
  <si>
    <t xml:space="preserve">   2016/10/14 23:09:50</t>
  </si>
  <si>
    <t xml:space="preserve">   2016/10/14 23:18:47</t>
  </si>
  <si>
    <t xml:space="preserve">   2016/10/14 23:27:43</t>
  </si>
  <si>
    <t xml:space="preserve">   2016/10/14 23:36:38</t>
  </si>
  <si>
    <t xml:space="preserve">   2016/10/14 23:45:34</t>
  </si>
  <si>
    <t xml:space="preserve">   2016/10/14 23:54:29</t>
  </si>
  <si>
    <t xml:space="preserve">   2016/10/15 00:03:25</t>
  </si>
  <si>
    <t xml:space="preserve">   2016/10/15 00:12:21</t>
  </si>
  <si>
    <t xml:space="preserve">     P-142</t>
  </si>
  <si>
    <t xml:space="preserve">   2016/10/15 00:22:10</t>
  </si>
  <si>
    <t xml:space="preserve">           1-59</t>
  </si>
  <si>
    <t xml:space="preserve">   2016/10/15 00:31:05</t>
  </si>
  <si>
    <t xml:space="preserve">   2016/10/15 00:40:00</t>
  </si>
  <si>
    <t xml:space="preserve">   2016/10/15 00:48:56</t>
  </si>
  <si>
    <t xml:space="preserve">   2016/10/15 00:57:52</t>
  </si>
  <si>
    <t xml:space="preserve">   2016/10/15 01:06:47</t>
  </si>
  <si>
    <t xml:space="preserve">   2016/10/15 01:15:43</t>
  </si>
  <si>
    <t xml:space="preserve">   2016/10/15 01:24:39</t>
  </si>
  <si>
    <t xml:space="preserve">   2016/10/15 01:33:36</t>
  </si>
  <si>
    <t xml:space="preserve">   2016/10/15 01:42:32</t>
  </si>
  <si>
    <t xml:space="preserve">   2016/10/15 01:51:28</t>
  </si>
  <si>
    <t xml:space="preserve">   2016/10/15 02:00:23</t>
  </si>
  <si>
    <t xml:space="preserve">   2016/10/15 02:09:20</t>
  </si>
  <si>
    <t xml:space="preserve">   2016/10/15 02:18:15</t>
  </si>
  <si>
    <t xml:space="preserve">   2016/10/15 02:27:11</t>
  </si>
  <si>
    <t xml:space="preserve">   2016/10/15 02:36:07</t>
  </si>
  <si>
    <t xml:space="preserve">   2016/10/15 02:45:02</t>
  </si>
  <si>
    <t xml:space="preserve">   2016/10/15 02:53:58</t>
  </si>
  <si>
    <t xml:space="preserve">   2016/10/15 03:02:54</t>
  </si>
  <si>
    <t xml:space="preserve">   2016/10/15 03:11:50</t>
  </si>
  <si>
    <t xml:space="preserve">     P-143</t>
  </si>
  <si>
    <t xml:space="preserve">   2016/10/15 03:21:40</t>
  </si>
  <si>
    <t xml:space="preserve">           1-60</t>
  </si>
  <si>
    <t xml:space="preserve">   2016/10/15 03:30:35</t>
  </si>
  <si>
    <t xml:space="preserve">   2016/10/15 03:39:31</t>
  </si>
  <si>
    <t xml:space="preserve">   2016/10/15 03:48:26</t>
  </si>
  <si>
    <t xml:space="preserve">   2016/10/15 03:57:22</t>
  </si>
  <si>
    <t xml:space="preserve">   2016/10/15 04:06:17</t>
  </si>
  <si>
    <t xml:space="preserve">   2016/10/15 04:15:13</t>
  </si>
  <si>
    <t xml:space="preserve">   2016/10/15 04:24:09</t>
  </si>
  <si>
    <t xml:space="preserve">   2016/10/15 04:33:05</t>
  </si>
  <si>
    <t xml:space="preserve">   2016/10/15 04:42:00</t>
  </si>
  <si>
    <t xml:space="preserve">   2016/10/15 04:50:55</t>
  </si>
  <si>
    <t xml:space="preserve">   2016/10/15 04:59:51</t>
  </si>
  <si>
    <t xml:space="preserve">   2016/10/15 05:08:47</t>
  </si>
  <si>
    <t xml:space="preserve">   2016/10/15 05:17:43</t>
  </si>
  <si>
    <t xml:space="preserve">   2016/10/15 05:26:39</t>
  </si>
  <si>
    <t xml:space="preserve">   2016/10/15 05:35:34</t>
  </si>
  <si>
    <t xml:space="preserve">   2016/10/15 05:44:30</t>
  </si>
  <si>
    <t xml:space="preserve">   2016/10/15 05:53:26</t>
  </si>
  <si>
    <t xml:space="preserve">   2016/10/15 06:02:22</t>
  </si>
  <si>
    <t xml:space="preserve">   2016/10/15 06:11:18</t>
  </si>
  <si>
    <t xml:space="preserve">     P-144</t>
  </si>
  <si>
    <t xml:space="preserve">   2016/10/15 06:21:09</t>
  </si>
  <si>
    <t xml:space="preserve">           1-61</t>
  </si>
  <si>
    <t xml:space="preserve">   2016/10/15 06:30:05</t>
  </si>
  <si>
    <t xml:space="preserve">   2016/10/15 06:39:00</t>
  </si>
  <si>
    <t xml:space="preserve">   2016/10/15 06:47:57</t>
  </si>
  <si>
    <t xml:space="preserve">   2016/10/15 06:56:52</t>
  </si>
  <si>
    <t xml:space="preserve">   2016/10/15 07:05:47</t>
  </si>
  <si>
    <t xml:space="preserve">   2016/10/15 07:14:43</t>
  </si>
  <si>
    <t xml:space="preserve">   2016/10/15 07:23:39</t>
  </si>
  <si>
    <t xml:space="preserve">   2016/10/15 07:32:34</t>
  </si>
  <si>
    <t xml:space="preserve">   2016/10/15 07:41:30</t>
  </si>
  <si>
    <t xml:space="preserve">   2016/10/15 07:50:25</t>
  </si>
  <si>
    <t xml:space="preserve">   2016/10/15 07:59:21</t>
  </si>
  <si>
    <t xml:space="preserve">   2016/10/15 08:08:16</t>
  </si>
  <si>
    <t xml:space="preserve">   2016/10/15 08:17:11</t>
  </si>
  <si>
    <t xml:space="preserve">   2016/10/15 08:26:07</t>
  </si>
  <si>
    <t xml:space="preserve">   2016/10/15 08:35:04</t>
  </si>
  <si>
    <t xml:space="preserve">   2016/10/15 08:43:59</t>
  </si>
  <si>
    <t xml:space="preserve">   2016/10/15 08:52:55</t>
  </si>
  <si>
    <t xml:space="preserve">   2016/10/15 09:01:51</t>
  </si>
  <si>
    <t xml:space="preserve">   2016/10/15 09:10:47</t>
  </si>
  <si>
    <t xml:space="preserve">     P-145</t>
  </si>
  <si>
    <t xml:space="preserve">   2016/10/15 09:20:38</t>
  </si>
  <si>
    <t xml:space="preserve">   2016/10/15 09:29:34</t>
  </si>
  <si>
    <t xml:space="preserve">   2016/10/15 09:38:31</t>
  </si>
  <si>
    <t xml:space="preserve">   2016/10/15 09:47:29</t>
  </si>
  <si>
    <t xml:space="preserve">   2016/10/15 09:56:27</t>
  </si>
  <si>
    <t xml:space="preserve">   2016/10/15 10:05:24</t>
  </si>
  <si>
    <t xml:space="preserve">   2016/10/15 10:14:21</t>
  </si>
  <si>
    <t xml:space="preserve">   2016/10/15 10:23:18</t>
  </si>
  <si>
    <t xml:space="preserve">   2016/10/15 10:32:16</t>
  </si>
  <si>
    <t xml:space="preserve">   2016/10/15 10:41:13</t>
  </si>
  <si>
    <t xml:space="preserve">     P-146</t>
  </si>
  <si>
    <t xml:space="preserve">   2016/10/15 10:51:04</t>
  </si>
  <si>
    <t xml:space="preserve">   2016/10/15 11:00:02</t>
  </si>
  <si>
    <t xml:space="preserve">   2016/10/15 11:08:59</t>
  </si>
  <si>
    <t xml:space="preserve">   2016/10/15 11:17:57</t>
  </si>
  <si>
    <t xml:space="preserve">   2016/10/15 11:26:54</t>
  </si>
  <si>
    <t xml:space="preserve">   2016/10/15 11:35:51</t>
  </si>
  <si>
    <t xml:space="preserve">   2016/10/15 11:44:47</t>
  </si>
  <si>
    <t xml:space="preserve">   2016/10/15 11:53:44</t>
  </si>
  <si>
    <t xml:space="preserve">   2016/10/15 12:02:41</t>
  </si>
  <si>
    <t xml:space="preserve">   2016/10/15 12:11:39</t>
  </si>
  <si>
    <t xml:space="preserve">     P-147</t>
  </si>
  <si>
    <t xml:space="preserve">   2016/10/15 12:21:32</t>
  </si>
  <si>
    <t xml:space="preserve">   2016/10/15 12:30:29</t>
  </si>
  <si>
    <t xml:space="preserve">   2016/10/15 12:39:27</t>
  </si>
  <si>
    <t xml:space="preserve">   2016/10/15 12:48:23</t>
  </si>
  <si>
    <t xml:space="preserve">   2016/10/15 12:57:21</t>
  </si>
  <si>
    <t xml:space="preserve">   2016/10/15 13:06:19</t>
  </si>
  <si>
    <t xml:space="preserve">   2016/10/15 13:15:15</t>
  </si>
  <si>
    <t xml:space="preserve">   2016/10/15 13:24:13</t>
  </si>
  <si>
    <t xml:space="preserve">   2016/10/15 13:33:10</t>
  </si>
  <si>
    <t xml:space="preserve">   2016/10/15 13:42:07</t>
  </si>
  <si>
    <t xml:space="preserve">     P-148</t>
  </si>
  <si>
    <t xml:space="preserve">   2016/10/16 13:32:22</t>
  </si>
  <si>
    <t xml:space="preserve">   2016/10/16 13:41:19</t>
  </si>
  <si>
    <t xml:space="preserve">   2016/10/16 13:50:16</t>
  </si>
  <si>
    <t xml:space="preserve">   2016/10/16 13:59:13</t>
  </si>
  <si>
    <t xml:space="preserve">   2016/10/16 14:08:11</t>
  </si>
  <si>
    <t xml:space="preserve">   2016/10/16 14:17:07</t>
  </si>
  <si>
    <t xml:space="preserve">   2016/10/16 14:26:03</t>
  </si>
  <si>
    <t xml:space="preserve">   2016/10/16 14:35:00</t>
  </si>
  <si>
    <t xml:space="preserve">   2016/10/16 14:43:57</t>
  </si>
  <si>
    <t xml:space="preserve">   2016/10/16 14:52:53</t>
  </si>
  <si>
    <t xml:space="preserve">     P-149</t>
  </si>
  <si>
    <t xml:space="preserve">   2016/10/16 15:02:43</t>
  </si>
  <si>
    <t xml:space="preserve">   2016/10/16 15:11:40</t>
  </si>
  <si>
    <t xml:space="preserve">   2016/10/16 15:20:37</t>
  </si>
  <si>
    <t xml:space="preserve">   2016/10/16 15:29:34</t>
  </si>
  <si>
    <t xml:space="preserve">   2016/10/16 15:38:31</t>
  </si>
  <si>
    <t xml:space="preserve">   2016/10/16 15:47:27</t>
  </si>
  <si>
    <t xml:space="preserve">   2016/10/16 15:56:24</t>
  </si>
  <si>
    <t xml:space="preserve">   2016/10/16 16:05:21</t>
  </si>
  <si>
    <t xml:space="preserve">   2016/10/16 16:14:17</t>
  </si>
  <si>
    <t xml:space="preserve">   2016/10/16 16:23:14</t>
  </si>
  <si>
    <t xml:space="preserve">     P-150</t>
  </si>
  <si>
    <t xml:space="preserve">   2016/10/16 16:33:05</t>
  </si>
  <si>
    <t xml:space="preserve">   2016/10/16 16:42:01</t>
  </si>
  <si>
    <t xml:space="preserve">   2016/10/16 16:50:58</t>
  </si>
  <si>
    <t xml:space="preserve">   2016/10/16 16:59:55</t>
  </si>
  <si>
    <t xml:space="preserve">   2016/10/16 17:08:52</t>
  </si>
  <si>
    <t xml:space="preserve">   2016/10/16 17:17:49</t>
  </si>
  <si>
    <t xml:space="preserve">   2016/10/16 17:26:45</t>
  </si>
  <si>
    <t xml:space="preserve">   2016/10/16 17:35:42</t>
  </si>
  <si>
    <t xml:space="preserve">   2016/10/16 17:44:39</t>
  </si>
  <si>
    <t xml:space="preserve">   2016/10/16 17:53:36</t>
  </si>
  <si>
    <t xml:space="preserve">     P-151</t>
  </si>
  <si>
    <t xml:space="preserve">   2016/10/16 18:03:23</t>
  </si>
  <si>
    <t xml:space="preserve">   2016/10/16 18:12:20</t>
  </si>
  <si>
    <t xml:space="preserve">   2016/10/16 18:21:15</t>
  </si>
  <si>
    <t xml:space="preserve">   2016/10/16 18:30:11</t>
  </si>
  <si>
    <t xml:space="preserve">   2016/10/16 18:39:06</t>
  </si>
  <si>
    <t xml:space="preserve">   2016/10/16 18:48:02</t>
  </si>
  <si>
    <t xml:space="preserve">   2016/10/16 18:56:58</t>
  </si>
  <si>
    <t xml:space="preserve">   2016/10/16 19:05:53</t>
  </si>
  <si>
    <t xml:space="preserve">   2016/10/16 19:14:50</t>
  </si>
  <si>
    <t xml:space="preserve">   2016/10/16 19:23:46</t>
  </si>
  <si>
    <t xml:space="preserve">     P-152</t>
  </si>
  <si>
    <t xml:space="preserve">   2016/10/16 19:33:33</t>
  </si>
  <si>
    <t xml:space="preserve">   2016/10/16 19:42:29</t>
  </si>
  <si>
    <t xml:space="preserve">   2016/10/16 19:51:25</t>
  </si>
  <si>
    <t xml:space="preserve">   2016/10/16 20:00:21</t>
  </si>
  <si>
    <t xml:space="preserve">   2016/10/16 20:09:16</t>
  </si>
  <si>
    <t xml:space="preserve">   2016/10/16 20:18:12</t>
  </si>
  <si>
    <t xml:space="preserve">   2016/10/16 20:27:07</t>
  </si>
  <si>
    <t xml:space="preserve">   2016/10/16 20:36:04</t>
  </si>
  <si>
    <t xml:space="preserve">   2016/10/16 20:45:00</t>
  </si>
  <si>
    <t xml:space="preserve">   2016/10/16 20:53:56</t>
  </si>
  <si>
    <t xml:space="preserve">     P-153</t>
  </si>
  <si>
    <t xml:space="preserve">   2016/10/16 21:03:44</t>
  </si>
  <si>
    <t xml:space="preserve">   2016/10/16 21:12:40</t>
  </si>
  <si>
    <t xml:space="preserve">   2016/10/16 21:21:36</t>
  </si>
  <si>
    <t xml:space="preserve">   2016/10/16 21:30:32</t>
  </si>
  <si>
    <t xml:space="preserve">   2016/10/16 21:39:27</t>
  </si>
  <si>
    <t xml:space="preserve">   2016/10/16 21:48:24</t>
  </si>
  <si>
    <t xml:space="preserve">   2016/10/16 21:57:20</t>
  </si>
  <si>
    <t xml:space="preserve">   2016/10/16 22:06:16</t>
  </si>
  <si>
    <t xml:space="preserve">   2016/10/16 22:15:11</t>
  </si>
  <si>
    <t xml:space="preserve">   2016/10/16 22:24:07</t>
  </si>
  <si>
    <t xml:space="preserve">     P-154</t>
  </si>
  <si>
    <t xml:space="preserve">   2016/10/16 22:33:56</t>
  </si>
  <si>
    <t xml:space="preserve">   2016/10/16 22:42:51</t>
  </si>
  <si>
    <t xml:space="preserve">   2016/10/16 22:51:45</t>
  </si>
  <si>
    <t xml:space="preserve">   2016/10/16 23:00:40</t>
  </si>
  <si>
    <t xml:space="preserve">   2016/10/16 23:09:36</t>
  </si>
  <si>
    <t xml:space="preserve">   2016/10/16 23:18:32</t>
  </si>
  <si>
    <t xml:space="preserve">   2016/10/16 23:27:27</t>
  </si>
  <si>
    <t xml:space="preserve">   2016/10/16 23:36:21</t>
  </si>
  <si>
    <t xml:space="preserve">   2016/10/16 23:45:17</t>
  </si>
  <si>
    <t xml:space="preserve">   2016/10/16 23:54:12</t>
  </si>
  <si>
    <t xml:space="preserve">     P-155</t>
  </si>
  <si>
    <t xml:space="preserve">   2016/10/17 00:04:03</t>
  </si>
  <si>
    <t xml:space="preserve">   2016/10/17 00:12:58</t>
  </si>
  <si>
    <t xml:space="preserve">   2016/10/17 00:21:53</t>
  </si>
  <si>
    <t xml:space="preserve">   2016/10/17 00:30:47</t>
  </si>
  <si>
    <t xml:space="preserve">   2016/10/17 00:39:43</t>
  </si>
  <si>
    <t xml:space="preserve">   2016/10/17 00:48:38</t>
  </si>
  <si>
    <t xml:space="preserve">   2016/10/17 00:57:33</t>
  </si>
  <si>
    <t xml:space="preserve">   2016/10/17 01:06:28</t>
  </si>
  <si>
    <t xml:space="preserve">   2016/10/17 01:15:24</t>
  </si>
  <si>
    <t xml:space="preserve">   2016/10/17 01:24:20</t>
  </si>
  <si>
    <t xml:space="preserve">     P-156</t>
  </si>
  <si>
    <t xml:space="preserve">   2016/10/17 01:34:09</t>
  </si>
  <si>
    <t xml:space="preserve">   2016/10/17 01:43:05</t>
  </si>
  <si>
    <t xml:space="preserve">   2016/10/17 01:52:01</t>
  </si>
  <si>
    <t xml:space="preserve">   2016/10/17 02:00:56</t>
  </si>
  <si>
    <t xml:space="preserve">   2016/10/17 02:09:51</t>
  </si>
  <si>
    <t xml:space="preserve">   2016/10/17 02:18:46</t>
  </si>
  <si>
    <t xml:space="preserve">   2016/10/17 02:27:41</t>
  </si>
  <si>
    <t xml:space="preserve">   2016/10/17 02:36:36</t>
  </si>
  <si>
    <t xml:space="preserve">   2016/10/17 02:45:31</t>
  </si>
  <si>
    <t xml:space="preserve">   2016/10/17 02:54:26</t>
  </si>
  <si>
    <t xml:space="preserve">     P-157</t>
  </si>
  <si>
    <t xml:space="preserve">   2016/10/17 03:04:16</t>
  </si>
  <si>
    <t xml:space="preserve">   2016/10/17 03:13:14</t>
  </si>
  <si>
    <t xml:space="preserve">   2016/10/17 03:22:11</t>
  </si>
  <si>
    <t xml:space="preserve">   2016/10/17 03:31:07</t>
  </si>
  <si>
    <t xml:space="preserve">   2016/10/17 03:40:03</t>
  </si>
  <si>
    <t xml:space="preserve">   2016/10/17 03:49:00</t>
  </si>
  <si>
    <t xml:space="preserve">   2016/10/17 03:57:57</t>
  </si>
  <si>
    <t xml:space="preserve">   2016/10/17 04:06:53</t>
  </si>
  <si>
    <t xml:space="preserve">   2016/10/17 04:15:50</t>
  </si>
  <si>
    <t xml:space="preserve">   2016/10/17 04:24:47</t>
  </si>
  <si>
    <t xml:space="preserve">     P-158</t>
  </si>
  <si>
    <t xml:space="preserve">   2016/10/17 04:34:38</t>
  </si>
  <si>
    <t xml:space="preserve">   2016/10/17 04:43:34</t>
  </si>
  <si>
    <t xml:space="preserve">   2016/10/17 04:52:31</t>
  </si>
  <si>
    <t xml:space="preserve">   2016/10/17 05:01:28</t>
  </si>
  <si>
    <t xml:space="preserve">   2016/10/17 05:10:25</t>
  </si>
  <si>
    <t xml:space="preserve">   2016/10/17 05:19:21</t>
  </si>
  <si>
    <t xml:space="preserve">   2016/10/17 05:28:19</t>
  </si>
  <si>
    <t xml:space="preserve">   2016/10/17 05:37:15</t>
  </si>
  <si>
    <t xml:space="preserve">   2016/10/17 05:46:12</t>
  </si>
  <si>
    <t xml:space="preserve">   2016/10/17 05:55:09</t>
  </si>
  <si>
    <t xml:space="preserve">     P-159</t>
  </si>
  <si>
    <t xml:space="preserve">   2016/10/17 06:05:00</t>
  </si>
  <si>
    <t xml:space="preserve">   2016/10/17 06:13:57</t>
  </si>
  <si>
    <t xml:space="preserve">   2016/10/17 06:22:53</t>
  </si>
  <si>
    <t xml:space="preserve">   2016/10/17 06:31:49</t>
  </si>
  <si>
    <t xml:space="preserve">   2016/10/17 06:40:47</t>
  </si>
  <si>
    <t xml:space="preserve">   2016/10/17 06:49:43</t>
  </si>
  <si>
    <t xml:space="preserve">   2016/10/17 06:58:40</t>
  </si>
  <si>
    <t xml:space="preserve">   2016/10/17 07:07:37</t>
  </si>
  <si>
    <t xml:space="preserve">   2016/10/17 07:16:34</t>
  </si>
  <si>
    <t xml:space="preserve">   2016/10/17 07:25:31</t>
  </si>
  <si>
    <t xml:space="preserve">     P-160</t>
  </si>
  <si>
    <t xml:space="preserve">   2016/10/17 07:35:18</t>
  </si>
  <si>
    <t xml:space="preserve">   2016/10/17 07:44:13</t>
  </si>
  <si>
    <t xml:space="preserve">   2016/10/17 07:53:09</t>
  </si>
  <si>
    <t xml:space="preserve">   2016/10/17 08:02:05</t>
  </si>
  <si>
    <t xml:space="preserve">   2016/10/17 08:11:01</t>
  </si>
  <si>
    <t xml:space="preserve">   2016/10/17 08:19:56</t>
  </si>
  <si>
    <t xml:space="preserve">   2016/10/17 08:28:52</t>
  </si>
  <si>
    <t xml:space="preserve">   2016/10/17 08:37:48</t>
  </si>
  <si>
    <t xml:space="preserve">   2016/10/17 08:46:45</t>
  </si>
  <si>
    <t xml:space="preserve">   2016/10/17 08:55:41</t>
  </si>
  <si>
    <t xml:space="preserve">     P-161</t>
  </si>
  <si>
    <t xml:space="preserve">   2016/10/17 09:05:29</t>
  </si>
  <si>
    <t xml:space="preserve">   2016/10/17 09:14:25</t>
  </si>
  <si>
    <t xml:space="preserve">   2016/10/17 09:23:20</t>
  </si>
  <si>
    <t xml:space="preserve">   2016/10/17 09:32:16</t>
  </si>
  <si>
    <t xml:space="preserve">   2016/10/17 09:41:13</t>
  </si>
  <si>
    <t xml:space="preserve">   2016/10/17 09:50:09</t>
  </si>
  <si>
    <t xml:space="preserve">   2016/10/17 09:59:05</t>
  </si>
  <si>
    <t xml:space="preserve">   2016/10/17 10:08:01</t>
  </si>
  <si>
    <t xml:space="preserve">   2016/10/17 10:16:57</t>
  </si>
  <si>
    <t xml:space="preserve">   2016/10/17 10:25:53</t>
  </si>
  <si>
    <t xml:space="preserve">     P-162</t>
  </si>
  <si>
    <t xml:space="preserve">   2016/10/17 10:35:41</t>
  </si>
  <si>
    <t xml:space="preserve">   2016/10/17 10:44:37</t>
  </si>
  <si>
    <t xml:space="preserve">   2016/10/17 10:53:33</t>
  </si>
  <si>
    <t xml:space="preserve">   2016/10/17 11:02:29</t>
  </si>
  <si>
    <t xml:space="preserve">   2016/10/17 11:11:25</t>
  </si>
  <si>
    <t xml:space="preserve">   2016/10/17 11:20:22</t>
  </si>
  <si>
    <t xml:space="preserve">   2016/10/17 11:29:18</t>
  </si>
  <si>
    <t xml:space="preserve">   2016/10/17 11:38:15</t>
  </si>
  <si>
    <t xml:space="preserve">   2016/10/17 11:47:10</t>
  </si>
  <si>
    <t xml:space="preserve">   2016/10/17 11:56:07</t>
  </si>
  <si>
    <t xml:space="preserve">     P-163</t>
  </si>
  <si>
    <t xml:space="preserve">   2016/10/17 12:05:55</t>
  </si>
  <si>
    <t xml:space="preserve">   2016/10/17 12:14:51</t>
  </si>
  <si>
    <t xml:space="preserve">   2016/10/17 12:23:46</t>
  </si>
  <si>
    <t xml:space="preserve">   2016/10/17 12:32:41</t>
  </si>
  <si>
    <t xml:space="preserve">   2016/10/17 12:41:36</t>
  </si>
  <si>
    <t xml:space="preserve">   2016/10/17 12:50:31</t>
  </si>
  <si>
    <t xml:space="preserve">   2016/10/17 12:59:26</t>
  </si>
  <si>
    <t xml:space="preserve">   2016/10/17 13:08:21</t>
  </si>
  <si>
    <t xml:space="preserve">   2016/10/17 13:17:16</t>
  </si>
  <si>
    <t xml:space="preserve">   2016/10/17 13:26:11</t>
  </si>
  <si>
    <t xml:space="preserve">     P-164</t>
  </si>
  <si>
    <t xml:space="preserve">   2016/10/17 13:36:02</t>
  </si>
  <si>
    <t xml:space="preserve">   2016/10/17 13:44:57</t>
  </si>
  <si>
    <t xml:space="preserve">   2016/10/17 13:53:52</t>
  </si>
  <si>
    <t xml:space="preserve">   2016/10/17 14:02:47</t>
  </si>
  <si>
    <t xml:space="preserve">   2016/10/17 14:11:42</t>
  </si>
  <si>
    <t xml:space="preserve">   2016/10/17 14:20:38</t>
  </si>
  <si>
    <t xml:space="preserve">   2016/10/17 14:29:33</t>
  </si>
  <si>
    <t xml:space="preserve">   2016/10/17 14:38:28</t>
  </si>
  <si>
    <t xml:space="preserve">   2016/10/17 14:47:23</t>
  </si>
  <si>
    <t xml:space="preserve">   2016/10/17 14:56:18</t>
  </si>
  <si>
    <t xml:space="preserve">     P-165</t>
  </si>
  <si>
    <t xml:space="preserve">   2016/10/17 15:06:07</t>
  </si>
  <si>
    <t xml:space="preserve">   2016/10/17 15:15:02</t>
  </si>
  <si>
    <t xml:space="preserve">   2016/10/17 15:23:58</t>
  </si>
  <si>
    <t xml:space="preserve">   2016/10/17 15:32:53</t>
  </si>
  <si>
    <t xml:space="preserve">   2016/10/17 15:41:48</t>
  </si>
  <si>
    <t xml:space="preserve">   2016/10/17 15:50:43</t>
  </si>
  <si>
    <t xml:space="preserve">   2016/10/17 15:59:39</t>
  </si>
  <si>
    <t xml:space="preserve">   2016/10/17 16:08:34</t>
  </si>
  <si>
    <t xml:space="preserve">   2016/10/17 16:17:29</t>
  </si>
  <si>
    <t xml:space="preserve">   2016/10/17 16:26:24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</si>
</sst>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 t="s">
        <v>40</v>
      </c>
      <c r="B1" t="s">
        <v>39</v>
      </c>
    </row>
    <row r="2" spans="1:2" x14ac:dyDescent="0.2">
      <c r="A2" t="s">
        <v>41</v>
      </c>
      <c r="B2" s="22">
        <v>42653</v>
      </c>
    </row>
    <row r="3" spans="1:2" x14ac:dyDescent="0.2">
      <c r="A3" t="s">
        <v>42</v>
      </c>
      <c r="B3" t="s">
        <v>43</v>
      </c>
    </row>
    <row r="4" spans="1:2" x14ac:dyDescent="0.2">
      <c r="B4" t="s">
        <v>44</v>
      </c>
    </row>
    <row r="6" spans="1:2" x14ac:dyDescent="0.2">
      <c r="A6" t="s">
        <v>45</v>
      </c>
      <c r="B6" t="s">
        <v>46</v>
      </c>
    </row>
    <row r="7" spans="1:2" x14ac:dyDescent="0.2">
      <c r="B7" t="s">
        <v>47</v>
      </c>
    </row>
    <row r="8" spans="1:2" x14ac:dyDescent="0.2">
      <c r="B8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topLeftCell="A22" workbookViewId="0">
      <selection activeCell="H39" sqref="H39"/>
    </sheetView>
  </sheetViews>
  <sheetFormatPr baseColWidth="10" defaultRowHeight="16" x14ac:dyDescent="0.2"/>
  <cols>
    <col min="1" max="1" width="7.1640625" style="1" customWidth="1"/>
    <col min="2" max="8" width="3.83203125" style="1" customWidth="1"/>
    <col min="9" max="9" width="5" style="1" customWidth="1"/>
    <col min="10" max="10" width="11.5" style="1" bestFit="1" customWidth="1"/>
    <col min="11" max="11" width="11.1640625" style="1" customWidth="1"/>
    <col min="12" max="12" width="8.83203125" style="1" customWidth="1"/>
    <col min="13" max="13" width="10.6640625" style="1" customWidth="1"/>
    <col min="14" max="14" width="29.5" style="1" bestFit="1" customWidth="1"/>
    <col min="16" max="16" width="8" customWidth="1"/>
    <col min="17" max="17" width="10.33203125" customWidth="1"/>
  </cols>
  <sheetData>
    <row r="1" spans="1:14" ht="17" thickBot="1" x14ac:dyDescent="0.25">
      <c r="B1" s="2" t="s">
        <v>0</v>
      </c>
      <c r="C1" s="2"/>
      <c r="D1" s="2"/>
      <c r="E1" s="2"/>
      <c r="F1" s="2"/>
      <c r="G1" s="2"/>
      <c r="H1" s="2"/>
      <c r="I1" s="3"/>
      <c r="J1" s="3"/>
      <c r="K1" s="4"/>
      <c r="L1" s="4"/>
      <c r="M1" s="4"/>
      <c r="N1" s="4"/>
    </row>
    <row r="2" spans="1:14" x14ac:dyDescent="0.2">
      <c r="B2" s="5"/>
      <c r="C2" s="6"/>
      <c r="D2" s="6"/>
      <c r="E2" s="6"/>
      <c r="F2" s="6"/>
      <c r="G2" s="6"/>
      <c r="H2" s="7"/>
      <c r="J2" s="8" t="s">
        <v>1</v>
      </c>
      <c r="K2" s="9" t="s">
        <v>2</v>
      </c>
      <c r="L2" s="9" t="s">
        <v>3</v>
      </c>
      <c r="M2" s="9" t="s">
        <v>4</v>
      </c>
      <c r="N2" s="8" t="s">
        <v>5</v>
      </c>
    </row>
    <row r="3" spans="1:14" x14ac:dyDescent="0.2">
      <c r="B3" s="10"/>
      <c r="C3" s="11"/>
      <c r="D3" s="11"/>
      <c r="E3" s="11"/>
      <c r="F3" s="11"/>
      <c r="G3" s="11"/>
      <c r="H3" s="12"/>
      <c r="J3" s="13"/>
      <c r="K3" s="14"/>
      <c r="L3" s="14"/>
      <c r="M3" s="14"/>
      <c r="N3" s="13"/>
    </row>
    <row r="4" spans="1:14" x14ac:dyDescent="0.2">
      <c r="A4" s="1" t="s">
        <v>6</v>
      </c>
      <c r="B4" s="10"/>
      <c r="C4" s="11"/>
      <c r="D4" s="11"/>
      <c r="E4" s="11"/>
      <c r="F4" s="11"/>
      <c r="G4" s="11"/>
      <c r="H4" s="12"/>
      <c r="J4" s="1" t="s">
        <v>7</v>
      </c>
      <c r="K4" s="1" t="s">
        <v>8</v>
      </c>
      <c r="L4" s="1">
        <v>1</v>
      </c>
      <c r="M4" s="1">
        <v>20</v>
      </c>
    </row>
    <row r="5" spans="1:14" x14ac:dyDescent="0.2">
      <c r="A5" s="1" t="s">
        <v>9</v>
      </c>
      <c r="B5" s="10"/>
      <c r="C5" s="11"/>
      <c r="D5" s="11"/>
      <c r="E5" s="11"/>
      <c r="F5" s="11"/>
      <c r="G5" s="11"/>
      <c r="H5" s="12"/>
      <c r="J5" s="1" t="s">
        <v>7</v>
      </c>
      <c r="K5" s="1" t="s">
        <v>10</v>
      </c>
      <c r="L5" s="1">
        <v>2</v>
      </c>
      <c r="M5" s="1">
        <v>20</v>
      </c>
    </row>
    <row r="6" spans="1:14" x14ac:dyDescent="0.2">
      <c r="A6" s="1" t="s">
        <v>11</v>
      </c>
      <c r="B6" s="15"/>
      <c r="C6" s="11"/>
      <c r="D6" s="11"/>
      <c r="E6" s="11"/>
      <c r="F6" s="11"/>
      <c r="G6" s="11"/>
      <c r="H6" s="12"/>
      <c r="J6" s="1" t="s">
        <v>7</v>
      </c>
      <c r="K6" s="1" t="s">
        <v>12</v>
      </c>
      <c r="L6" s="1">
        <v>3</v>
      </c>
      <c r="M6" s="1">
        <v>20</v>
      </c>
    </row>
    <row r="7" spans="1:14" x14ac:dyDescent="0.2">
      <c r="B7" s="10"/>
      <c r="C7" s="11"/>
      <c r="D7" s="11"/>
      <c r="E7" s="11"/>
      <c r="F7" s="11"/>
      <c r="G7" s="11"/>
      <c r="H7" s="12"/>
      <c r="J7" s="1" t="s">
        <v>13</v>
      </c>
      <c r="K7" s="1">
        <v>1</v>
      </c>
      <c r="L7" s="1">
        <v>8</v>
      </c>
      <c r="M7" s="1">
        <v>10</v>
      </c>
    </row>
    <row r="8" spans="1:14" ht="17" thickBot="1" x14ac:dyDescent="0.25">
      <c r="D8" s="16" t="s">
        <v>8</v>
      </c>
      <c r="E8" s="17" t="s">
        <v>10</v>
      </c>
      <c r="F8" s="17" t="s">
        <v>12</v>
      </c>
      <c r="G8" s="18"/>
      <c r="H8" s="19"/>
      <c r="J8" s="1" t="s">
        <v>13</v>
      </c>
      <c r="K8" s="1">
        <v>2</v>
      </c>
      <c r="L8" s="1">
        <v>9</v>
      </c>
      <c r="M8" s="1">
        <v>10</v>
      </c>
    </row>
    <row r="9" spans="1:14" x14ac:dyDescent="0.2">
      <c r="B9" s="10">
        <v>36</v>
      </c>
      <c r="C9" s="11">
        <v>37</v>
      </c>
      <c r="D9" s="10">
        <v>38</v>
      </c>
      <c r="E9" s="11">
        <v>39</v>
      </c>
      <c r="F9" s="10">
        <v>40</v>
      </c>
      <c r="G9" s="11">
        <v>41</v>
      </c>
      <c r="H9" s="10">
        <v>42</v>
      </c>
      <c r="J9" s="1" t="s">
        <v>13</v>
      </c>
      <c r="K9" s="1">
        <v>3</v>
      </c>
      <c r="L9" s="1">
        <v>10</v>
      </c>
      <c r="M9" s="1">
        <v>10</v>
      </c>
    </row>
    <row r="10" spans="1:14" x14ac:dyDescent="0.2">
      <c r="B10" s="10">
        <v>29</v>
      </c>
      <c r="C10" s="11">
        <v>30</v>
      </c>
      <c r="D10" s="10">
        <v>31</v>
      </c>
      <c r="E10" s="11">
        <v>32</v>
      </c>
      <c r="F10" s="10">
        <v>33</v>
      </c>
      <c r="G10" s="11">
        <v>34</v>
      </c>
      <c r="H10" s="10">
        <v>35</v>
      </c>
      <c r="J10" s="1" t="s">
        <v>13</v>
      </c>
      <c r="K10" s="1">
        <v>4</v>
      </c>
      <c r="L10" s="1">
        <v>11</v>
      </c>
      <c r="M10" s="1">
        <v>10</v>
      </c>
      <c r="N10" s="1" t="s">
        <v>14</v>
      </c>
    </row>
    <row r="11" spans="1:14" x14ac:dyDescent="0.2">
      <c r="B11" s="10">
        <v>22</v>
      </c>
      <c r="C11" s="11">
        <v>23</v>
      </c>
      <c r="D11" s="10">
        <v>24</v>
      </c>
      <c r="E11" s="11">
        <v>25</v>
      </c>
      <c r="F11" s="10">
        <v>26</v>
      </c>
      <c r="G11" s="11">
        <v>27</v>
      </c>
      <c r="H11" s="10">
        <v>28</v>
      </c>
      <c r="J11" s="1" t="s">
        <v>13</v>
      </c>
      <c r="K11" s="1">
        <v>5</v>
      </c>
      <c r="L11" s="1">
        <v>12</v>
      </c>
      <c r="M11" s="1">
        <v>10</v>
      </c>
      <c r="N11" s="1" t="s">
        <v>15</v>
      </c>
    </row>
    <row r="12" spans="1:14" x14ac:dyDescent="0.2">
      <c r="B12" s="10" t="s">
        <v>16</v>
      </c>
      <c r="C12" s="11" t="s">
        <v>17</v>
      </c>
      <c r="D12" s="11" t="s">
        <v>18</v>
      </c>
      <c r="E12" s="11"/>
      <c r="F12" s="11"/>
      <c r="G12" s="11"/>
      <c r="H12" s="12"/>
      <c r="J12" s="1" t="s">
        <v>13</v>
      </c>
      <c r="K12" s="1">
        <v>6</v>
      </c>
      <c r="L12" s="1">
        <v>13</v>
      </c>
      <c r="M12" s="1">
        <v>10</v>
      </c>
    </row>
    <row r="13" spans="1:14" x14ac:dyDescent="0.2">
      <c r="B13" s="10">
        <v>15</v>
      </c>
      <c r="C13" s="11">
        <v>16</v>
      </c>
      <c r="D13" s="10">
        <v>17</v>
      </c>
      <c r="E13" s="11">
        <v>18</v>
      </c>
      <c r="F13" s="10">
        <v>19</v>
      </c>
      <c r="G13" s="11">
        <v>20</v>
      </c>
      <c r="H13" s="10">
        <v>21</v>
      </c>
      <c r="J13" s="1" t="s">
        <v>13</v>
      </c>
      <c r="K13" s="1">
        <v>7</v>
      </c>
      <c r="L13" s="1">
        <v>14</v>
      </c>
      <c r="M13" s="1">
        <v>10</v>
      </c>
    </row>
    <row r="14" spans="1:14" x14ac:dyDescent="0.2">
      <c r="B14" s="10">
        <v>8</v>
      </c>
      <c r="C14" s="11">
        <v>9</v>
      </c>
      <c r="D14" s="10">
        <v>10</v>
      </c>
      <c r="E14" s="11">
        <v>11</v>
      </c>
      <c r="F14" s="10">
        <v>12</v>
      </c>
      <c r="G14" s="11">
        <v>13</v>
      </c>
      <c r="H14" s="10">
        <v>14</v>
      </c>
      <c r="J14" s="1" t="s">
        <v>13</v>
      </c>
      <c r="K14" s="1">
        <v>8</v>
      </c>
      <c r="L14" s="1">
        <v>15</v>
      </c>
      <c r="M14" s="1">
        <v>10</v>
      </c>
    </row>
    <row r="15" spans="1:14" x14ac:dyDescent="0.2">
      <c r="B15" s="10">
        <v>1</v>
      </c>
      <c r="C15" s="11">
        <v>2</v>
      </c>
      <c r="D15" s="11">
        <v>3</v>
      </c>
      <c r="E15" s="10">
        <v>4</v>
      </c>
      <c r="F15" s="11">
        <v>5</v>
      </c>
      <c r="G15" s="11">
        <v>6</v>
      </c>
      <c r="H15" s="10">
        <v>7</v>
      </c>
      <c r="J15" s="1" t="s">
        <v>13</v>
      </c>
      <c r="K15" s="1">
        <v>9</v>
      </c>
      <c r="L15" s="1">
        <v>16</v>
      </c>
      <c r="M15" s="1">
        <v>10</v>
      </c>
    </row>
    <row r="16" spans="1:14" ht="17" thickBot="1" x14ac:dyDescent="0.25">
      <c r="B16" s="16" t="s">
        <v>8</v>
      </c>
      <c r="C16" s="17" t="s">
        <v>10</v>
      </c>
      <c r="D16" s="17" t="s">
        <v>12</v>
      </c>
      <c r="E16" s="17"/>
      <c r="F16" s="17"/>
      <c r="G16" s="17"/>
      <c r="H16" s="20"/>
      <c r="J16" s="1" t="s">
        <v>13</v>
      </c>
      <c r="K16" s="1">
        <v>10</v>
      </c>
      <c r="L16" s="1">
        <v>17</v>
      </c>
      <c r="M16" s="1">
        <v>10</v>
      </c>
    </row>
    <row r="17" spans="2:14" x14ac:dyDescent="0.2">
      <c r="J17" s="1" t="s">
        <v>13</v>
      </c>
      <c r="K17" s="1">
        <v>11</v>
      </c>
      <c r="L17" s="1">
        <v>18</v>
      </c>
      <c r="M17" s="1">
        <v>10</v>
      </c>
    </row>
    <row r="18" spans="2:14" x14ac:dyDescent="0.2">
      <c r="B18" s="1">
        <v>1</v>
      </c>
      <c r="C18" s="1" t="s">
        <v>8</v>
      </c>
      <c r="D18" s="1" t="s">
        <v>19</v>
      </c>
      <c r="J18" s="1" t="s">
        <v>13</v>
      </c>
      <c r="K18" s="1">
        <v>12</v>
      </c>
      <c r="L18" s="1">
        <v>19</v>
      </c>
      <c r="M18" s="1">
        <v>10</v>
      </c>
    </row>
    <row r="19" spans="2:14" x14ac:dyDescent="0.2">
      <c r="B19" s="1">
        <v>2</v>
      </c>
      <c r="C19" s="1" t="s">
        <v>10</v>
      </c>
      <c r="D19" s="1" t="s">
        <v>20</v>
      </c>
      <c r="J19" s="1" t="s">
        <v>13</v>
      </c>
      <c r="K19" s="1">
        <v>13</v>
      </c>
      <c r="L19" s="1">
        <v>20</v>
      </c>
      <c r="M19" s="1">
        <v>10</v>
      </c>
    </row>
    <row r="20" spans="2:14" x14ac:dyDescent="0.2">
      <c r="B20" s="1">
        <v>3</v>
      </c>
      <c r="C20" s="1" t="s">
        <v>12</v>
      </c>
      <c r="D20" s="1" t="s">
        <v>21</v>
      </c>
      <c r="J20" s="1" t="s">
        <v>13</v>
      </c>
      <c r="K20" s="1">
        <v>14</v>
      </c>
      <c r="L20" s="1">
        <v>21</v>
      </c>
      <c r="M20" s="1">
        <v>10</v>
      </c>
    </row>
    <row r="21" spans="2:14" x14ac:dyDescent="0.2">
      <c r="B21" s="1">
        <v>8</v>
      </c>
      <c r="C21" s="1">
        <v>1</v>
      </c>
      <c r="D21" s="1" t="s">
        <v>22</v>
      </c>
      <c r="J21" s="1" t="s">
        <v>13</v>
      </c>
      <c r="K21" s="1">
        <v>15</v>
      </c>
      <c r="L21" s="1">
        <v>22</v>
      </c>
      <c r="M21" s="1">
        <v>10</v>
      </c>
    </row>
    <row r="22" spans="2:14" x14ac:dyDescent="0.2">
      <c r="B22" s="1">
        <v>9</v>
      </c>
      <c r="C22" s="1">
        <v>2</v>
      </c>
      <c r="D22" s="1" t="s">
        <v>22</v>
      </c>
      <c r="J22" s="1" t="s">
        <v>13</v>
      </c>
      <c r="K22" s="1">
        <v>16</v>
      </c>
      <c r="L22" s="1">
        <v>23</v>
      </c>
      <c r="M22" s="1">
        <v>10</v>
      </c>
    </row>
    <row r="23" spans="2:14" x14ac:dyDescent="0.2">
      <c r="B23" s="1">
        <v>10</v>
      </c>
      <c r="C23" s="1">
        <v>3</v>
      </c>
      <c r="D23" s="1" t="s">
        <v>22</v>
      </c>
      <c r="J23" s="1" t="s">
        <v>13</v>
      </c>
      <c r="K23" s="1">
        <v>17</v>
      </c>
      <c r="L23" s="1">
        <v>24</v>
      </c>
      <c r="M23" s="1">
        <v>10</v>
      </c>
    </row>
    <row r="24" spans="2:14" x14ac:dyDescent="0.2">
      <c r="B24" s="1">
        <v>11</v>
      </c>
      <c r="C24" s="1">
        <v>4</v>
      </c>
      <c r="D24" s="1" t="s">
        <v>23</v>
      </c>
      <c r="J24" s="1" t="s">
        <v>13</v>
      </c>
      <c r="K24" s="1">
        <v>18</v>
      </c>
      <c r="L24" s="1">
        <v>25</v>
      </c>
      <c r="M24" s="1">
        <v>10</v>
      </c>
    </row>
    <row r="25" spans="2:14" x14ac:dyDescent="0.2">
      <c r="B25" s="1">
        <v>12</v>
      </c>
      <c r="C25" s="1">
        <v>5</v>
      </c>
      <c r="D25" s="1" t="s">
        <v>23</v>
      </c>
      <c r="J25" s="1" t="s">
        <v>13</v>
      </c>
      <c r="K25" s="1">
        <v>19</v>
      </c>
      <c r="L25" s="1">
        <v>26</v>
      </c>
      <c r="M25" s="1">
        <v>10</v>
      </c>
    </row>
    <row r="26" spans="2:14" x14ac:dyDescent="0.2">
      <c r="B26" s="1">
        <v>13</v>
      </c>
      <c r="C26" s="1">
        <v>6</v>
      </c>
      <c r="D26" s="1" t="s">
        <v>23</v>
      </c>
      <c r="J26" s="1" t="s">
        <v>13</v>
      </c>
      <c r="K26" s="1">
        <v>20</v>
      </c>
      <c r="L26" s="1">
        <v>27</v>
      </c>
      <c r="M26" s="1">
        <v>10</v>
      </c>
    </row>
    <row r="27" spans="2:14" x14ac:dyDescent="0.2">
      <c r="B27" s="1">
        <v>14</v>
      </c>
      <c r="C27" s="1">
        <v>7</v>
      </c>
      <c r="D27" s="1" t="s">
        <v>24</v>
      </c>
      <c r="J27" s="1" t="s">
        <v>13</v>
      </c>
      <c r="K27" s="1">
        <v>21</v>
      </c>
      <c r="L27" s="1">
        <v>28</v>
      </c>
      <c r="M27" s="1">
        <v>10</v>
      </c>
    </row>
    <row r="28" spans="2:14" x14ac:dyDescent="0.2">
      <c r="B28" s="1">
        <v>15</v>
      </c>
      <c r="C28" s="1">
        <v>8</v>
      </c>
      <c r="D28" s="1" t="s">
        <v>24</v>
      </c>
      <c r="J28" s="1" t="s">
        <v>25</v>
      </c>
      <c r="K28" s="1" t="s">
        <v>16</v>
      </c>
      <c r="L28" s="1">
        <v>29</v>
      </c>
      <c r="M28" s="1">
        <v>20</v>
      </c>
    </row>
    <row r="29" spans="2:14" x14ac:dyDescent="0.2">
      <c r="B29" s="1">
        <v>16</v>
      </c>
      <c r="C29" s="1">
        <v>9</v>
      </c>
      <c r="D29" s="1" t="s">
        <v>24</v>
      </c>
      <c r="J29" s="1" t="s">
        <v>25</v>
      </c>
      <c r="K29" s="1" t="s">
        <v>17</v>
      </c>
      <c r="L29" s="1">
        <v>30</v>
      </c>
      <c r="M29" s="1">
        <v>20</v>
      </c>
    </row>
    <row r="30" spans="2:14" x14ac:dyDescent="0.2">
      <c r="B30" s="1">
        <v>17</v>
      </c>
      <c r="C30" s="1">
        <v>10</v>
      </c>
      <c r="D30" s="1" t="s">
        <v>23</v>
      </c>
      <c r="J30" s="1" t="s">
        <v>25</v>
      </c>
      <c r="K30" s="1" t="s">
        <v>18</v>
      </c>
      <c r="L30" s="1">
        <v>31</v>
      </c>
      <c r="M30" s="1">
        <v>20</v>
      </c>
    </row>
    <row r="31" spans="2:14" x14ac:dyDescent="0.2">
      <c r="B31" s="1">
        <v>18</v>
      </c>
      <c r="C31" s="1">
        <v>11</v>
      </c>
      <c r="D31" s="1" t="s">
        <v>23</v>
      </c>
      <c r="J31" s="1" t="s">
        <v>26</v>
      </c>
      <c r="K31" s="1" t="s">
        <v>27</v>
      </c>
      <c r="L31" s="1">
        <v>1</v>
      </c>
      <c r="M31" s="1">
        <v>10</v>
      </c>
      <c r="N31" s="1" t="s">
        <v>28</v>
      </c>
    </row>
    <row r="32" spans="2:14" x14ac:dyDescent="0.2">
      <c r="B32" s="1">
        <v>19</v>
      </c>
      <c r="C32" s="1">
        <v>12</v>
      </c>
      <c r="D32" s="1" t="s">
        <v>23</v>
      </c>
      <c r="J32" s="1" t="s">
        <v>26</v>
      </c>
      <c r="K32" s="1" t="s">
        <v>29</v>
      </c>
      <c r="L32" s="1">
        <v>2</v>
      </c>
      <c r="M32" s="1">
        <v>10</v>
      </c>
      <c r="N32" s="1" t="s">
        <v>28</v>
      </c>
    </row>
    <row r="33" spans="2:14" x14ac:dyDescent="0.2">
      <c r="B33" s="1">
        <v>20</v>
      </c>
      <c r="C33" s="1">
        <v>13</v>
      </c>
      <c r="D33" s="1" t="s">
        <v>22</v>
      </c>
      <c r="J33" s="1" t="s">
        <v>26</v>
      </c>
      <c r="K33" s="1" t="s">
        <v>30</v>
      </c>
      <c r="L33" s="1">
        <v>3</v>
      </c>
      <c r="M33" s="1">
        <v>10</v>
      </c>
      <c r="N33" s="1" t="s">
        <v>28</v>
      </c>
    </row>
    <row r="34" spans="2:14" x14ac:dyDescent="0.2">
      <c r="B34" s="1">
        <v>21</v>
      </c>
      <c r="C34" s="1">
        <v>14</v>
      </c>
      <c r="D34" s="1" t="s">
        <v>22</v>
      </c>
      <c r="J34" s="1" t="s">
        <v>13</v>
      </c>
      <c r="K34" s="1">
        <v>22</v>
      </c>
      <c r="L34" s="1">
        <v>36</v>
      </c>
      <c r="M34" s="1">
        <v>10</v>
      </c>
    </row>
    <row r="35" spans="2:14" x14ac:dyDescent="0.2">
      <c r="B35" s="1">
        <v>22</v>
      </c>
      <c r="C35" s="1">
        <v>15</v>
      </c>
      <c r="D35" s="1" t="s">
        <v>22</v>
      </c>
      <c r="J35" s="1" t="s">
        <v>13</v>
      </c>
      <c r="K35" s="1">
        <v>23</v>
      </c>
      <c r="L35" s="1">
        <v>37</v>
      </c>
      <c r="M35" s="1">
        <v>10</v>
      </c>
    </row>
    <row r="36" spans="2:14" x14ac:dyDescent="0.2">
      <c r="B36" s="1">
        <v>23</v>
      </c>
      <c r="C36" s="1">
        <v>16</v>
      </c>
      <c r="D36" s="1" t="s">
        <v>24</v>
      </c>
      <c r="J36" s="1" t="s">
        <v>13</v>
      </c>
      <c r="K36" s="1">
        <v>24</v>
      </c>
      <c r="L36" s="1">
        <v>38</v>
      </c>
      <c r="M36" s="1">
        <v>10</v>
      </c>
    </row>
    <row r="37" spans="2:14" x14ac:dyDescent="0.2">
      <c r="B37" s="1">
        <v>24</v>
      </c>
      <c r="C37" s="1">
        <v>17</v>
      </c>
      <c r="D37" s="1" t="s">
        <v>24</v>
      </c>
      <c r="J37" s="1" t="s">
        <v>13</v>
      </c>
      <c r="K37" s="1">
        <v>25</v>
      </c>
      <c r="L37" s="1">
        <v>39</v>
      </c>
      <c r="M37" s="1">
        <v>10</v>
      </c>
    </row>
    <row r="38" spans="2:14" x14ac:dyDescent="0.2">
      <c r="B38" s="1">
        <v>25</v>
      </c>
      <c r="C38" s="1">
        <v>18</v>
      </c>
      <c r="D38" s="1" t="s">
        <v>24</v>
      </c>
      <c r="J38" s="1" t="s">
        <v>13</v>
      </c>
      <c r="K38" s="1">
        <v>26</v>
      </c>
      <c r="L38" s="1">
        <v>40</v>
      </c>
      <c r="M38" s="1">
        <v>10</v>
      </c>
    </row>
    <row r="39" spans="2:14" x14ac:dyDescent="0.2">
      <c r="B39" s="1">
        <v>26</v>
      </c>
      <c r="C39" s="1">
        <v>19</v>
      </c>
      <c r="D39" s="1" t="s">
        <v>22</v>
      </c>
      <c r="J39" s="1" t="s">
        <v>13</v>
      </c>
      <c r="K39" s="1">
        <v>27</v>
      </c>
      <c r="L39" s="1">
        <v>41</v>
      </c>
      <c r="M39" s="1">
        <v>10</v>
      </c>
    </row>
    <row r="40" spans="2:14" x14ac:dyDescent="0.2">
      <c r="B40" s="1">
        <v>27</v>
      </c>
      <c r="C40" s="1">
        <v>20</v>
      </c>
      <c r="D40" s="1" t="s">
        <v>24</v>
      </c>
      <c r="J40" s="1" t="s">
        <v>13</v>
      </c>
      <c r="K40" s="1">
        <v>28</v>
      </c>
      <c r="L40" s="1">
        <v>42</v>
      </c>
      <c r="M40" s="1">
        <v>10</v>
      </c>
    </row>
    <row r="41" spans="2:14" x14ac:dyDescent="0.2">
      <c r="B41" s="1">
        <v>28</v>
      </c>
      <c r="C41" s="1">
        <v>21</v>
      </c>
      <c r="D41" s="1" t="s">
        <v>23</v>
      </c>
      <c r="J41" s="1" t="s">
        <v>13</v>
      </c>
      <c r="K41" s="1">
        <v>29</v>
      </c>
      <c r="L41" s="1">
        <v>43</v>
      </c>
      <c r="M41" s="1">
        <v>10</v>
      </c>
    </row>
    <row r="42" spans="2:14" x14ac:dyDescent="0.2">
      <c r="B42" s="1">
        <v>29</v>
      </c>
      <c r="C42" s="1" t="s">
        <v>8</v>
      </c>
      <c r="D42" s="1" t="s">
        <v>19</v>
      </c>
      <c r="J42" s="1" t="s">
        <v>13</v>
      </c>
      <c r="K42" s="1">
        <v>30</v>
      </c>
      <c r="L42" s="1">
        <v>44</v>
      </c>
      <c r="M42" s="1">
        <v>10</v>
      </c>
    </row>
    <row r="43" spans="2:14" x14ac:dyDescent="0.2">
      <c r="B43" s="1">
        <v>30</v>
      </c>
      <c r="C43" s="1" t="s">
        <v>10</v>
      </c>
      <c r="D43" s="1" t="s">
        <v>20</v>
      </c>
      <c r="J43" s="1" t="s">
        <v>13</v>
      </c>
      <c r="K43" s="1">
        <v>31</v>
      </c>
      <c r="L43" s="1">
        <v>45</v>
      </c>
      <c r="M43" s="1">
        <v>10</v>
      </c>
    </row>
    <row r="44" spans="2:14" x14ac:dyDescent="0.2">
      <c r="B44" s="1">
        <v>31</v>
      </c>
      <c r="C44" s="1" t="s">
        <v>12</v>
      </c>
      <c r="D44" s="1" t="s">
        <v>21</v>
      </c>
      <c r="J44" s="1" t="s">
        <v>13</v>
      </c>
      <c r="K44" s="1">
        <v>32</v>
      </c>
      <c r="L44" s="1">
        <v>46</v>
      </c>
      <c r="M44" s="1">
        <v>10</v>
      </c>
    </row>
    <row r="45" spans="2:14" x14ac:dyDescent="0.2">
      <c r="B45" s="1">
        <v>36</v>
      </c>
      <c r="C45" s="1">
        <v>22</v>
      </c>
      <c r="D45" s="1" t="s">
        <v>23</v>
      </c>
      <c r="J45" s="1" t="s">
        <v>13</v>
      </c>
      <c r="K45" s="1">
        <v>33</v>
      </c>
      <c r="L45" s="1">
        <v>47</v>
      </c>
      <c r="M45" s="1">
        <v>10</v>
      </c>
    </row>
    <row r="46" spans="2:14" x14ac:dyDescent="0.2">
      <c r="B46" s="1">
        <v>37</v>
      </c>
      <c r="C46" s="1">
        <v>23</v>
      </c>
      <c r="D46" s="1" t="s">
        <v>24</v>
      </c>
      <c r="J46" s="1" t="s">
        <v>13</v>
      </c>
      <c r="K46" s="1">
        <v>34</v>
      </c>
      <c r="L46" s="1">
        <v>48</v>
      </c>
      <c r="M46" s="1">
        <v>10</v>
      </c>
    </row>
    <row r="47" spans="2:14" x14ac:dyDescent="0.2">
      <c r="B47" s="1">
        <v>38</v>
      </c>
      <c r="C47" s="1">
        <v>24</v>
      </c>
      <c r="D47" s="1" t="s">
        <v>22</v>
      </c>
      <c r="J47" s="1" t="s">
        <v>13</v>
      </c>
      <c r="K47" s="1">
        <v>35</v>
      </c>
      <c r="L47" s="1">
        <v>49</v>
      </c>
      <c r="M47" s="1">
        <v>10</v>
      </c>
    </row>
    <row r="48" spans="2:14" x14ac:dyDescent="0.2">
      <c r="B48" s="1">
        <v>39</v>
      </c>
      <c r="C48" s="1">
        <v>25</v>
      </c>
      <c r="D48" s="1" t="s">
        <v>23</v>
      </c>
      <c r="J48" s="1" t="s">
        <v>13</v>
      </c>
      <c r="K48" s="1">
        <v>36</v>
      </c>
      <c r="L48" s="1">
        <v>50</v>
      </c>
      <c r="M48" s="1">
        <v>10</v>
      </c>
      <c r="N48" s="1" t="s">
        <v>37</v>
      </c>
    </row>
    <row r="49" spans="2:14" x14ac:dyDescent="0.2">
      <c r="B49" s="1">
        <v>40</v>
      </c>
      <c r="C49" s="1">
        <v>26</v>
      </c>
      <c r="D49" s="1" t="s">
        <v>24</v>
      </c>
      <c r="J49" s="1" t="s">
        <v>13</v>
      </c>
      <c r="K49" s="1">
        <v>37</v>
      </c>
      <c r="L49" s="1">
        <v>51</v>
      </c>
      <c r="M49" s="1">
        <v>10</v>
      </c>
    </row>
    <row r="50" spans="2:14" x14ac:dyDescent="0.2">
      <c r="B50" s="1">
        <v>41</v>
      </c>
      <c r="C50" s="1">
        <v>27</v>
      </c>
      <c r="D50" s="1" t="s">
        <v>22</v>
      </c>
      <c r="J50" s="1" t="s">
        <v>13</v>
      </c>
      <c r="K50" s="1">
        <v>38</v>
      </c>
      <c r="L50" s="1">
        <v>52</v>
      </c>
      <c r="M50" s="1">
        <v>10</v>
      </c>
    </row>
    <row r="51" spans="2:14" x14ac:dyDescent="0.2">
      <c r="B51" s="1">
        <v>42</v>
      </c>
      <c r="C51" s="1">
        <v>28</v>
      </c>
      <c r="D51" s="1" t="s">
        <v>23</v>
      </c>
      <c r="J51" s="1" t="s">
        <v>13</v>
      </c>
      <c r="K51" s="1">
        <v>39</v>
      </c>
      <c r="L51" s="1">
        <v>53</v>
      </c>
      <c r="M51" s="1">
        <v>10</v>
      </c>
    </row>
    <row r="52" spans="2:14" x14ac:dyDescent="0.2">
      <c r="B52" s="1">
        <v>43</v>
      </c>
      <c r="C52" s="1">
        <v>29</v>
      </c>
      <c r="D52" s="1" t="s">
        <v>24</v>
      </c>
      <c r="J52" s="1" t="s">
        <v>13</v>
      </c>
      <c r="K52" s="1">
        <v>40</v>
      </c>
      <c r="L52" s="1">
        <v>54</v>
      </c>
      <c r="M52" s="1">
        <v>10</v>
      </c>
    </row>
    <row r="53" spans="2:14" x14ac:dyDescent="0.2">
      <c r="B53" s="1">
        <v>44</v>
      </c>
      <c r="C53" s="1">
        <v>30</v>
      </c>
      <c r="D53" s="1" t="s">
        <v>22</v>
      </c>
      <c r="J53" s="1" t="s">
        <v>13</v>
      </c>
      <c r="K53" s="1">
        <v>41</v>
      </c>
      <c r="L53" s="1">
        <v>55</v>
      </c>
      <c r="M53" s="1">
        <v>10</v>
      </c>
    </row>
    <row r="54" spans="2:14" x14ac:dyDescent="0.2">
      <c r="B54" s="1">
        <v>45</v>
      </c>
      <c r="C54" s="1">
        <v>31</v>
      </c>
      <c r="D54" s="1" t="s">
        <v>23</v>
      </c>
      <c r="J54" s="1" t="s">
        <v>13</v>
      </c>
      <c r="K54" s="1">
        <v>42</v>
      </c>
      <c r="L54" s="1">
        <v>56</v>
      </c>
      <c r="M54" s="1">
        <v>10</v>
      </c>
    </row>
    <row r="55" spans="2:14" x14ac:dyDescent="0.2">
      <c r="B55" s="1">
        <v>46</v>
      </c>
      <c r="C55" s="1">
        <v>32</v>
      </c>
      <c r="D55" s="1" t="s">
        <v>24</v>
      </c>
      <c r="J55" s="1" t="s">
        <v>7</v>
      </c>
      <c r="K55" s="1" t="s">
        <v>8</v>
      </c>
      <c r="L55" s="1">
        <v>59</v>
      </c>
      <c r="M55" s="1">
        <v>20</v>
      </c>
    </row>
    <row r="56" spans="2:14" x14ac:dyDescent="0.2">
      <c r="B56" s="1">
        <v>47</v>
      </c>
      <c r="C56" s="1">
        <v>33</v>
      </c>
      <c r="D56" s="1" t="s">
        <v>22</v>
      </c>
      <c r="J56" s="1" t="s">
        <v>7</v>
      </c>
      <c r="K56" s="1" t="s">
        <v>10</v>
      </c>
      <c r="L56" s="1">
        <v>60</v>
      </c>
      <c r="M56" s="1">
        <v>20</v>
      </c>
    </row>
    <row r="57" spans="2:14" x14ac:dyDescent="0.2">
      <c r="B57" s="1">
        <v>48</v>
      </c>
      <c r="C57" s="1">
        <v>34</v>
      </c>
      <c r="D57" s="1" t="s">
        <v>23</v>
      </c>
      <c r="J57" s="1" t="s">
        <v>7</v>
      </c>
      <c r="K57" s="1" t="s">
        <v>12</v>
      </c>
      <c r="L57" s="1">
        <v>61</v>
      </c>
      <c r="M57" s="1">
        <v>20</v>
      </c>
    </row>
    <row r="58" spans="2:14" x14ac:dyDescent="0.2">
      <c r="B58" s="1">
        <v>49</v>
      </c>
      <c r="C58" s="1">
        <v>35</v>
      </c>
      <c r="D58" s="1" t="s">
        <v>24</v>
      </c>
      <c r="J58" s="1" t="s">
        <v>26</v>
      </c>
      <c r="K58" s="1" t="s">
        <v>31</v>
      </c>
      <c r="L58" s="1">
        <v>1</v>
      </c>
      <c r="M58" s="1">
        <v>10</v>
      </c>
      <c r="N58" s="1" t="s">
        <v>28</v>
      </c>
    </row>
    <row r="59" spans="2:14" x14ac:dyDescent="0.2">
      <c r="B59" s="1">
        <v>50</v>
      </c>
      <c r="C59" s="1">
        <v>36</v>
      </c>
      <c r="D59" s="1" t="s">
        <v>22</v>
      </c>
      <c r="J59" s="1" t="s">
        <v>26</v>
      </c>
      <c r="K59" s="1" t="s">
        <v>32</v>
      </c>
      <c r="L59" s="1">
        <v>2</v>
      </c>
      <c r="M59" s="1">
        <v>10</v>
      </c>
      <c r="N59" s="1" t="s">
        <v>28</v>
      </c>
    </row>
    <row r="60" spans="2:14" x14ac:dyDescent="0.2">
      <c r="B60" s="1">
        <v>51</v>
      </c>
      <c r="C60" s="1">
        <v>37</v>
      </c>
      <c r="D60" s="1" t="s">
        <v>23</v>
      </c>
      <c r="J60" s="1" t="s">
        <v>26</v>
      </c>
      <c r="K60" s="1" t="s">
        <v>33</v>
      </c>
      <c r="L60" s="1">
        <v>3</v>
      </c>
      <c r="M60" s="1">
        <v>10</v>
      </c>
      <c r="N60" s="1" t="s">
        <v>28</v>
      </c>
    </row>
    <row r="61" spans="2:14" x14ac:dyDescent="0.2">
      <c r="B61" s="1">
        <v>52</v>
      </c>
      <c r="C61" s="1">
        <v>38</v>
      </c>
      <c r="D61" s="1" t="s">
        <v>24</v>
      </c>
    </row>
    <row r="62" spans="2:14" x14ac:dyDescent="0.2">
      <c r="B62" s="1">
        <v>53</v>
      </c>
      <c r="C62" s="1">
        <v>39</v>
      </c>
      <c r="D62" s="1" t="s">
        <v>22</v>
      </c>
    </row>
    <row r="63" spans="2:14" x14ac:dyDescent="0.2">
      <c r="B63" s="1">
        <v>54</v>
      </c>
      <c r="C63" s="1">
        <v>40</v>
      </c>
      <c r="D63" s="1" t="s">
        <v>23</v>
      </c>
    </row>
    <row r="64" spans="2:14" x14ac:dyDescent="0.2">
      <c r="B64" s="1">
        <v>55</v>
      </c>
      <c r="C64" s="1">
        <v>41</v>
      </c>
      <c r="D64" s="1" t="s">
        <v>24</v>
      </c>
      <c r="J64" s="1" t="s">
        <v>34</v>
      </c>
      <c r="K64" s="1">
        <f>SUM(M4:M60)</f>
        <v>660</v>
      </c>
    </row>
    <row r="65" spans="2:13" x14ac:dyDescent="0.2">
      <c r="B65" s="1">
        <v>56</v>
      </c>
      <c r="C65" s="1">
        <v>42</v>
      </c>
      <c r="D65" s="1" t="s">
        <v>22</v>
      </c>
      <c r="J65" s="1" t="s">
        <v>35</v>
      </c>
      <c r="K65" s="1">
        <f>(K64*9)/60</f>
        <v>99</v>
      </c>
      <c r="M65" s="1" t="s">
        <v>36</v>
      </c>
    </row>
    <row r="66" spans="2:13" x14ac:dyDescent="0.2">
      <c r="C66" s="1" t="s">
        <v>8</v>
      </c>
      <c r="D66" s="1" t="s">
        <v>19</v>
      </c>
    </row>
    <row r="67" spans="2:13" x14ac:dyDescent="0.2">
      <c r="C67" s="1" t="s">
        <v>10</v>
      </c>
      <c r="D67" s="1" t="s">
        <v>20</v>
      </c>
    </row>
    <row r="68" spans="2:13" x14ac:dyDescent="0.2">
      <c r="C68" s="1" t="s">
        <v>12</v>
      </c>
      <c r="D68" s="1" t="s">
        <v>21</v>
      </c>
    </row>
    <row r="70" spans="2:13" x14ac:dyDescent="0.2">
      <c r="J70" s="21" t="s">
        <v>38</v>
      </c>
    </row>
    <row r="71" spans="2:13" x14ac:dyDescent="0.2">
      <c r="K71" s="1" t="s">
        <v>8</v>
      </c>
      <c r="L71" s="1">
        <v>1</v>
      </c>
      <c r="M71" s="1">
        <v>10</v>
      </c>
    </row>
    <row r="72" spans="2:13" x14ac:dyDescent="0.2">
      <c r="K72" s="1" t="s">
        <v>10</v>
      </c>
      <c r="L72" s="1">
        <v>2</v>
      </c>
      <c r="M72" s="1">
        <v>10</v>
      </c>
    </row>
    <row r="73" spans="2:13" x14ac:dyDescent="0.2">
      <c r="K73" s="1" t="s">
        <v>12</v>
      </c>
      <c r="L73" s="1">
        <v>3</v>
      </c>
      <c r="M73" s="1">
        <v>10</v>
      </c>
    </row>
    <row r="74" spans="2:13" x14ac:dyDescent="0.2">
      <c r="K74" s="1" t="s">
        <v>8</v>
      </c>
      <c r="L74" s="1">
        <v>29</v>
      </c>
      <c r="M74" s="1">
        <v>10</v>
      </c>
    </row>
    <row r="75" spans="2:13" x14ac:dyDescent="0.2">
      <c r="K75" s="1" t="s">
        <v>10</v>
      </c>
      <c r="L75" s="1">
        <v>30</v>
      </c>
      <c r="M75" s="1">
        <v>10</v>
      </c>
    </row>
    <row r="76" spans="2:13" x14ac:dyDescent="0.2">
      <c r="K76" s="1" t="s">
        <v>12</v>
      </c>
      <c r="L76" s="1">
        <v>31</v>
      </c>
      <c r="M76" s="1">
        <v>10</v>
      </c>
    </row>
    <row r="77" spans="2:13" x14ac:dyDescent="0.2">
      <c r="K77" s="1" t="s">
        <v>8</v>
      </c>
      <c r="L77" s="1">
        <v>59</v>
      </c>
      <c r="M77" s="1">
        <v>10</v>
      </c>
    </row>
    <row r="78" spans="2:13" x14ac:dyDescent="0.2">
      <c r="K78" s="1" t="s">
        <v>10</v>
      </c>
      <c r="L78" s="1">
        <v>60</v>
      </c>
      <c r="M78" s="1">
        <v>10</v>
      </c>
    </row>
    <row r="79" spans="2:13" x14ac:dyDescent="0.2">
      <c r="K79" s="1" t="s">
        <v>12</v>
      </c>
      <c r="L79" s="1">
        <v>61</v>
      </c>
      <c r="M79" s="1">
        <v>10</v>
      </c>
    </row>
    <row r="80" spans="2:13" x14ac:dyDescent="0.2">
      <c r="K80" s="1" t="s">
        <v>8</v>
      </c>
      <c r="L80" s="1">
        <v>1</v>
      </c>
      <c r="M80" s="1">
        <v>10</v>
      </c>
    </row>
    <row r="81" spans="11:13" x14ac:dyDescent="0.2">
      <c r="K81" s="1" t="s">
        <v>10</v>
      </c>
      <c r="L81" s="1">
        <v>2</v>
      </c>
      <c r="M81" s="1">
        <v>10</v>
      </c>
    </row>
    <row r="82" spans="11:13" x14ac:dyDescent="0.2">
      <c r="K82" s="1" t="s">
        <v>12</v>
      </c>
      <c r="L82" s="1">
        <v>3</v>
      </c>
      <c r="M82" s="1">
        <v>10</v>
      </c>
    </row>
    <row r="83" spans="11:13" x14ac:dyDescent="0.2">
      <c r="K83" s="1" t="s">
        <v>8</v>
      </c>
      <c r="L83" s="1">
        <v>29</v>
      </c>
      <c r="M83" s="1">
        <v>10</v>
      </c>
    </row>
    <row r="84" spans="11:13" x14ac:dyDescent="0.2">
      <c r="K84" s="1" t="s">
        <v>10</v>
      </c>
      <c r="L84" s="1">
        <v>30</v>
      </c>
      <c r="M84" s="1">
        <v>10</v>
      </c>
    </row>
    <row r="85" spans="11:13" x14ac:dyDescent="0.2">
      <c r="K85" s="1" t="s">
        <v>12</v>
      </c>
      <c r="L85" s="1">
        <v>31</v>
      </c>
      <c r="M85" s="1">
        <v>10</v>
      </c>
    </row>
    <row r="86" spans="11:13" x14ac:dyDescent="0.2">
      <c r="K86" s="1" t="s">
        <v>8</v>
      </c>
      <c r="L86" s="1">
        <v>59</v>
      </c>
      <c r="M86" s="1">
        <v>10</v>
      </c>
    </row>
    <row r="87" spans="11:13" x14ac:dyDescent="0.2">
      <c r="K87" s="1" t="s">
        <v>10</v>
      </c>
      <c r="L87" s="1">
        <v>60</v>
      </c>
      <c r="M87" s="1">
        <v>10</v>
      </c>
    </row>
    <row r="88" spans="11:13" x14ac:dyDescent="0.2">
      <c r="K88" s="1" t="s">
        <v>12</v>
      </c>
      <c r="L88" s="1">
        <v>61</v>
      </c>
      <c r="M88" s="1">
        <v>10</v>
      </c>
    </row>
  </sheetData>
  <mergeCells count="7">
    <mergeCell ref="B1:H1"/>
    <mergeCell ref="K1:N1"/>
    <mergeCell ref="J2:J3"/>
    <mergeCell ref="K2:K3"/>
    <mergeCell ref="L2:L3"/>
    <mergeCell ref="M2:M3"/>
    <mergeCell ref="N2:N3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8"/>
  <sheetViews>
    <sheetView workbookViewId="0">
      <selection activeCell="F28" sqref="F28"/>
    </sheetView>
  </sheetViews>
  <sheetFormatPr baseColWidth="10" defaultRowHeight="16" x14ac:dyDescent="0.2"/>
  <sheetData>
    <row r="1" spans="1:35" x14ac:dyDescent="0.2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</row>
    <row r="2" spans="1:35" x14ac:dyDescent="0.2">
      <c r="A2">
        <v>1</v>
      </c>
      <c r="B2" t="s">
        <v>84</v>
      </c>
      <c r="C2" t="s">
        <v>85</v>
      </c>
      <c r="D2" t="s">
        <v>86</v>
      </c>
      <c r="E2">
        <v>1</v>
      </c>
      <c r="F2">
        <v>-20.611999999999998</v>
      </c>
      <c r="G2">
        <v>-158.54300000000001</v>
      </c>
      <c r="H2">
        <v>18259</v>
      </c>
      <c r="I2">
        <v>-1</v>
      </c>
      <c r="J2">
        <v>1</v>
      </c>
      <c r="K2" t="s">
        <v>87</v>
      </c>
      <c r="L2" t="s">
        <v>87</v>
      </c>
      <c r="M2" t="s">
        <v>88</v>
      </c>
      <c r="N2">
        <v>1476153068.8</v>
      </c>
      <c r="O2">
        <v>0.188</v>
      </c>
      <c r="P2">
        <v>0.39600000000000002</v>
      </c>
      <c r="Q2">
        <v>49.859000000000002</v>
      </c>
      <c r="R2">
        <v>0</v>
      </c>
      <c r="S2">
        <v>2E-3</v>
      </c>
      <c r="T2">
        <v>1.1890000000000001</v>
      </c>
      <c r="U2">
        <v>81.278999999999996</v>
      </c>
      <c r="V2">
        <v>36.389000000000003</v>
      </c>
      <c r="W2">
        <v>0.98599999999999999</v>
      </c>
      <c r="X2">
        <v>59.545999999999999</v>
      </c>
      <c r="Y2">
        <v>0.86199999999999999</v>
      </c>
      <c r="Z2">
        <v>-0.95199999999999996</v>
      </c>
      <c r="AA2">
        <v>0</v>
      </c>
      <c r="AB2">
        <v>0</v>
      </c>
      <c r="AC2">
        <v>0</v>
      </c>
      <c r="AD2">
        <v>47.875</v>
      </c>
      <c r="AE2">
        <v>1</v>
      </c>
      <c r="AF2">
        <v>1</v>
      </c>
      <c r="AG2">
        <v>2</v>
      </c>
      <c r="AH2" t="s">
        <v>89</v>
      </c>
      <c r="AI2">
        <v>0</v>
      </c>
    </row>
    <row r="3" spans="1:35" x14ac:dyDescent="0.2">
      <c r="A3">
        <v>2</v>
      </c>
      <c r="B3" t="s">
        <v>84</v>
      </c>
      <c r="C3" t="s">
        <v>90</v>
      </c>
      <c r="D3" t="s">
        <v>86</v>
      </c>
      <c r="E3">
        <v>2</v>
      </c>
      <c r="F3">
        <v>-20.677</v>
      </c>
      <c r="G3">
        <v>-160.18799999999999</v>
      </c>
      <c r="H3">
        <v>18302</v>
      </c>
      <c r="I3">
        <v>-1</v>
      </c>
      <c r="J3">
        <v>1</v>
      </c>
      <c r="K3" t="s">
        <v>87</v>
      </c>
      <c r="L3" t="s">
        <v>87</v>
      </c>
      <c r="M3" t="s">
        <v>88</v>
      </c>
      <c r="N3">
        <v>1476153619.1300001</v>
      </c>
      <c r="O3">
        <v>0.19</v>
      </c>
      <c r="P3">
        <v>0.41</v>
      </c>
      <c r="Q3">
        <v>51.636000000000003</v>
      </c>
      <c r="R3">
        <v>0</v>
      </c>
      <c r="S3">
        <v>3.0000000000000001E-3</v>
      </c>
      <c r="T3">
        <v>1.2250000000000001</v>
      </c>
      <c r="U3">
        <v>81.540000000000006</v>
      </c>
      <c r="V3">
        <v>36.828000000000003</v>
      </c>
      <c r="W3">
        <v>0.96699999999999997</v>
      </c>
      <c r="X3">
        <v>58.241999999999997</v>
      </c>
      <c r="Y3">
        <v>0.86199999999999999</v>
      </c>
      <c r="Z3">
        <v>-1.0900000000000001</v>
      </c>
      <c r="AA3">
        <v>0</v>
      </c>
      <c r="AB3">
        <v>0</v>
      </c>
      <c r="AC3">
        <v>0</v>
      </c>
      <c r="AD3">
        <v>47.875</v>
      </c>
      <c r="AE3">
        <v>1</v>
      </c>
      <c r="AF3">
        <v>1</v>
      </c>
      <c r="AG3">
        <v>2</v>
      </c>
      <c r="AH3" t="s">
        <v>89</v>
      </c>
      <c r="AI3">
        <v>0</v>
      </c>
    </row>
    <row r="4" spans="1:35" x14ac:dyDescent="0.2">
      <c r="A4">
        <v>3</v>
      </c>
      <c r="B4" t="s">
        <v>84</v>
      </c>
      <c r="C4" t="s">
        <v>91</v>
      </c>
      <c r="D4" t="s">
        <v>86</v>
      </c>
      <c r="E4">
        <v>3</v>
      </c>
      <c r="F4">
        <v>-20.681000000000001</v>
      </c>
      <c r="G4">
        <v>-160.446</v>
      </c>
      <c r="H4">
        <v>18491</v>
      </c>
      <c r="I4">
        <v>-1</v>
      </c>
      <c r="J4">
        <v>1</v>
      </c>
      <c r="K4" t="s">
        <v>87</v>
      </c>
      <c r="L4" t="s">
        <v>87</v>
      </c>
      <c r="M4" t="s">
        <v>88</v>
      </c>
      <c r="N4">
        <v>1476154169.1099999</v>
      </c>
      <c r="O4">
        <v>0.20100000000000001</v>
      </c>
      <c r="P4">
        <v>0.379</v>
      </c>
      <c r="Q4">
        <v>52.89</v>
      </c>
      <c r="R4">
        <v>-1E-3</v>
      </c>
      <c r="S4">
        <v>1E-3</v>
      </c>
      <c r="T4">
        <v>1.254</v>
      </c>
      <c r="U4">
        <v>82.53</v>
      </c>
      <c r="V4">
        <v>36.734000000000002</v>
      </c>
      <c r="W4">
        <v>0.95799999999999996</v>
      </c>
      <c r="X4">
        <v>60.140999999999998</v>
      </c>
      <c r="Y4">
        <v>0.86299999999999999</v>
      </c>
      <c r="Z4">
        <v>-0.96799999999999997</v>
      </c>
      <c r="AA4">
        <v>0</v>
      </c>
      <c r="AB4">
        <v>0</v>
      </c>
      <c r="AC4">
        <v>0</v>
      </c>
      <c r="AD4">
        <v>47.811999999999998</v>
      </c>
      <c r="AE4">
        <v>1</v>
      </c>
      <c r="AF4">
        <v>1</v>
      </c>
      <c r="AG4">
        <v>2</v>
      </c>
      <c r="AH4" t="s">
        <v>89</v>
      </c>
      <c r="AI4">
        <v>0</v>
      </c>
    </row>
    <row r="5" spans="1:35" x14ac:dyDescent="0.2">
      <c r="A5">
        <v>4</v>
      </c>
      <c r="B5" t="s">
        <v>84</v>
      </c>
      <c r="C5" t="s">
        <v>92</v>
      </c>
      <c r="D5" t="s">
        <v>86</v>
      </c>
      <c r="E5">
        <v>4</v>
      </c>
      <c r="F5">
        <v>-20.709</v>
      </c>
      <c r="G5">
        <v>-160.631</v>
      </c>
      <c r="H5">
        <v>17940</v>
      </c>
      <c r="I5">
        <v>0</v>
      </c>
      <c r="J5">
        <v>1</v>
      </c>
      <c r="K5" t="s">
        <v>87</v>
      </c>
      <c r="L5" t="s">
        <v>87</v>
      </c>
      <c r="M5" t="s">
        <v>88</v>
      </c>
      <c r="N5">
        <v>1476154720.3499999</v>
      </c>
      <c r="O5">
        <v>0.187</v>
      </c>
      <c r="P5">
        <v>0.41799999999999998</v>
      </c>
      <c r="Q5">
        <v>52.707000000000001</v>
      </c>
      <c r="R5">
        <v>0</v>
      </c>
      <c r="S5">
        <v>2E-3</v>
      </c>
      <c r="T5">
        <v>1.2569999999999999</v>
      </c>
      <c r="U5">
        <v>79.661000000000001</v>
      </c>
      <c r="V5">
        <v>35.469000000000001</v>
      </c>
      <c r="W5">
        <v>0.96799999999999997</v>
      </c>
      <c r="X5">
        <v>58.966999999999999</v>
      </c>
      <c r="Y5">
        <v>0.86299999999999999</v>
      </c>
      <c r="Z5">
        <v>-0.82899999999999996</v>
      </c>
      <c r="AA5">
        <v>0</v>
      </c>
      <c r="AB5">
        <v>0</v>
      </c>
      <c r="AC5">
        <v>0</v>
      </c>
      <c r="AD5">
        <v>47.811999999999998</v>
      </c>
      <c r="AE5">
        <v>1</v>
      </c>
      <c r="AF5">
        <v>1</v>
      </c>
      <c r="AG5">
        <v>2</v>
      </c>
      <c r="AH5" t="s">
        <v>89</v>
      </c>
      <c r="AI5">
        <v>0</v>
      </c>
    </row>
    <row r="6" spans="1:35" x14ac:dyDescent="0.2">
      <c r="A6">
        <v>5</v>
      </c>
      <c r="B6" t="s">
        <v>84</v>
      </c>
      <c r="C6" t="s">
        <v>93</v>
      </c>
      <c r="D6" t="s">
        <v>86</v>
      </c>
      <c r="E6">
        <v>5</v>
      </c>
      <c r="F6">
        <v>-20.734999999999999</v>
      </c>
      <c r="G6">
        <v>-160.64699999999999</v>
      </c>
      <c r="H6">
        <v>18245</v>
      </c>
      <c r="I6">
        <v>0</v>
      </c>
      <c r="J6">
        <v>1</v>
      </c>
      <c r="K6" t="s">
        <v>87</v>
      </c>
      <c r="L6" t="s">
        <v>87</v>
      </c>
      <c r="M6" t="s">
        <v>88</v>
      </c>
      <c r="N6">
        <v>1476155270.7</v>
      </c>
      <c r="O6">
        <v>0.19900000000000001</v>
      </c>
      <c r="P6">
        <v>0.33600000000000002</v>
      </c>
      <c r="Q6">
        <v>53.966999999999999</v>
      </c>
      <c r="R6">
        <v>-1E-3</v>
      </c>
      <c r="S6">
        <v>2E-3</v>
      </c>
      <c r="T6">
        <v>1.2789999999999999</v>
      </c>
      <c r="U6">
        <v>81.173000000000002</v>
      </c>
      <c r="V6">
        <v>35.948999999999998</v>
      </c>
      <c r="W6">
        <v>0.97899999999999998</v>
      </c>
      <c r="X6">
        <v>60.212000000000003</v>
      </c>
      <c r="Y6">
        <v>0.86299999999999999</v>
      </c>
      <c r="Z6">
        <v>-0.82699999999999996</v>
      </c>
      <c r="AA6">
        <v>0</v>
      </c>
      <c r="AB6">
        <v>0</v>
      </c>
      <c r="AC6">
        <v>0</v>
      </c>
      <c r="AD6">
        <v>47.75</v>
      </c>
      <c r="AE6">
        <v>1</v>
      </c>
      <c r="AF6">
        <v>1</v>
      </c>
      <c r="AG6">
        <v>2</v>
      </c>
      <c r="AH6" t="s">
        <v>89</v>
      </c>
      <c r="AI6">
        <v>0</v>
      </c>
    </row>
    <row r="7" spans="1:35" x14ac:dyDescent="0.2">
      <c r="A7">
        <v>6</v>
      </c>
      <c r="B7" t="s">
        <v>84</v>
      </c>
      <c r="C7" t="s">
        <v>94</v>
      </c>
      <c r="D7" t="s">
        <v>86</v>
      </c>
      <c r="E7">
        <v>6</v>
      </c>
      <c r="F7">
        <v>-20.710999999999999</v>
      </c>
      <c r="G7">
        <v>-160.75700000000001</v>
      </c>
      <c r="H7">
        <v>18243</v>
      </c>
      <c r="I7">
        <v>0</v>
      </c>
      <c r="J7">
        <v>1</v>
      </c>
      <c r="K7" t="s">
        <v>87</v>
      </c>
      <c r="L7" t="s">
        <v>87</v>
      </c>
      <c r="M7" t="s">
        <v>88</v>
      </c>
      <c r="N7">
        <v>1476155821.6500001</v>
      </c>
      <c r="O7">
        <v>0.19600000000000001</v>
      </c>
      <c r="P7">
        <v>0.377</v>
      </c>
      <c r="Q7">
        <v>53.311</v>
      </c>
      <c r="R7">
        <v>0</v>
      </c>
      <c r="S7">
        <v>3.0000000000000001E-3</v>
      </c>
      <c r="T7">
        <v>1.27</v>
      </c>
      <c r="U7">
        <v>81.272999999999996</v>
      </c>
      <c r="V7">
        <v>35.841999999999999</v>
      </c>
      <c r="W7">
        <v>0.97399999999999998</v>
      </c>
      <c r="X7">
        <v>60.095999999999997</v>
      </c>
      <c r="Y7">
        <v>0.86299999999999999</v>
      </c>
      <c r="Z7">
        <v>-0.83599999999999997</v>
      </c>
      <c r="AA7">
        <v>0</v>
      </c>
      <c r="AB7">
        <v>0</v>
      </c>
      <c r="AC7">
        <v>0</v>
      </c>
      <c r="AD7">
        <v>47.938000000000002</v>
      </c>
      <c r="AE7">
        <v>1</v>
      </c>
      <c r="AF7">
        <v>1</v>
      </c>
      <c r="AG7">
        <v>2</v>
      </c>
      <c r="AH7" t="s">
        <v>89</v>
      </c>
      <c r="AI7">
        <v>0</v>
      </c>
    </row>
    <row r="8" spans="1:35" x14ac:dyDescent="0.2">
      <c r="A8">
        <v>7</v>
      </c>
      <c r="B8" t="s">
        <v>84</v>
      </c>
      <c r="C8" t="s">
        <v>95</v>
      </c>
      <c r="D8" t="s">
        <v>86</v>
      </c>
      <c r="E8">
        <v>7</v>
      </c>
      <c r="F8">
        <v>-20.725000000000001</v>
      </c>
      <c r="G8">
        <v>-160.697</v>
      </c>
      <c r="H8">
        <v>19030</v>
      </c>
      <c r="I8">
        <v>0</v>
      </c>
      <c r="J8">
        <v>1</v>
      </c>
      <c r="K8" t="s">
        <v>87</v>
      </c>
      <c r="L8" t="s">
        <v>87</v>
      </c>
      <c r="M8" t="s">
        <v>88</v>
      </c>
      <c r="N8">
        <v>1476156370.1900001</v>
      </c>
      <c r="O8">
        <v>0.189</v>
      </c>
      <c r="P8">
        <v>0.38400000000000001</v>
      </c>
      <c r="Q8">
        <v>54.216000000000001</v>
      </c>
      <c r="R8">
        <v>-1E-3</v>
      </c>
      <c r="S8">
        <v>3.0000000000000001E-3</v>
      </c>
      <c r="T8">
        <v>1.2849999999999999</v>
      </c>
      <c r="U8">
        <v>85.070999999999998</v>
      </c>
      <c r="V8">
        <v>37.427</v>
      </c>
      <c r="W8">
        <v>1.0349999999999999</v>
      </c>
      <c r="X8">
        <v>63.944000000000003</v>
      </c>
      <c r="Y8">
        <v>0.86299999999999999</v>
      </c>
      <c r="Z8">
        <v>-0.69199999999999995</v>
      </c>
      <c r="AA8">
        <v>0</v>
      </c>
      <c r="AB8">
        <v>0</v>
      </c>
      <c r="AC8">
        <v>0</v>
      </c>
      <c r="AD8">
        <v>47.811999999999998</v>
      </c>
      <c r="AE8">
        <v>1</v>
      </c>
      <c r="AF8">
        <v>1</v>
      </c>
      <c r="AG8">
        <v>2</v>
      </c>
      <c r="AH8" t="s">
        <v>89</v>
      </c>
      <c r="AI8">
        <v>0</v>
      </c>
    </row>
    <row r="9" spans="1:35" x14ac:dyDescent="0.2">
      <c r="A9">
        <v>8</v>
      </c>
      <c r="B9" t="s">
        <v>84</v>
      </c>
      <c r="C9" t="s">
        <v>96</v>
      </c>
      <c r="D9" t="s">
        <v>86</v>
      </c>
      <c r="E9">
        <v>8</v>
      </c>
      <c r="F9">
        <v>-20.702000000000002</v>
      </c>
      <c r="G9">
        <v>-160.828</v>
      </c>
      <c r="H9">
        <v>18344</v>
      </c>
      <c r="I9">
        <v>0</v>
      </c>
      <c r="J9">
        <v>1</v>
      </c>
      <c r="K9" t="s">
        <v>87</v>
      </c>
      <c r="L9" t="s">
        <v>87</v>
      </c>
      <c r="M9" t="s">
        <v>88</v>
      </c>
      <c r="N9">
        <v>1476156921.3299999</v>
      </c>
      <c r="O9">
        <v>0.17799999999999999</v>
      </c>
      <c r="P9">
        <v>0.39200000000000002</v>
      </c>
      <c r="Q9">
        <v>53.140999999999998</v>
      </c>
      <c r="R9">
        <v>-1E-3</v>
      </c>
      <c r="S9">
        <v>2E-3</v>
      </c>
      <c r="T9">
        <v>1.268</v>
      </c>
      <c r="U9">
        <v>81.850999999999999</v>
      </c>
      <c r="V9">
        <v>36.359000000000002</v>
      </c>
      <c r="W9">
        <v>0.95899999999999996</v>
      </c>
      <c r="X9">
        <v>58.863</v>
      </c>
      <c r="Y9">
        <v>0.86299999999999999</v>
      </c>
      <c r="Z9">
        <v>-1.123</v>
      </c>
      <c r="AA9">
        <v>0</v>
      </c>
      <c r="AB9">
        <v>0</v>
      </c>
      <c r="AC9">
        <v>0</v>
      </c>
      <c r="AD9">
        <v>47.875</v>
      </c>
      <c r="AE9">
        <v>1</v>
      </c>
      <c r="AF9">
        <v>1</v>
      </c>
      <c r="AG9">
        <v>2</v>
      </c>
      <c r="AH9" t="s">
        <v>89</v>
      </c>
      <c r="AI9">
        <v>0</v>
      </c>
    </row>
    <row r="10" spans="1:35" x14ac:dyDescent="0.2">
      <c r="A10">
        <v>9</v>
      </c>
      <c r="B10" t="s">
        <v>84</v>
      </c>
      <c r="C10" t="s">
        <v>97</v>
      </c>
      <c r="D10" t="s">
        <v>86</v>
      </c>
      <c r="E10">
        <v>9</v>
      </c>
      <c r="F10">
        <v>-20.706</v>
      </c>
      <c r="G10">
        <v>-160.803</v>
      </c>
      <c r="H10">
        <v>18366</v>
      </c>
      <c r="I10">
        <v>0</v>
      </c>
      <c r="J10">
        <v>1</v>
      </c>
      <c r="K10" t="s">
        <v>87</v>
      </c>
      <c r="L10" t="s">
        <v>87</v>
      </c>
      <c r="M10" t="s">
        <v>88</v>
      </c>
      <c r="N10">
        <v>1476157472.4300001</v>
      </c>
      <c r="O10">
        <v>0.19500000000000001</v>
      </c>
      <c r="P10">
        <v>0.41399999999999998</v>
      </c>
      <c r="Q10">
        <v>53.741</v>
      </c>
      <c r="R10">
        <v>0</v>
      </c>
      <c r="S10">
        <v>2E-3</v>
      </c>
      <c r="T10">
        <v>1.2729999999999999</v>
      </c>
      <c r="U10">
        <v>81.775000000000006</v>
      </c>
      <c r="V10">
        <v>36.250999999999998</v>
      </c>
      <c r="W10">
        <v>0.97599999999999998</v>
      </c>
      <c r="X10">
        <v>60.503</v>
      </c>
      <c r="Y10">
        <v>0.86299999999999999</v>
      </c>
      <c r="Z10">
        <v>-0.80500000000000005</v>
      </c>
      <c r="AA10">
        <v>0</v>
      </c>
      <c r="AB10">
        <v>0</v>
      </c>
      <c r="AC10">
        <v>0</v>
      </c>
      <c r="AD10">
        <v>47.688000000000002</v>
      </c>
      <c r="AE10">
        <v>1</v>
      </c>
      <c r="AF10">
        <v>1</v>
      </c>
      <c r="AG10">
        <v>2</v>
      </c>
      <c r="AH10" t="s">
        <v>89</v>
      </c>
      <c r="AI10">
        <v>0</v>
      </c>
    </row>
    <row r="11" spans="1:35" x14ac:dyDescent="0.2">
      <c r="A11">
        <v>10</v>
      </c>
      <c r="B11" t="s">
        <v>84</v>
      </c>
      <c r="C11" t="s">
        <v>98</v>
      </c>
      <c r="D11" t="s">
        <v>86</v>
      </c>
      <c r="E11">
        <v>10</v>
      </c>
      <c r="F11">
        <v>-20.763999999999999</v>
      </c>
      <c r="G11">
        <v>-160.858</v>
      </c>
      <c r="H11">
        <v>18032</v>
      </c>
      <c r="I11">
        <v>0</v>
      </c>
      <c r="J11">
        <v>1</v>
      </c>
      <c r="K11" t="s">
        <v>87</v>
      </c>
      <c r="L11" t="s">
        <v>87</v>
      </c>
      <c r="M11" t="s">
        <v>88</v>
      </c>
      <c r="N11">
        <v>1476158021.9200001</v>
      </c>
      <c r="O11">
        <v>0.191</v>
      </c>
      <c r="P11">
        <v>0.38</v>
      </c>
      <c r="Q11">
        <v>52.823</v>
      </c>
      <c r="R11">
        <v>-1E-3</v>
      </c>
      <c r="S11">
        <v>2E-3</v>
      </c>
      <c r="T11">
        <v>1.254</v>
      </c>
      <c r="U11">
        <v>79.858999999999995</v>
      </c>
      <c r="V11">
        <v>35.863</v>
      </c>
      <c r="W11">
        <v>0.96399999999999997</v>
      </c>
      <c r="X11">
        <v>59.267000000000003</v>
      </c>
      <c r="Y11">
        <v>0.86199999999999999</v>
      </c>
      <c r="Z11">
        <v>-0.80100000000000005</v>
      </c>
      <c r="AA11">
        <v>0</v>
      </c>
      <c r="AB11">
        <v>0</v>
      </c>
      <c r="AC11">
        <v>0</v>
      </c>
      <c r="AD11">
        <v>47.688000000000002</v>
      </c>
      <c r="AE11">
        <v>1</v>
      </c>
      <c r="AF11">
        <v>1</v>
      </c>
      <c r="AG11">
        <v>2</v>
      </c>
      <c r="AH11" t="s">
        <v>89</v>
      </c>
      <c r="AI11">
        <v>0</v>
      </c>
    </row>
    <row r="12" spans="1:35" x14ac:dyDescent="0.2">
      <c r="A12">
        <v>11</v>
      </c>
      <c r="B12" t="s">
        <v>84</v>
      </c>
      <c r="C12" t="s">
        <v>99</v>
      </c>
      <c r="D12" t="s">
        <v>86</v>
      </c>
      <c r="E12">
        <v>11</v>
      </c>
      <c r="F12">
        <v>-20.725999999999999</v>
      </c>
      <c r="G12">
        <v>-160.834</v>
      </c>
      <c r="H12">
        <v>18372</v>
      </c>
      <c r="I12">
        <v>0</v>
      </c>
      <c r="J12">
        <v>1</v>
      </c>
      <c r="K12" t="s">
        <v>87</v>
      </c>
      <c r="L12" t="s">
        <v>87</v>
      </c>
      <c r="M12" t="s">
        <v>88</v>
      </c>
      <c r="N12">
        <v>1476158572.99</v>
      </c>
      <c r="O12">
        <v>0.17</v>
      </c>
      <c r="P12">
        <v>0.39600000000000002</v>
      </c>
      <c r="Q12">
        <v>53.158000000000001</v>
      </c>
      <c r="R12">
        <v>-1E-3</v>
      </c>
      <c r="S12">
        <v>2E-3</v>
      </c>
      <c r="T12">
        <v>1.268</v>
      </c>
      <c r="U12">
        <v>81.884</v>
      </c>
      <c r="V12">
        <v>36.066000000000003</v>
      </c>
      <c r="W12">
        <v>0.99199999999999999</v>
      </c>
      <c r="X12">
        <v>60.197000000000003</v>
      </c>
      <c r="Y12">
        <v>0.86299999999999999</v>
      </c>
      <c r="Z12">
        <v>-0.92800000000000005</v>
      </c>
      <c r="AA12">
        <v>0</v>
      </c>
      <c r="AB12">
        <v>0</v>
      </c>
      <c r="AC12">
        <v>0</v>
      </c>
      <c r="AD12">
        <v>47.688000000000002</v>
      </c>
      <c r="AE12">
        <v>1</v>
      </c>
      <c r="AF12">
        <v>1</v>
      </c>
      <c r="AG12">
        <v>2</v>
      </c>
      <c r="AH12" t="s">
        <v>89</v>
      </c>
      <c r="AI12">
        <v>0</v>
      </c>
    </row>
    <row r="13" spans="1:35" x14ac:dyDescent="0.2">
      <c r="A13">
        <v>12</v>
      </c>
      <c r="B13" t="s">
        <v>84</v>
      </c>
      <c r="C13" t="s">
        <v>100</v>
      </c>
      <c r="D13" t="s">
        <v>86</v>
      </c>
      <c r="E13">
        <v>12</v>
      </c>
      <c r="F13">
        <v>-20.693999999999999</v>
      </c>
      <c r="G13">
        <v>-160.82</v>
      </c>
      <c r="H13">
        <v>18264</v>
      </c>
      <c r="I13">
        <v>0</v>
      </c>
      <c r="J13">
        <v>1</v>
      </c>
      <c r="K13" t="s">
        <v>87</v>
      </c>
      <c r="L13" t="s">
        <v>87</v>
      </c>
      <c r="M13" t="s">
        <v>88</v>
      </c>
      <c r="N13">
        <v>1476159122.6600001</v>
      </c>
      <c r="O13">
        <v>0.17799999999999999</v>
      </c>
      <c r="P13">
        <v>0.376</v>
      </c>
      <c r="Q13">
        <v>53.216000000000001</v>
      </c>
      <c r="R13">
        <v>0</v>
      </c>
      <c r="S13">
        <v>2E-3</v>
      </c>
      <c r="T13">
        <v>1.2689999999999999</v>
      </c>
      <c r="U13">
        <v>81.165999999999997</v>
      </c>
      <c r="V13">
        <v>36.256</v>
      </c>
      <c r="W13">
        <v>0.96799999999999997</v>
      </c>
      <c r="X13">
        <v>59.639000000000003</v>
      </c>
      <c r="Y13">
        <v>0.86299999999999999</v>
      </c>
      <c r="Z13">
        <v>-0.875</v>
      </c>
      <c r="AA13">
        <v>0</v>
      </c>
      <c r="AB13">
        <v>0</v>
      </c>
      <c r="AC13">
        <v>0</v>
      </c>
      <c r="AD13">
        <v>47.688000000000002</v>
      </c>
      <c r="AE13">
        <v>1</v>
      </c>
      <c r="AF13">
        <v>1</v>
      </c>
      <c r="AG13">
        <v>2</v>
      </c>
      <c r="AH13" t="s">
        <v>89</v>
      </c>
      <c r="AI13">
        <v>0</v>
      </c>
    </row>
    <row r="14" spans="1:35" x14ac:dyDescent="0.2">
      <c r="A14">
        <v>13</v>
      </c>
      <c r="B14" t="s">
        <v>84</v>
      </c>
      <c r="C14" t="s">
        <v>101</v>
      </c>
      <c r="D14" t="s">
        <v>86</v>
      </c>
      <c r="E14">
        <v>13</v>
      </c>
      <c r="F14">
        <v>-20.733000000000001</v>
      </c>
      <c r="G14">
        <v>-160.809</v>
      </c>
      <c r="H14">
        <v>18339</v>
      </c>
      <c r="I14">
        <v>0</v>
      </c>
      <c r="J14">
        <v>1</v>
      </c>
      <c r="K14" t="s">
        <v>87</v>
      </c>
      <c r="L14" t="s">
        <v>87</v>
      </c>
      <c r="M14" t="s">
        <v>88</v>
      </c>
      <c r="N14">
        <v>1476159672.95</v>
      </c>
      <c r="O14">
        <v>0.183</v>
      </c>
      <c r="P14">
        <v>0.39600000000000002</v>
      </c>
      <c r="Q14">
        <v>53.313000000000002</v>
      </c>
      <c r="R14">
        <v>0</v>
      </c>
      <c r="S14">
        <v>2E-3</v>
      </c>
      <c r="T14">
        <v>1.27</v>
      </c>
      <c r="U14">
        <v>81.695999999999998</v>
      </c>
      <c r="V14">
        <v>35.915999999999997</v>
      </c>
      <c r="W14">
        <v>0.98499999999999999</v>
      </c>
      <c r="X14">
        <v>60.24</v>
      </c>
      <c r="Y14">
        <v>0.86399999999999999</v>
      </c>
      <c r="Z14">
        <v>-0.84799999999999998</v>
      </c>
      <c r="AA14">
        <v>0</v>
      </c>
      <c r="AB14">
        <v>0</v>
      </c>
      <c r="AC14">
        <v>0</v>
      </c>
      <c r="AD14">
        <v>47.75</v>
      </c>
      <c r="AE14">
        <v>1</v>
      </c>
      <c r="AF14">
        <v>1</v>
      </c>
      <c r="AG14">
        <v>2</v>
      </c>
      <c r="AH14" t="s">
        <v>89</v>
      </c>
      <c r="AI14">
        <v>0</v>
      </c>
    </row>
    <row r="15" spans="1:35" x14ac:dyDescent="0.2">
      <c r="A15">
        <v>14</v>
      </c>
      <c r="B15" t="s">
        <v>84</v>
      </c>
      <c r="C15" t="s">
        <v>102</v>
      </c>
      <c r="D15" t="s">
        <v>86</v>
      </c>
      <c r="E15">
        <v>14</v>
      </c>
      <c r="F15">
        <v>-20.734000000000002</v>
      </c>
      <c r="G15">
        <v>-160.905</v>
      </c>
      <c r="H15">
        <v>18047</v>
      </c>
      <c r="I15">
        <v>0</v>
      </c>
      <c r="J15">
        <v>1</v>
      </c>
      <c r="K15" t="s">
        <v>87</v>
      </c>
      <c r="L15" t="s">
        <v>87</v>
      </c>
      <c r="M15" t="s">
        <v>88</v>
      </c>
      <c r="N15">
        <v>1476160224.5699999</v>
      </c>
      <c r="O15">
        <v>0.183</v>
      </c>
      <c r="P15">
        <v>0.38500000000000001</v>
      </c>
      <c r="Q15">
        <v>51.843000000000004</v>
      </c>
      <c r="R15">
        <v>0</v>
      </c>
      <c r="S15">
        <v>1E-3</v>
      </c>
      <c r="T15">
        <v>1.2370000000000001</v>
      </c>
      <c r="U15">
        <v>80.138000000000005</v>
      </c>
      <c r="V15">
        <v>35.732999999999997</v>
      </c>
      <c r="W15">
        <v>0.97499999999999998</v>
      </c>
      <c r="X15">
        <v>58.594000000000001</v>
      </c>
      <c r="Y15">
        <v>0.86299999999999999</v>
      </c>
      <c r="Z15">
        <v>-0.98099999999999998</v>
      </c>
      <c r="AA15">
        <v>0</v>
      </c>
      <c r="AB15">
        <v>0</v>
      </c>
      <c r="AC15">
        <v>0</v>
      </c>
      <c r="AD15">
        <v>47.811999999999998</v>
      </c>
      <c r="AE15">
        <v>1</v>
      </c>
      <c r="AF15">
        <v>1</v>
      </c>
      <c r="AG15">
        <v>2</v>
      </c>
      <c r="AH15" t="s">
        <v>89</v>
      </c>
      <c r="AI15">
        <v>0</v>
      </c>
    </row>
    <row r="16" spans="1:35" x14ac:dyDescent="0.2">
      <c r="A16">
        <v>15</v>
      </c>
      <c r="B16" t="s">
        <v>84</v>
      </c>
      <c r="C16" t="s">
        <v>103</v>
      </c>
      <c r="D16" t="s">
        <v>86</v>
      </c>
      <c r="E16">
        <v>15</v>
      </c>
      <c r="F16">
        <v>-20.725999999999999</v>
      </c>
      <c r="G16">
        <v>-160.91499999999999</v>
      </c>
      <c r="H16">
        <v>18349</v>
      </c>
      <c r="I16">
        <v>0</v>
      </c>
      <c r="J16">
        <v>1</v>
      </c>
      <c r="K16" t="s">
        <v>87</v>
      </c>
      <c r="L16" t="s">
        <v>87</v>
      </c>
      <c r="M16" t="s">
        <v>88</v>
      </c>
      <c r="N16">
        <v>1476160775.0799999</v>
      </c>
      <c r="O16">
        <v>0.17100000000000001</v>
      </c>
      <c r="P16">
        <v>0.37</v>
      </c>
      <c r="Q16">
        <v>53.451999999999998</v>
      </c>
      <c r="R16">
        <v>0</v>
      </c>
      <c r="S16">
        <v>2E-3</v>
      </c>
      <c r="T16">
        <v>1.2609999999999999</v>
      </c>
      <c r="U16">
        <v>81.683000000000007</v>
      </c>
      <c r="V16">
        <v>36.448999999999998</v>
      </c>
      <c r="W16">
        <v>0.96</v>
      </c>
      <c r="X16">
        <v>59.222000000000001</v>
      </c>
      <c r="Y16">
        <v>0.86199999999999999</v>
      </c>
      <c r="Z16">
        <v>-1.028</v>
      </c>
      <c r="AA16">
        <v>0</v>
      </c>
      <c r="AB16">
        <v>0</v>
      </c>
      <c r="AC16">
        <v>0</v>
      </c>
      <c r="AD16">
        <v>47.811999999999998</v>
      </c>
      <c r="AE16">
        <v>1</v>
      </c>
      <c r="AF16">
        <v>1</v>
      </c>
      <c r="AG16">
        <v>2</v>
      </c>
      <c r="AH16" t="s">
        <v>89</v>
      </c>
      <c r="AI16">
        <v>0</v>
      </c>
    </row>
    <row r="17" spans="1:35" x14ac:dyDescent="0.2">
      <c r="A17">
        <v>16</v>
      </c>
      <c r="B17" t="s">
        <v>84</v>
      </c>
      <c r="C17" t="s">
        <v>104</v>
      </c>
      <c r="D17" t="s">
        <v>86</v>
      </c>
      <c r="E17">
        <v>16</v>
      </c>
      <c r="F17">
        <v>-20.765000000000001</v>
      </c>
      <c r="G17">
        <v>-160.86199999999999</v>
      </c>
      <c r="H17">
        <v>18335</v>
      </c>
      <c r="I17">
        <v>0</v>
      </c>
      <c r="J17">
        <v>1</v>
      </c>
      <c r="K17" t="s">
        <v>87</v>
      </c>
      <c r="L17" t="s">
        <v>87</v>
      </c>
      <c r="M17" t="s">
        <v>88</v>
      </c>
      <c r="N17">
        <v>1476161325.6500001</v>
      </c>
      <c r="O17">
        <v>0.19</v>
      </c>
      <c r="P17">
        <v>0.36399999999999999</v>
      </c>
      <c r="Q17">
        <v>53.234999999999999</v>
      </c>
      <c r="R17">
        <v>0</v>
      </c>
      <c r="S17">
        <v>1E-3</v>
      </c>
      <c r="T17">
        <v>1.262</v>
      </c>
      <c r="U17">
        <v>81.471999999999994</v>
      </c>
      <c r="V17">
        <v>36.012</v>
      </c>
      <c r="W17">
        <v>1.0129999999999999</v>
      </c>
      <c r="X17">
        <v>61.03</v>
      </c>
      <c r="Y17">
        <v>0.86299999999999999</v>
      </c>
      <c r="Z17">
        <v>-0.70399999999999996</v>
      </c>
      <c r="AA17">
        <v>0</v>
      </c>
      <c r="AB17">
        <v>0</v>
      </c>
      <c r="AC17">
        <v>0</v>
      </c>
      <c r="AD17">
        <v>47.938000000000002</v>
      </c>
      <c r="AE17">
        <v>1</v>
      </c>
      <c r="AF17">
        <v>1</v>
      </c>
      <c r="AG17">
        <v>2</v>
      </c>
      <c r="AH17" t="s">
        <v>89</v>
      </c>
      <c r="AI17">
        <v>0</v>
      </c>
    </row>
    <row r="18" spans="1:35" x14ac:dyDescent="0.2">
      <c r="A18">
        <v>17</v>
      </c>
      <c r="B18" t="s">
        <v>84</v>
      </c>
      <c r="C18" t="s">
        <v>105</v>
      </c>
      <c r="D18" t="s">
        <v>86</v>
      </c>
      <c r="E18">
        <v>17</v>
      </c>
      <c r="F18">
        <v>-20.728000000000002</v>
      </c>
      <c r="G18">
        <v>-160.898</v>
      </c>
      <c r="H18">
        <v>18465</v>
      </c>
      <c r="I18">
        <v>0</v>
      </c>
      <c r="J18">
        <v>1</v>
      </c>
      <c r="K18" t="s">
        <v>87</v>
      </c>
      <c r="L18" t="s">
        <v>87</v>
      </c>
      <c r="M18" t="s">
        <v>88</v>
      </c>
      <c r="N18">
        <v>1476161876.95</v>
      </c>
      <c r="O18">
        <v>0.192</v>
      </c>
      <c r="P18">
        <v>0.374</v>
      </c>
      <c r="Q18">
        <v>53.155999999999999</v>
      </c>
      <c r="R18">
        <v>0</v>
      </c>
      <c r="S18">
        <v>1E-3</v>
      </c>
      <c r="T18">
        <v>1.26</v>
      </c>
      <c r="U18">
        <v>82.177000000000007</v>
      </c>
      <c r="V18">
        <v>36.539000000000001</v>
      </c>
      <c r="W18">
        <v>0.99399999999999999</v>
      </c>
      <c r="X18">
        <v>60.433</v>
      </c>
      <c r="Y18">
        <v>0.86299999999999999</v>
      </c>
      <c r="Z18">
        <v>-0.94299999999999995</v>
      </c>
      <c r="AA18">
        <v>0</v>
      </c>
      <c r="AB18">
        <v>0</v>
      </c>
      <c r="AC18">
        <v>0</v>
      </c>
      <c r="AD18">
        <v>47.875</v>
      </c>
      <c r="AE18">
        <v>1</v>
      </c>
      <c r="AF18">
        <v>1</v>
      </c>
      <c r="AG18">
        <v>2</v>
      </c>
      <c r="AH18" t="s">
        <v>89</v>
      </c>
      <c r="AI18">
        <v>0</v>
      </c>
    </row>
    <row r="19" spans="1:35" x14ac:dyDescent="0.2">
      <c r="A19">
        <v>18</v>
      </c>
      <c r="B19" t="s">
        <v>84</v>
      </c>
      <c r="C19" t="s">
        <v>106</v>
      </c>
      <c r="D19" t="s">
        <v>86</v>
      </c>
      <c r="E19">
        <v>18</v>
      </c>
      <c r="F19">
        <v>-20.725000000000001</v>
      </c>
      <c r="G19">
        <v>-160.917</v>
      </c>
      <c r="H19">
        <v>18090</v>
      </c>
      <c r="I19">
        <v>0</v>
      </c>
      <c r="J19">
        <v>1</v>
      </c>
      <c r="K19" t="s">
        <v>87</v>
      </c>
      <c r="L19" t="s">
        <v>87</v>
      </c>
      <c r="M19" t="s">
        <v>88</v>
      </c>
      <c r="N19">
        <v>1476162428.1400001</v>
      </c>
      <c r="O19">
        <v>0.19600000000000001</v>
      </c>
      <c r="P19">
        <v>0.36099999999999999</v>
      </c>
      <c r="Q19">
        <v>52.191000000000003</v>
      </c>
      <c r="R19">
        <v>0</v>
      </c>
      <c r="S19">
        <v>3.0000000000000001E-3</v>
      </c>
      <c r="T19">
        <v>1.2450000000000001</v>
      </c>
      <c r="U19">
        <v>80.25</v>
      </c>
      <c r="V19">
        <v>35.741999999999997</v>
      </c>
      <c r="W19">
        <v>0.97299999999999998</v>
      </c>
      <c r="X19">
        <v>59.515000000000001</v>
      </c>
      <c r="Y19">
        <v>0.86199999999999999</v>
      </c>
      <c r="Z19">
        <v>-0.878</v>
      </c>
      <c r="AA19">
        <v>0</v>
      </c>
      <c r="AB19">
        <v>0</v>
      </c>
      <c r="AC19">
        <v>0</v>
      </c>
      <c r="AD19">
        <v>47.938000000000002</v>
      </c>
      <c r="AE19">
        <v>1</v>
      </c>
      <c r="AF19">
        <v>1</v>
      </c>
      <c r="AG19">
        <v>2</v>
      </c>
      <c r="AH19" t="s">
        <v>89</v>
      </c>
      <c r="AI19">
        <v>0</v>
      </c>
    </row>
    <row r="20" spans="1:35" x14ac:dyDescent="0.2">
      <c r="A20">
        <v>19</v>
      </c>
      <c r="B20" t="s">
        <v>84</v>
      </c>
      <c r="C20" t="s">
        <v>107</v>
      </c>
      <c r="D20" t="s">
        <v>86</v>
      </c>
      <c r="E20">
        <v>19</v>
      </c>
      <c r="F20">
        <v>-20.75</v>
      </c>
      <c r="G20">
        <v>-160.96899999999999</v>
      </c>
      <c r="H20">
        <v>18293</v>
      </c>
      <c r="I20">
        <v>0</v>
      </c>
      <c r="J20">
        <v>1</v>
      </c>
      <c r="K20" t="s">
        <v>87</v>
      </c>
      <c r="L20" t="s">
        <v>87</v>
      </c>
      <c r="M20" t="s">
        <v>88</v>
      </c>
      <c r="N20">
        <v>1476162979.1700001</v>
      </c>
      <c r="O20">
        <v>0.20399999999999999</v>
      </c>
      <c r="P20">
        <v>0.35599999999999998</v>
      </c>
      <c r="Q20">
        <v>52.247999999999998</v>
      </c>
      <c r="R20">
        <v>-1E-3</v>
      </c>
      <c r="S20">
        <v>2E-3</v>
      </c>
      <c r="T20">
        <v>1.246</v>
      </c>
      <c r="U20">
        <v>81.504999999999995</v>
      </c>
      <c r="V20">
        <v>35.764000000000003</v>
      </c>
      <c r="W20">
        <v>0.98499999999999999</v>
      </c>
      <c r="X20">
        <v>60.103000000000002</v>
      </c>
      <c r="Y20">
        <v>0.86299999999999999</v>
      </c>
      <c r="Z20">
        <v>-0.98199999999999998</v>
      </c>
      <c r="AA20">
        <v>0</v>
      </c>
      <c r="AB20">
        <v>0</v>
      </c>
      <c r="AC20">
        <v>0</v>
      </c>
      <c r="AD20">
        <v>47.811999999999998</v>
      </c>
      <c r="AE20">
        <v>1</v>
      </c>
      <c r="AF20">
        <v>1</v>
      </c>
      <c r="AG20">
        <v>2</v>
      </c>
      <c r="AH20" t="s">
        <v>89</v>
      </c>
      <c r="AI20">
        <v>0</v>
      </c>
    </row>
    <row r="21" spans="1:35" x14ac:dyDescent="0.2">
      <c r="A21">
        <v>20</v>
      </c>
      <c r="B21" t="s">
        <v>84</v>
      </c>
      <c r="C21" t="s">
        <v>108</v>
      </c>
      <c r="D21" t="s">
        <v>86</v>
      </c>
      <c r="E21">
        <v>20</v>
      </c>
      <c r="F21">
        <v>-20.744</v>
      </c>
      <c r="G21">
        <v>-160.952</v>
      </c>
      <c r="H21">
        <v>18132</v>
      </c>
      <c r="I21">
        <v>0</v>
      </c>
      <c r="J21">
        <v>1</v>
      </c>
      <c r="K21" t="s">
        <v>87</v>
      </c>
      <c r="L21" t="s">
        <v>87</v>
      </c>
      <c r="M21" t="s">
        <v>88</v>
      </c>
      <c r="N21">
        <v>1476163530.2</v>
      </c>
      <c r="O21">
        <v>0.18099999999999999</v>
      </c>
      <c r="P21">
        <v>0.371</v>
      </c>
      <c r="Q21">
        <v>53.421999999999997</v>
      </c>
      <c r="R21">
        <v>-1E-3</v>
      </c>
      <c r="S21">
        <v>2E-3</v>
      </c>
      <c r="T21">
        <v>1.2669999999999999</v>
      </c>
      <c r="U21">
        <v>80.563999999999993</v>
      </c>
      <c r="V21">
        <v>35.802</v>
      </c>
      <c r="W21">
        <v>0.96299999999999997</v>
      </c>
      <c r="X21">
        <v>58.87</v>
      </c>
      <c r="Y21">
        <v>0.86299999999999999</v>
      </c>
      <c r="Z21">
        <v>-0.96699999999999997</v>
      </c>
      <c r="AA21">
        <v>0</v>
      </c>
      <c r="AB21">
        <v>0</v>
      </c>
      <c r="AC21">
        <v>0</v>
      </c>
      <c r="AD21">
        <v>47.75</v>
      </c>
      <c r="AE21">
        <v>1</v>
      </c>
      <c r="AF21">
        <v>1</v>
      </c>
      <c r="AG21">
        <v>2</v>
      </c>
      <c r="AH21" t="s">
        <v>89</v>
      </c>
      <c r="AI21">
        <v>0</v>
      </c>
    </row>
    <row r="22" spans="1:35" x14ac:dyDescent="0.2">
      <c r="A22">
        <v>21</v>
      </c>
      <c r="B22" t="s">
        <v>109</v>
      </c>
      <c r="C22" t="s">
        <v>110</v>
      </c>
      <c r="D22" t="s">
        <v>111</v>
      </c>
      <c r="E22">
        <v>1</v>
      </c>
      <c r="F22">
        <v>-0.34100000000000003</v>
      </c>
      <c r="G22">
        <v>-10.91</v>
      </c>
      <c r="H22">
        <v>18387</v>
      </c>
      <c r="I22">
        <v>-1</v>
      </c>
      <c r="J22">
        <v>1</v>
      </c>
      <c r="K22" t="s">
        <v>87</v>
      </c>
      <c r="L22" t="s">
        <v>87</v>
      </c>
      <c r="M22" t="s">
        <v>88</v>
      </c>
      <c r="N22">
        <v>1476164080.45</v>
      </c>
      <c r="O22">
        <v>0.20899999999999999</v>
      </c>
      <c r="P22">
        <v>0.44900000000000001</v>
      </c>
      <c r="Q22">
        <v>52.526000000000003</v>
      </c>
      <c r="R22">
        <v>-2E-3</v>
      </c>
      <c r="S22">
        <v>-4.0000000000000001E-3</v>
      </c>
      <c r="T22">
        <v>1.25</v>
      </c>
      <c r="U22">
        <v>81.84</v>
      </c>
      <c r="V22">
        <v>35.835000000000001</v>
      </c>
      <c r="W22">
        <v>1.048</v>
      </c>
      <c r="X22">
        <v>63.140999999999998</v>
      </c>
      <c r="Y22">
        <v>0.86399999999999999</v>
      </c>
      <c r="Z22">
        <v>-1.01</v>
      </c>
      <c r="AA22">
        <v>0</v>
      </c>
      <c r="AB22">
        <v>0</v>
      </c>
      <c r="AC22">
        <v>0</v>
      </c>
      <c r="AD22">
        <v>47.75</v>
      </c>
      <c r="AE22">
        <v>1</v>
      </c>
      <c r="AF22">
        <v>2</v>
      </c>
      <c r="AG22">
        <v>2</v>
      </c>
      <c r="AH22" t="s">
        <v>89</v>
      </c>
      <c r="AI22">
        <v>0</v>
      </c>
    </row>
    <row r="23" spans="1:35" x14ac:dyDescent="0.2">
      <c r="A23">
        <v>22</v>
      </c>
      <c r="B23" t="s">
        <v>109</v>
      </c>
      <c r="C23" t="s">
        <v>112</v>
      </c>
      <c r="D23" t="s">
        <v>111</v>
      </c>
      <c r="E23">
        <v>2</v>
      </c>
      <c r="F23">
        <v>-2.1999999999999999E-2</v>
      </c>
      <c r="G23">
        <v>-4.2930000000000001</v>
      </c>
      <c r="H23">
        <v>18323</v>
      </c>
      <c r="I23">
        <v>-1</v>
      </c>
      <c r="J23">
        <v>1</v>
      </c>
      <c r="K23" t="s">
        <v>87</v>
      </c>
      <c r="L23" t="s">
        <v>87</v>
      </c>
      <c r="M23" t="s">
        <v>88</v>
      </c>
      <c r="N23">
        <v>1476164632.48</v>
      </c>
      <c r="O23">
        <v>0.189</v>
      </c>
      <c r="P23">
        <v>0.58699999999999997</v>
      </c>
      <c r="Q23">
        <v>52.93</v>
      </c>
      <c r="R23">
        <v>-1E-3</v>
      </c>
      <c r="S23">
        <v>-0.01</v>
      </c>
      <c r="T23">
        <v>1.26</v>
      </c>
      <c r="U23">
        <v>81.587000000000003</v>
      </c>
      <c r="V23">
        <v>35.421999999999997</v>
      </c>
      <c r="W23">
        <v>1.0609999999999999</v>
      </c>
      <c r="X23">
        <v>63.243000000000002</v>
      </c>
      <c r="Y23">
        <v>0.86399999999999999</v>
      </c>
      <c r="Z23">
        <v>-1.0089999999999999</v>
      </c>
      <c r="AA23">
        <v>0</v>
      </c>
      <c r="AB23">
        <v>0</v>
      </c>
      <c r="AC23">
        <v>0</v>
      </c>
      <c r="AD23">
        <v>47.688000000000002</v>
      </c>
      <c r="AE23">
        <v>1</v>
      </c>
      <c r="AF23">
        <v>2</v>
      </c>
      <c r="AG23">
        <v>2</v>
      </c>
      <c r="AH23" t="s">
        <v>89</v>
      </c>
      <c r="AI23">
        <v>0</v>
      </c>
    </row>
    <row r="24" spans="1:35" x14ac:dyDescent="0.2">
      <c r="A24">
        <v>23</v>
      </c>
      <c r="B24" t="s">
        <v>109</v>
      </c>
      <c r="C24" t="s">
        <v>113</v>
      </c>
      <c r="D24" t="s">
        <v>111</v>
      </c>
      <c r="E24">
        <v>3</v>
      </c>
      <c r="F24">
        <v>8.2000000000000003E-2</v>
      </c>
      <c r="G24">
        <v>-2.7149999999999999</v>
      </c>
      <c r="H24">
        <v>18304</v>
      </c>
      <c r="I24">
        <v>-1</v>
      </c>
      <c r="J24">
        <v>1</v>
      </c>
      <c r="K24" t="s">
        <v>87</v>
      </c>
      <c r="L24" t="s">
        <v>87</v>
      </c>
      <c r="M24" t="s">
        <v>88</v>
      </c>
      <c r="N24">
        <v>1476165182.98</v>
      </c>
      <c r="O24">
        <v>0.21199999999999999</v>
      </c>
      <c r="P24">
        <v>0.54700000000000004</v>
      </c>
      <c r="Q24">
        <v>52.512</v>
      </c>
      <c r="R24">
        <v>-2E-3</v>
      </c>
      <c r="S24">
        <v>-8.0000000000000002E-3</v>
      </c>
      <c r="T24">
        <v>1.2529999999999999</v>
      </c>
      <c r="U24">
        <v>81.52</v>
      </c>
      <c r="V24">
        <v>35.581000000000003</v>
      </c>
      <c r="W24">
        <v>1.052</v>
      </c>
      <c r="X24">
        <v>62.463000000000001</v>
      </c>
      <c r="Y24">
        <v>0.86199999999999999</v>
      </c>
      <c r="Z24">
        <v>-1.117</v>
      </c>
      <c r="AA24">
        <v>0</v>
      </c>
      <c r="AB24">
        <v>0</v>
      </c>
      <c r="AC24">
        <v>0</v>
      </c>
      <c r="AD24">
        <v>47.625</v>
      </c>
      <c r="AE24">
        <v>1</v>
      </c>
      <c r="AF24">
        <v>2</v>
      </c>
      <c r="AG24">
        <v>2</v>
      </c>
      <c r="AH24" t="s">
        <v>89</v>
      </c>
      <c r="AI24">
        <v>0</v>
      </c>
    </row>
    <row r="25" spans="1:35" x14ac:dyDescent="0.2">
      <c r="A25">
        <v>24</v>
      </c>
      <c r="B25" t="s">
        <v>109</v>
      </c>
      <c r="C25" t="s">
        <v>114</v>
      </c>
      <c r="D25" t="s">
        <v>111</v>
      </c>
      <c r="E25">
        <v>4</v>
      </c>
      <c r="F25">
        <v>0.10100000000000001</v>
      </c>
      <c r="G25">
        <v>-1.9850000000000001</v>
      </c>
      <c r="H25">
        <v>18303</v>
      </c>
      <c r="I25">
        <v>0</v>
      </c>
      <c r="J25">
        <v>1</v>
      </c>
      <c r="K25" t="s">
        <v>87</v>
      </c>
      <c r="L25" t="s">
        <v>87</v>
      </c>
      <c r="M25" t="s">
        <v>88</v>
      </c>
      <c r="N25">
        <v>1476165734.02</v>
      </c>
      <c r="O25">
        <v>0.20899999999999999</v>
      </c>
      <c r="P25">
        <v>0.51800000000000002</v>
      </c>
      <c r="Q25">
        <v>52.52</v>
      </c>
      <c r="R25">
        <v>-2E-3</v>
      </c>
      <c r="S25">
        <v>-7.0000000000000001E-3</v>
      </c>
      <c r="T25">
        <v>1.258</v>
      </c>
      <c r="U25">
        <v>81.328000000000003</v>
      </c>
      <c r="V25">
        <v>35.741</v>
      </c>
      <c r="W25">
        <v>1.0549999999999999</v>
      </c>
      <c r="X25">
        <v>62.787999999999997</v>
      </c>
      <c r="Y25">
        <v>0.86499999999999999</v>
      </c>
      <c r="Z25">
        <v>-0.98799999999999999</v>
      </c>
      <c r="AA25">
        <v>0</v>
      </c>
      <c r="AB25">
        <v>0</v>
      </c>
      <c r="AC25">
        <v>0</v>
      </c>
      <c r="AD25">
        <v>47.561999999999998</v>
      </c>
      <c r="AE25">
        <v>1</v>
      </c>
      <c r="AF25">
        <v>2</v>
      </c>
      <c r="AG25">
        <v>2</v>
      </c>
      <c r="AH25" t="s">
        <v>89</v>
      </c>
      <c r="AI25">
        <v>0</v>
      </c>
    </row>
    <row r="26" spans="1:35" x14ac:dyDescent="0.2">
      <c r="A26">
        <v>25</v>
      </c>
      <c r="B26" t="s">
        <v>109</v>
      </c>
      <c r="C26" t="s">
        <v>115</v>
      </c>
      <c r="D26" t="s">
        <v>111</v>
      </c>
      <c r="E26">
        <v>5</v>
      </c>
      <c r="F26">
        <v>0.107</v>
      </c>
      <c r="G26">
        <v>-1.4650000000000001</v>
      </c>
      <c r="H26">
        <v>18503</v>
      </c>
      <c r="I26">
        <v>0</v>
      </c>
      <c r="J26">
        <v>1</v>
      </c>
      <c r="K26" t="s">
        <v>87</v>
      </c>
      <c r="L26" t="s">
        <v>87</v>
      </c>
      <c r="M26" t="s">
        <v>88</v>
      </c>
      <c r="N26">
        <v>1476166284.3599999</v>
      </c>
      <c r="O26">
        <v>0.187</v>
      </c>
      <c r="P26">
        <v>0.49099999999999999</v>
      </c>
      <c r="Q26">
        <v>53.042000000000002</v>
      </c>
      <c r="R26">
        <v>-1E-3</v>
      </c>
      <c r="S26">
        <v>-7.0000000000000001E-3</v>
      </c>
      <c r="T26">
        <v>1.2569999999999999</v>
      </c>
      <c r="U26">
        <v>82.477999999999994</v>
      </c>
      <c r="V26">
        <v>35.481999999999999</v>
      </c>
      <c r="W26">
        <v>1.0720000000000001</v>
      </c>
      <c r="X26">
        <v>64.841999999999999</v>
      </c>
      <c r="Y26">
        <v>0.86399999999999999</v>
      </c>
      <c r="Z26">
        <v>-0.97399999999999998</v>
      </c>
      <c r="AA26">
        <v>0</v>
      </c>
      <c r="AB26">
        <v>0</v>
      </c>
      <c r="AC26">
        <v>0</v>
      </c>
      <c r="AD26">
        <v>47.561999999999998</v>
      </c>
      <c r="AE26">
        <v>1</v>
      </c>
      <c r="AF26">
        <v>2</v>
      </c>
      <c r="AG26">
        <v>2</v>
      </c>
      <c r="AH26" t="s">
        <v>89</v>
      </c>
      <c r="AI26">
        <v>0</v>
      </c>
    </row>
    <row r="27" spans="1:35" x14ac:dyDescent="0.2">
      <c r="A27">
        <v>26</v>
      </c>
      <c r="B27" t="s">
        <v>109</v>
      </c>
      <c r="C27" t="s">
        <v>116</v>
      </c>
      <c r="D27" t="s">
        <v>111</v>
      </c>
      <c r="E27">
        <v>6</v>
      </c>
      <c r="F27">
        <v>0.13100000000000001</v>
      </c>
      <c r="G27">
        <v>-1.222</v>
      </c>
      <c r="H27">
        <v>18228</v>
      </c>
      <c r="I27">
        <v>0</v>
      </c>
      <c r="J27">
        <v>1</v>
      </c>
      <c r="K27" t="s">
        <v>87</v>
      </c>
      <c r="L27" t="s">
        <v>87</v>
      </c>
      <c r="M27" t="s">
        <v>88</v>
      </c>
      <c r="N27">
        <v>1476166836.1800001</v>
      </c>
      <c r="O27">
        <v>0.20699999999999999</v>
      </c>
      <c r="P27">
        <v>0.49099999999999999</v>
      </c>
      <c r="Q27">
        <v>51.398000000000003</v>
      </c>
      <c r="R27">
        <v>0</v>
      </c>
      <c r="S27">
        <v>-6.0000000000000001E-3</v>
      </c>
      <c r="T27">
        <v>1.2250000000000001</v>
      </c>
      <c r="U27">
        <v>80.921000000000006</v>
      </c>
      <c r="V27">
        <v>35.496000000000002</v>
      </c>
      <c r="W27">
        <v>1.0569999999999999</v>
      </c>
      <c r="X27">
        <v>62.927</v>
      </c>
      <c r="Y27">
        <v>0.86399999999999999</v>
      </c>
      <c r="Z27">
        <v>-0.92400000000000004</v>
      </c>
      <c r="AA27">
        <v>0</v>
      </c>
      <c r="AB27">
        <v>0</v>
      </c>
      <c r="AC27">
        <v>0</v>
      </c>
      <c r="AD27">
        <v>47.561999999999998</v>
      </c>
      <c r="AE27">
        <v>1</v>
      </c>
      <c r="AF27">
        <v>2</v>
      </c>
      <c r="AG27">
        <v>2</v>
      </c>
      <c r="AH27" t="s">
        <v>89</v>
      </c>
      <c r="AI27">
        <v>0</v>
      </c>
    </row>
    <row r="28" spans="1:35" x14ac:dyDescent="0.2">
      <c r="A28">
        <v>27</v>
      </c>
      <c r="B28" t="s">
        <v>109</v>
      </c>
      <c r="C28" t="s">
        <v>117</v>
      </c>
      <c r="D28" t="s">
        <v>111</v>
      </c>
      <c r="E28">
        <v>7</v>
      </c>
      <c r="F28">
        <v>0.16700000000000001</v>
      </c>
      <c r="G28">
        <v>-0.90300000000000002</v>
      </c>
      <c r="H28">
        <v>18517</v>
      </c>
      <c r="I28">
        <v>0</v>
      </c>
      <c r="J28">
        <v>1</v>
      </c>
      <c r="K28" t="s">
        <v>87</v>
      </c>
      <c r="L28" t="s">
        <v>87</v>
      </c>
      <c r="M28" t="s">
        <v>88</v>
      </c>
      <c r="N28">
        <v>1476167386.98</v>
      </c>
      <c r="O28">
        <v>0.188</v>
      </c>
      <c r="P28">
        <v>0.49199999999999999</v>
      </c>
      <c r="Q28">
        <v>53.521000000000001</v>
      </c>
      <c r="R28">
        <v>-1E-3</v>
      </c>
      <c r="S28">
        <v>-7.0000000000000001E-3</v>
      </c>
      <c r="T28">
        <v>1.2749999999999999</v>
      </c>
      <c r="U28">
        <v>82.581999999999994</v>
      </c>
      <c r="V28">
        <v>35.777000000000001</v>
      </c>
      <c r="W28">
        <v>1.0569999999999999</v>
      </c>
      <c r="X28">
        <v>63.835000000000001</v>
      </c>
      <c r="Y28">
        <v>0.86399999999999999</v>
      </c>
      <c r="Z28">
        <v>-1.075</v>
      </c>
      <c r="AA28">
        <v>0</v>
      </c>
      <c r="AB28">
        <v>0</v>
      </c>
      <c r="AC28">
        <v>0</v>
      </c>
      <c r="AD28">
        <v>47.688000000000002</v>
      </c>
      <c r="AE28">
        <v>1</v>
      </c>
      <c r="AF28">
        <v>2</v>
      </c>
      <c r="AG28">
        <v>2</v>
      </c>
      <c r="AH28" t="s">
        <v>89</v>
      </c>
      <c r="AI28">
        <v>0</v>
      </c>
    </row>
    <row r="29" spans="1:35" x14ac:dyDescent="0.2">
      <c r="A29">
        <v>28</v>
      </c>
      <c r="B29" t="s">
        <v>109</v>
      </c>
      <c r="C29" t="s">
        <v>118</v>
      </c>
      <c r="D29" t="s">
        <v>111</v>
      </c>
      <c r="E29">
        <v>8</v>
      </c>
      <c r="F29">
        <v>0.16400000000000001</v>
      </c>
      <c r="G29">
        <v>-0.65200000000000002</v>
      </c>
      <c r="H29">
        <v>18369</v>
      </c>
      <c r="I29">
        <v>0</v>
      </c>
      <c r="J29">
        <v>1</v>
      </c>
      <c r="K29" t="s">
        <v>87</v>
      </c>
      <c r="L29" t="s">
        <v>87</v>
      </c>
      <c r="M29" t="s">
        <v>88</v>
      </c>
      <c r="N29">
        <v>1476167938</v>
      </c>
      <c r="O29">
        <v>0.21199999999999999</v>
      </c>
      <c r="P29">
        <v>0.44400000000000001</v>
      </c>
      <c r="Q29">
        <v>52.881</v>
      </c>
      <c r="R29">
        <v>-1E-3</v>
      </c>
      <c r="S29">
        <v>-5.0000000000000001E-3</v>
      </c>
      <c r="T29">
        <v>1.2529999999999999</v>
      </c>
      <c r="U29">
        <v>81.605999999999995</v>
      </c>
      <c r="V29">
        <v>35.463999999999999</v>
      </c>
      <c r="W29">
        <v>1.1020000000000001</v>
      </c>
      <c r="X29">
        <v>64.641999999999996</v>
      </c>
      <c r="Y29">
        <v>0.86299999999999999</v>
      </c>
      <c r="Z29">
        <v>-0.76</v>
      </c>
      <c r="AA29">
        <v>0</v>
      </c>
      <c r="AB29">
        <v>0</v>
      </c>
      <c r="AC29">
        <v>0</v>
      </c>
      <c r="AD29">
        <v>47.561999999999998</v>
      </c>
      <c r="AE29">
        <v>1</v>
      </c>
      <c r="AF29">
        <v>2</v>
      </c>
      <c r="AG29">
        <v>2</v>
      </c>
      <c r="AH29" t="s">
        <v>89</v>
      </c>
      <c r="AI29">
        <v>0</v>
      </c>
    </row>
    <row r="30" spans="1:35" x14ac:dyDescent="0.2">
      <c r="A30">
        <v>29</v>
      </c>
      <c r="B30" t="s">
        <v>109</v>
      </c>
      <c r="C30" t="s">
        <v>119</v>
      </c>
      <c r="D30" t="s">
        <v>111</v>
      </c>
      <c r="E30">
        <v>9</v>
      </c>
      <c r="F30">
        <v>0.17100000000000001</v>
      </c>
      <c r="G30">
        <v>-0.60299999999999998</v>
      </c>
      <c r="H30">
        <v>18133</v>
      </c>
      <c r="I30">
        <v>0</v>
      </c>
      <c r="J30">
        <v>1</v>
      </c>
      <c r="K30" t="s">
        <v>87</v>
      </c>
      <c r="L30" t="s">
        <v>87</v>
      </c>
      <c r="M30" t="s">
        <v>88</v>
      </c>
      <c r="N30">
        <v>1476168488.6700001</v>
      </c>
      <c r="O30">
        <v>0.185</v>
      </c>
      <c r="P30">
        <v>0.442</v>
      </c>
      <c r="Q30">
        <v>52.735999999999997</v>
      </c>
      <c r="R30">
        <v>-1E-3</v>
      </c>
      <c r="S30">
        <v>-4.0000000000000001E-3</v>
      </c>
      <c r="T30">
        <v>1.2549999999999999</v>
      </c>
      <c r="U30">
        <v>80.561999999999998</v>
      </c>
      <c r="V30">
        <v>34.945999999999998</v>
      </c>
      <c r="W30">
        <v>1.0549999999999999</v>
      </c>
      <c r="X30">
        <v>63.012999999999998</v>
      </c>
      <c r="Y30">
        <v>0.86499999999999999</v>
      </c>
      <c r="Z30">
        <v>-0.94899999999999995</v>
      </c>
      <c r="AA30">
        <v>0</v>
      </c>
      <c r="AB30">
        <v>0</v>
      </c>
      <c r="AC30">
        <v>0</v>
      </c>
      <c r="AD30">
        <v>47.688000000000002</v>
      </c>
      <c r="AE30">
        <v>1</v>
      </c>
      <c r="AF30">
        <v>2</v>
      </c>
      <c r="AG30">
        <v>2</v>
      </c>
      <c r="AH30" t="s">
        <v>89</v>
      </c>
      <c r="AI30">
        <v>0</v>
      </c>
    </row>
    <row r="31" spans="1:35" x14ac:dyDescent="0.2">
      <c r="A31">
        <v>30</v>
      </c>
      <c r="B31" t="s">
        <v>109</v>
      </c>
      <c r="C31" t="s">
        <v>120</v>
      </c>
      <c r="D31" t="s">
        <v>111</v>
      </c>
      <c r="E31">
        <v>10</v>
      </c>
      <c r="F31">
        <v>0.19600000000000001</v>
      </c>
      <c r="G31">
        <v>-0.42299999999999999</v>
      </c>
      <c r="H31">
        <v>18456</v>
      </c>
      <c r="I31">
        <v>0</v>
      </c>
      <c r="J31">
        <v>1</v>
      </c>
      <c r="K31" t="s">
        <v>87</v>
      </c>
      <c r="L31" t="s">
        <v>87</v>
      </c>
      <c r="M31" t="s">
        <v>88</v>
      </c>
      <c r="N31">
        <v>1476169040.4000001</v>
      </c>
      <c r="O31">
        <v>0.21099999999999999</v>
      </c>
      <c r="P31">
        <v>0.45400000000000001</v>
      </c>
      <c r="Q31">
        <v>52.302</v>
      </c>
      <c r="R31">
        <v>0</v>
      </c>
      <c r="S31">
        <v>-6.0000000000000001E-3</v>
      </c>
      <c r="T31">
        <v>1.238</v>
      </c>
      <c r="U31">
        <v>82.046000000000006</v>
      </c>
      <c r="V31">
        <v>36.006999999999998</v>
      </c>
      <c r="W31">
        <v>1.0900000000000001</v>
      </c>
      <c r="X31">
        <v>63.865000000000002</v>
      </c>
      <c r="Y31">
        <v>0.86399999999999999</v>
      </c>
      <c r="Z31">
        <v>-0.97599999999999998</v>
      </c>
      <c r="AA31">
        <v>0</v>
      </c>
      <c r="AB31">
        <v>0</v>
      </c>
      <c r="AC31">
        <v>0</v>
      </c>
      <c r="AD31">
        <v>47.561999999999998</v>
      </c>
      <c r="AE31">
        <v>1</v>
      </c>
      <c r="AF31">
        <v>2</v>
      </c>
      <c r="AG31">
        <v>2</v>
      </c>
      <c r="AH31" t="s">
        <v>89</v>
      </c>
      <c r="AI31">
        <v>0</v>
      </c>
    </row>
    <row r="32" spans="1:35" x14ac:dyDescent="0.2">
      <c r="A32">
        <v>31</v>
      </c>
      <c r="B32" t="s">
        <v>109</v>
      </c>
      <c r="C32" t="s">
        <v>121</v>
      </c>
      <c r="D32" t="s">
        <v>111</v>
      </c>
      <c r="E32">
        <v>11</v>
      </c>
      <c r="F32">
        <v>0.193</v>
      </c>
      <c r="G32">
        <v>-0.312</v>
      </c>
      <c r="H32">
        <v>18199</v>
      </c>
      <c r="I32">
        <v>0</v>
      </c>
      <c r="J32">
        <v>1</v>
      </c>
      <c r="K32" t="s">
        <v>87</v>
      </c>
      <c r="L32" t="s">
        <v>87</v>
      </c>
      <c r="M32" t="s">
        <v>88</v>
      </c>
      <c r="N32">
        <v>1476169589.8499999</v>
      </c>
      <c r="O32">
        <v>0.2</v>
      </c>
      <c r="P32">
        <v>0.40400000000000003</v>
      </c>
      <c r="Q32">
        <v>52.555999999999997</v>
      </c>
      <c r="R32">
        <v>-1E-3</v>
      </c>
      <c r="S32">
        <v>-3.0000000000000001E-3</v>
      </c>
      <c r="T32">
        <v>1.2509999999999999</v>
      </c>
      <c r="U32">
        <v>80.992000000000004</v>
      </c>
      <c r="V32">
        <v>34.887999999999998</v>
      </c>
      <c r="W32">
        <v>1.0649999999999999</v>
      </c>
      <c r="X32">
        <v>63.323</v>
      </c>
      <c r="Y32">
        <v>0.86499999999999999</v>
      </c>
      <c r="Z32">
        <v>-0.96799999999999997</v>
      </c>
      <c r="AA32">
        <v>0</v>
      </c>
      <c r="AB32">
        <v>0</v>
      </c>
      <c r="AC32">
        <v>0</v>
      </c>
      <c r="AD32">
        <v>47.561999999999998</v>
      </c>
      <c r="AE32">
        <v>1</v>
      </c>
      <c r="AF32">
        <v>2</v>
      </c>
      <c r="AG32">
        <v>2</v>
      </c>
      <c r="AH32" t="s">
        <v>89</v>
      </c>
      <c r="AI32">
        <v>0</v>
      </c>
    </row>
    <row r="33" spans="1:35" x14ac:dyDescent="0.2">
      <c r="A33">
        <v>32</v>
      </c>
      <c r="B33" t="s">
        <v>109</v>
      </c>
      <c r="C33" t="s">
        <v>122</v>
      </c>
      <c r="D33" t="s">
        <v>111</v>
      </c>
      <c r="E33">
        <v>12</v>
      </c>
      <c r="F33">
        <v>0.20699999999999999</v>
      </c>
      <c r="G33">
        <v>-0.251</v>
      </c>
      <c r="H33">
        <v>18275</v>
      </c>
      <c r="I33">
        <v>0</v>
      </c>
      <c r="J33">
        <v>1</v>
      </c>
      <c r="K33" t="s">
        <v>87</v>
      </c>
      <c r="L33" t="s">
        <v>87</v>
      </c>
      <c r="M33" t="s">
        <v>88</v>
      </c>
      <c r="N33">
        <v>1476170140.1800001</v>
      </c>
      <c r="O33">
        <v>0.20799999999999999</v>
      </c>
      <c r="P33">
        <v>0.435</v>
      </c>
      <c r="Q33">
        <v>53.284999999999997</v>
      </c>
      <c r="R33">
        <v>-1E-3</v>
      </c>
      <c r="S33">
        <v>-3.0000000000000001E-3</v>
      </c>
      <c r="T33">
        <v>1.27</v>
      </c>
      <c r="U33">
        <v>81.427000000000007</v>
      </c>
      <c r="V33">
        <v>35.128999999999998</v>
      </c>
      <c r="W33">
        <v>1.04</v>
      </c>
      <c r="X33">
        <v>62.932000000000002</v>
      </c>
      <c r="Y33">
        <v>0.86299999999999999</v>
      </c>
      <c r="Z33">
        <v>-1.0529999999999999</v>
      </c>
      <c r="AA33">
        <v>0</v>
      </c>
      <c r="AB33">
        <v>0</v>
      </c>
      <c r="AC33">
        <v>0</v>
      </c>
      <c r="AD33">
        <v>47.561999999999998</v>
      </c>
      <c r="AE33">
        <v>1</v>
      </c>
      <c r="AF33">
        <v>2</v>
      </c>
      <c r="AG33">
        <v>2</v>
      </c>
      <c r="AH33" t="s">
        <v>89</v>
      </c>
      <c r="AI33">
        <v>0</v>
      </c>
    </row>
    <row r="34" spans="1:35" x14ac:dyDescent="0.2">
      <c r="A34">
        <v>33</v>
      </c>
      <c r="B34" t="s">
        <v>109</v>
      </c>
      <c r="C34" t="s">
        <v>123</v>
      </c>
      <c r="D34" t="s">
        <v>111</v>
      </c>
      <c r="E34">
        <v>13</v>
      </c>
      <c r="F34">
        <v>0.20699999999999999</v>
      </c>
      <c r="G34">
        <v>-0.13600000000000001</v>
      </c>
      <c r="H34">
        <v>18318</v>
      </c>
      <c r="I34">
        <v>0</v>
      </c>
      <c r="J34">
        <v>1</v>
      </c>
      <c r="K34" t="s">
        <v>87</v>
      </c>
      <c r="L34" t="s">
        <v>87</v>
      </c>
      <c r="M34" t="s">
        <v>88</v>
      </c>
      <c r="N34">
        <v>1476170690.24</v>
      </c>
      <c r="O34">
        <v>0.19900000000000001</v>
      </c>
      <c r="P34">
        <v>0.46300000000000002</v>
      </c>
      <c r="Q34">
        <v>53.091000000000001</v>
      </c>
      <c r="R34">
        <v>-1E-3</v>
      </c>
      <c r="S34">
        <v>-3.0000000000000001E-3</v>
      </c>
      <c r="T34">
        <v>1.2629999999999999</v>
      </c>
      <c r="U34">
        <v>81.367999999999995</v>
      </c>
      <c r="V34">
        <v>35.569000000000003</v>
      </c>
      <c r="W34">
        <v>1.0489999999999999</v>
      </c>
      <c r="X34">
        <v>63.536999999999999</v>
      </c>
      <c r="Y34">
        <v>0.86499999999999999</v>
      </c>
      <c r="Z34">
        <v>-0.874</v>
      </c>
      <c r="AA34">
        <v>0</v>
      </c>
      <c r="AB34">
        <v>0</v>
      </c>
      <c r="AC34">
        <v>0</v>
      </c>
      <c r="AD34">
        <v>47.561999999999998</v>
      </c>
      <c r="AE34">
        <v>1</v>
      </c>
      <c r="AF34">
        <v>2</v>
      </c>
      <c r="AG34">
        <v>2</v>
      </c>
      <c r="AH34" t="s">
        <v>89</v>
      </c>
      <c r="AI34">
        <v>0</v>
      </c>
    </row>
    <row r="35" spans="1:35" x14ac:dyDescent="0.2">
      <c r="A35">
        <v>34</v>
      </c>
      <c r="B35" t="s">
        <v>109</v>
      </c>
      <c r="C35" t="s">
        <v>124</v>
      </c>
      <c r="D35" t="s">
        <v>111</v>
      </c>
      <c r="E35">
        <v>14</v>
      </c>
      <c r="F35">
        <v>0.219</v>
      </c>
      <c r="G35">
        <v>-3.1E-2</v>
      </c>
      <c r="H35">
        <v>18268</v>
      </c>
      <c r="I35">
        <v>0</v>
      </c>
      <c r="J35">
        <v>1</v>
      </c>
      <c r="K35" t="s">
        <v>87</v>
      </c>
      <c r="L35" t="s">
        <v>87</v>
      </c>
      <c r="M35" t="s">
        <v>88</v>
      </c>
      <c r="N35">
        <v>1476171240.5899999</v>
      </c>
      <c r="O35">
        <v>0.19500000000000001</v>
      </c>
      <c r="P35">
        <v>0.45600000000000002</v>
      </c>
      <c r="Q35">
        <v>53.066000000000003</v>
      </c>
      <c r="R35">
        <v>-1E-3</v>
      </c>
      <c r="S35">
        <v>-4.0000000000000001E-3</v>
      </c>
      <c r="T35">
        <v>1.2629999999999999</v>
      </c>
      <c r="U35">
        <v>81.218999999999994</v>
      </c>
      <c r="V35">
        <v>35.396000000000001</v>
      </c>
      <c r="W35">
        <v>1.0589999999999999</v>
      </c>
      <c r="X35">
        <v>62.954000000000001</v>
      </c>
      <c r="Y35">
        <v>0.86499999999999999</v>
      </c>
      <c r="Z35">
        <v>-1.016</v>
      </c>
      <c r="AA35">
        <v>0</v>
      </c>
      <c r="AB35">
        <v>0</v>
      </c>
      <c r="AC35">
        <v>0</v>
      </c>
      <c r="AD35">
        <v>47.561999999999998</v>
      </c>
      <c r="AE35">
        <v>1</v>
      </c>
      <c r="AF35">
        <v>2</v>
      </c>
      <c r="AG35">
        <v>2</v>
      </c>
      <c r="AH35" t="s">
        <v>89</v>
      </c>
      <c r="AI35">
        <v>0</v>
      </c>
    </row>
    <row r="36" spans="1:35" x14ac:dyDescent="0.2">
      <c r="A36">
        <v>35</v>
      </c>
      <c r="B36" t="s">
        <v>109</v>
      </c>
      <c r="C36" t="s">
        <v>125</v>
      </c>
      <c r="D36" t="s">
        <v>111</v>
      </c>
      <c r="E36">
        <v>15</v>
      </c>
      <c r="F36">
        <v>0.20300000000000001</v>
      </c>
      <c r="G36">
        <v>-3.4000000000000002E-2</v>
      </c>
      <c r="H36">
        <v>18245</v>
      </c>
      <c r="I36">
        <v>0</v>
      </c>
      <c r="J36">
        <v>1</v>
      </c>
      <c r="K36" t="s">
        <v>87</v>
      </c>
      <c r="L36" t="s">
        <v>87</v>
      </c>
      <c r="M36" t="s">
        <v>88</v>
      </c>
      <c r="N36">
        <v>1476171791.2</v>
      </c>
      <c r="O36">
        <v>0.2</v>
      </c>
      <c r="P36">
        <v>0.40400000000000003</v>
      </c>
      <c r="Q36">
        <v>52.856999999999999</v>
      </c>
      <c r="R36">
        <v>-1E-3</v>
      </c>
      <c r="S36">
        <v>-3.0000000000000001E-3</v>
      </c>
      <c r="T36">
        <v>1.2529999999999999</v>
      </c>
      <c r="U36">
        <v>81.173000000000002</v>
      </c>
      <c r="V36">
        <v>35.298000000000002</v>
      </c>
      <c r="W36">
        <v>1.0469999999999999</v>
      </c>
      <c r="X36">
        <v>62.643999999999998</v>
      </c>
      <c r="Y36">
        <v>0.86299999999999999</v>
      </c>
      <c r="Z36">
        <v>-1.056</v>
      </c>
      <c r="AA36">
        <v>0</v>
      </c>
      <c r="AB36">
        <v>0</v>
      </c>
      <c r="AC36">
        <v>0</v>
      </c>
      <c r="AD36">
        <v>47.561999999999998</v>
      </c>
      <c r="AE36">
        <v>1</v>
      </c>
      <c r="AF36">
        <v>2</v>
      </c>
      <c r="AG36">
        <v>2</v>
      </c>
      <c r="AH36" t="s">
        <v>89</v>
      </c>
      <c r="AI36">
        <v>0</v>
      </c>
    </row>
    <row r="37" spans="1:35" x14ac:dyDescent="0.2">
      <c r="A37">
        <v>36</v>
      </c>
      <c r="B37" t="s">
        <v>109</v>
      </c>
      <c r="C37" t="s">
        <v>126</v>
      </c>
      <c r="D37" t="s">
        <v>111</v>
      </c>
      <c r="E37">
        <v>16</v>
      </c>
      <c r="F37">
        <v>0.216</v>
      </c>
      <c r="G37">
        <v>4.4999999999999998E-2</v>
      </c>
      <c r="H37">
        <v>18258</v>
      </c>
      <c r="I37">
        <v>0</v>
      </c>
      <c r="J37">
        <v>1</v>
      </c>
      <c r="K37" t="s">
        <v>87</v>
      </c>
      <c r="L37" t="s">
        <v>87</v>
      </c>
      <c r="M37" t="s">
        <v>88</v>
      </c>
      <c r="N37">
        <v>1476172341.6600001</v>
      </c>
      <c r="O37">
        <v>0.19</v>
      </c>
      <c r="P37">
        <v>0.41499999999999998</v>
      </c>
      <c r="Q37">
        <v>52.152999999999999</v>
      </c>
      <c r="R37">
        <v>-1E-3</v>
      </c>
      <c r="S37">
        <v>-3.0000000000000001E-3</v>
      </c>
      <c r="T37">
        <v>1.244</v>
      </c>
      <c r="U37">
        <v>81.120999999999995</v>
      </c>
      <c r="V37">
        <v>35.216999999999999</v>
      </c>
      <c r="W37">
        <v>1.052</v>
      </c>
      <c r="X37">
        <v>63.694000000000003</v>
      </c>
      <c r="Y37">
        <v>0.86299999999999999</v>
      </c>
      <c r="Z37">
        <v>-0.94699999999999995</v>
      </c>
      <c r="AA37">
        <v>0</v>
      </c>
      <c r="AB37">
        <v>0</v>
      </c>
      <c r="AC37">
        <v>0</v>
      </c>
      <c r="AD37">
        <v>47.625</v>
      </c>
      <c r="AE37">
        <v>1</v>
      </c>
      <c r="AF37">
        <v>2</v>
      </c>
      <c r="AG37">
        <v>2</v>
      </c>
      <c r="AH37" t="s">
        <v>89</v>
      </c>
      <c r="AI37">
        <v>0</v>
      </c>
    </row>
    <row r="38" spans="1:35" x14ac:dyDescent="0.2">
      <c r="A38">
        <v>37</v>
      </c>
      <c r="B38" t="s">
        <v>109</v>
      </c>
      <c r="C38" t="s">
        <v>127</v>
      </c>
      <c r="D38" t="s">
        <v>111</v>
      </c>
      <c r="E38">
        <v>17</v>
      </c>
      <c r="F38">
        <v>0.23</v>
      </c>
      <c r="G38">
        <v>8.5000000000000006E-2</v>
      </c>
      <c r="H38">
        <v>18215</v>
      </c>
      <c r="I38">
        <v>0</v>
      </c>
      <c r="J38">
        <v>1</v>
      </c>
      <c r="K38" t="s">
        <v>87</v>
      </c>
      <c r="L38" t="s">
        <v>87</v>
      </c>
      <c r="M38" t="s">
        <v>88</v>
      </c>
      <c r="N38">
        <v>1476172891.8399999</v>
      </c>
      <c r="O38">
        <v>0.215</v>
      </c>
      <c r="P38">
        <v>0.48199999999999998</v>
      </c>
      <c r="Q38">
        <v>51.851999999999997</v>
      </c>
      <c r="R38">
        <v>-1E-3</v>
      </c>
      <c r="S38">
        <v>-4.0000000000000001E-3</v>
      </c>
      <c r="T38">
        <v>1.2350000000000001</v>
      </c>
      <c r="U38">
        <v>80.864999999999995</v>
      </c>
      <c r="V38">
        <v>35.335999999999999</v>
      </c>
      <c r="W38">
        <v>1.0640000000000001</v>
      </c>
      <c r="X38">
        <v>63.189</v>
      </c>
      <c r="Y38">
        <v>0.86399999999999999</v>
      </c>
      <c r="Z38">
        <v>-0.96199999999999997</v>
      </c>
      <c r="AA38">
        <v>0</v>
      </c>
      <c r="AB38">
        <v>0</v>
      </c>
      <c r="AC38">
        <v>0</v>
      </c>
      <c r="AD38">
        <v>47.561999999999998</v>
      </c>
      <c r="AE38">
        <v>1</v>
      </c>
      <c r="AF38">
        <v>2</v>
      </c>
      <c r="AG38">
        <v>2</v>
      </c>
      <c r="AH38" t="s">
        <v>89</v>
      </c>
      <c r="AI38">
        <v>0</v>
      </c>
    </row>
    <row r="39" spans="1:35" x14ac:dyDescent="0.2">
      <c r="A39">
        <v>38</v>
      </c>
      <c r="B39" t="s">
        <v>109</v>
      </c>
      <c r="C39" t="s">
        <v>128</v>
      </c>
      <c r="D39" t="s">
        <v>111</v>
      </c>
      <c r="E39">
        <v>18</v>
      </c>
      <c r="F39">
        <v>0.23400000000000001</v>
      </c>
      <c r="G39">
        <v>0.124</v>
      </c>
      <c r="H39">
        <v>18177</v>
      </c>
      <c r="I39">
        <v>0</v>
      </c>
      <c r="J39">
        <v>1</v>
      </c>
      <c r="K39" t="s">
        <v>87</v>
      </c>
      <c r="L39" t="s">
        <v>87</v>
      </c>
      <c r="M39" t="s">
        <v>88</v>
      </c>
      <c r="N39">
        <v>1476173442.8199999</v>
      </c>
      <c r="O39">
        <v>0.17499999999999999</v>
      </c>
      <c r="P39">
        <v>0.38500000000000001</v>
      </c>
      <c r="Q39">
        <v>52.392000000000003</v>
      </c>
      <c r="R39">
        <v>-1E-3</v>
      </c>
      <c r="S39">
        <v>-3.0000000000000001E-3</v>
      </c>
      <c r="T39">
        <v>1.2490000000000001</v>
      </c>
      <c r="U39">
        <v>80.709999999999994</v>
      </c>
      <c r="V39">
        <v>35.344000000000001</v>
      </c>
      <c r="W39">
        <v>1.046</v>
      </c>
      <c r="X39">
        <v>62.42</v>
      </c>
      <c r="Y39">
        <v>0.86299999999999999</v>
      </c>
      <c r="Z39">
        <v>-1.032</v>
      </c>
      <c r="AA39">
        <v>0</v>
      </c>
      <c r="AB39">
        <v>0</v>
      </c>
      <c r="AC39">
        <v>0</v>
      </c>
      <c r="AD39">
        <v>47.625</v>
      </c>
      <c r="AE39">
        <v>1</v>
      </c>
      <c r="AF39">
        <v>2</v>
      </c>
      <c r="AG39">
        <v>2</v>
      </c>
      <c r="AH39" t="s">
        <v>89</v>
      </c>
      <c r="AI39">
        <v>0</v>
      </c>
    </row>
    <row r="40" spans="1:35" x14ac:dyDescent="0.2">
      <c r="A40">
        <v>39</v>
      </c>
      <c r="B40" t="s">
        <v>109</v>
      </c>
      <c r="C40" t="s">
        <v>129</v>
      </c>
      <c r="D40" t="s">
        <v>111</v>
      </c>
      <c r="E40">
        <v>19</v>
      </c>
      <c r="F40">
        <v>0.17899999999999999</v>
      </c>
      <c r="G40">
        <v>0.17100000000000001</v>
      </c>
      <c r="H40">
        <v>18350</v>
      </c>
      <c r="I40">
        <v>0</v>
      </c>
      <c r="J40">
        <v>1</v>
      </c>
      <c r="K40" t="s">
        <v>87</v>
      </c>
      <c r="L40" t="s">
        <v>87</v>
      </c>
      <c r="M40" t="s">
        <v>88</v>
      </c>
      <c r="N40">
        <v>1476173993.9100001</v>
      </c>
      <c r="O40">
        <v>0.17399999999999999</v>
      </c>
      <c r="P40">
        <v>0.441</v>
      </c>
      <c r="Q40">
        <v>52.841000000000001</v>
      </c>
      <c r="R40">
        <v>-1E-3</v>
      </c>
      <c r="S40">
        <v>-3.0000000000000001E-3</v>
      </c>
      <c r="T40">
        <v>1.258</v>
      </c>
      <c r="U40">
        <v>81.521000000000001</v>
      </c>
      <c r="V40">
        <v>35.6</v>
      </c>
      <c r="W40">
        <v>1.0669999999999999</v>
      </c>
      <c r="X40">
        <v>63.604999999999997</v>
      </c>
      <c r="Y40">
        <v>0.86499999999999999</v>
      </c>
      <c r="Z40">
        <v>-0.9</v>
      </c>
      <c r="AA40">
        <v>0</v>
      </c>
      <c r="AB40">
        <v>0</v>
      </c>
      <c r="AC40">
        <v>0</v>
      </c>
      <c r="AD40">
        <v>47.625</v>
      </c>
      <c r="AE40">
        <v>1</v>
      </c>
      <c r="AF40">
        <v>2</v>
      </c>
      <c r="AG40">
        <v>2</v>
      </c>
      <c r="AH40" t="s">
        <v>89</v>
      </c>
      <c r="AI40">
        <v>0</v>
      </c>
    </row>
    <row r="41" spans="1:35" x14ac:dyDescent="0.2">
      <c r="A41">
        <v>40</v>
      </c>
      <c r="B41" t="s">
        <v>109</v>
      </c>
      <c r="C41" t="s">
        <v>130</v>
      </c>
      <c r="D41" t="s">
        <v>111</v>
      </c>
      <c r="E41">
        <v>20</v>
      </c>
      <c r="F41">
        <v>0.214</v>
      </c>
      <c r="G41">
        <v>0.20699999999999999</v>
      </c>
      <c r="H41">
        <v>18054</v>
      </c>
      <c r="I41">
        <v>0</v>
      </c>
      <c r="J41">
        <v>1</v>
      </c>
      <c r="K41" t="s">
        <v>87</v>
      </c>
      <c r="L41" t="s">
        <v>87</v>
      </c>
      <c r="M41" t="s">
        <v>88</v>
      </c>
      <c r="N41">
        <v>1476174544.8499999</v>
      </c>
      <c r="O41">
        <v>0.193</v>
      </c>
      <c r="P41">
        <v>0.35199999999999998</v>
      </c>
      <c r="Q41">
        <v>52.292000000000002</v>
      </c>
      <c r="R41">
        <v>-1E-3</v>
      </c>
      <c r="S41">
        <v>-2E-3</v>
      </c>
      <c r="T41">
        <v>1.2470000000000001</v>
      </c>
      <c r="U41">
        <v>80.167000000000002</v>
      </c>
      <c r="V41">
        <v>34.895000000000003</v>
      </c>
      <c r="W41">
        <v>1.046</v>
      </c>
      <c r="X41">
        <v>62.216999999999999</v>
      </c>
      <c r="Y41">
        <v>0.86399999999999999</v>
      </c>
      <c r="Z41">
        <v>-0.98299999999999998</v>
      </c>
      <c r="AA41">
        <v>0</v>
      </c>
      <c r="AB41">
        <v>0</v>
      </c>
      <c r="AC41">
        <v>0</v>
      </c>
      <c r="AD41">
        <v>47.561999999999998</v>
      </c>
      <c r="AE41">
        <v>1</v>
      </c>
      <c r="AF41">
        <v>2</v>
      </c>
      <c r="AG41">
        <v>2</v>
      </c>
      <c r="AH41" t="s">
        <v>89</v>
      </c>
      <c r="AI41">
        <v>0</v>
      </c>
    </row>
    <row r="42" spans="1:35" x14ac:dyDescent="0.2">
      <c r="A42">
        <v>41</v>
      </c>
      <c r="B42" t="s">
        <v>131</v>
      </c>
      <c r="C42" t="s">
        <v>132</v>
      </c>
      <c r="D42" t="s">
        <v>133</v>
      </c>
      <c r="E42">
        <v>1</v>
      </c>
      <c r="F42">
        <v>-28.93</v>
      </c>
      <c r="G42">
        <v>-220.47800000000001</v>
      </c>
      <c r="H42">
        <v>18589</v>
      </c>
      <c r="I42">
        <v>-1</v>
      </c>
      <c r="J42">
        <v>1</v>
      </c>
      <c r="K42" t="s">
        <v>87</v>
      </c>
      <c r="L42" t="s">
        <v>87</v>
      </c>
      <c r="M42" t="s">
        <v>88</v>
      </c>
      <c r="N42">
        <v>1476175095.6400001</v>
      </c>
      <c r="O42">
        <v>0.184</v>
      </c>
      <c r="P42">
        <v>0.42699999999999999</v>
      </c>
      <c r="Q42">
        <v>52.232999999999997</v>
      </c>
      <c r="R42">
        <v>1E-3</v>
      </c>
      <c r="S42">
        <v>5.0000000000000001E-3</v>
      </c>
      <c r="T42">
        <v>1.244</v>
      </c>
      <c r="U42">
        <v>82.792000000000002</v>
      </c>
      <c r="V42">
        <v>36.802</v>
      </c>
      <c r="W42">
        <v>0.98699999999999999</v>
      </c>
      <c r="X42">
        <v>59.838000000000001</v>
      </c>
      <c r="Y42">
        <v>0.86399999999999999</v>
      </c>
      <c r="Z42">
        <v>-0.91800000000000004</v>
      </c>
      <c r="AA42">
        <v>0</v>
      </c>
      <c r="AB42">
        <v>0</v>
      </c>
      <c r="AC42">
        <v>0</v>
      </c>
      <c r="AD42">
        <v>47.625</v>
      </c>
      <c r="AE42">
        <v>1</v>
      </c>
      <c r="AF42">
        <v>3</v>
      </c>
      <c r="AG42">
        <v>2</v>
      </c>
      <c r="AH42" t="s">
        <v>89</v>
      </c>
      <c r="AI42">
        <v>0</v>
      </c>
    </row>
    <row r="43" spans="1:35" x14ac:dyDescent="0.2">
      <c r="A43">
        <v>42</v>
      </c>
      <c r="B43" t="s">
        <v>131</v>
      </c>
      <c r="C43" t="s">
        <v>134</v>
      </c>
      <c r="D43" t="s">
        <v>133</v>
      </c>
      <c r="E43">
        <v>2</v>
      </c>
      <c r="F43">
        <v>-29.352</v>
      </c>
      <c r="G43">
        <v>-229.70500000000001</v>
      </c>
      <c r="H43">
        <v>18459</v>
      </c>
      <c r="I43">
        <v>-1</v>
      </c>
      <c r="J43">
        <v>1</v>
      </c>
      <c r="K43" t="s">
        <v>87</v>
      </c>
      <c r="L43" t="s">
        <v>87</v>
      </c>
      <c r="M43" t="s">
        <v>88</v>
      </c>
      <c r="N43">
        <v>1476175645.72</v>
      </c>
      <c r="O43">
        <v>0.18</v>
      </c>
      <c r="P43">
        <v>0.58199999999999996</v>
      </c>
      <c r="Q43">
        <v>52.776000000000003</v>
      </c>
      <c r="R43">
        <v>1E-3</v>
      </c>
      <c r="S43">
        <v>1.0999999999999999E-2</v>
      </c>
      <c r="T43">
        <v>1.2569999999999999</v>
      </c>
      <c r="U43">
        <v>82.097999999999999</v>
      </c>
      <c r="V43">
        <v>36.493000000000002</v>
      </c>
      <c r="W43">
        <v>0.97599999999999998</v>
      </c>
      <c r="X43">
        <v>59.613</v>
      </c>
      <c r="Y43">
        <v>0.86399999999999999</v>
      </c>
      <c r="Z43">
        <v>-0.81899999999999995</v>
      </c>
      <c r="AA43">
        <v>0</v>
      </c>
      <c r="AB43">
        <v>0</v>
      </c>
      <c r="AC43">
        <v>0</v>
      </c>
      <c r="AD43">
        <v>47.561999999999998</v>
      </c>
      <c r="AE43">
        <v>1</v>
      </c>
      <c r="AF43">
        <v>3</v>
      </c>
      <c r="AG43">
        <v>2</v>
      </c>
      <c r="AH43" t="s">
        <v>89</v>
      </c>
      <c r="AI43">
        <v>0</v>
      </c>
    </row>
    <row r="44" spans="1:35" x14ac:dyDescent="0.2">
      <c r="A44">
        <v>43</v>
      </c>
      <c r="B44" t="s">
        <v>131</v>
      </c>
      <c r="C44" t="s">
        <v>135</v>
      </c>
      <c r="D44" t="s">
        <v>133</v>
      </c>
      <c r="E44">
        <v>3</v>
      </c>
      <c r="F44">
        <v>-29.486999999999998</v>
      </c>
      <c r="G44">
        <v>-231.83099999999999</v>
      </c>
      <c r="H44">
        <v>18414</v>
      </c>
      <c r="I44">
        <v>-1</v>
      </c>
      <c r="J44">
        <v>1</v>
      </c>
      <c r="K44" t="s">
        <v>87</v>
      </c>
      <c r="L44" t="s">
        <v>87</v>
      </c>
      <c r="M44" t="s">
        <v>88</v>
      </c>
      <c r="N44">
        <v>1476176197.0599999</v>
      </c>
      <c r="O44">
        <v>0.188</v>
      </c>
      <c r="P44">
        <v>0.55800000000000005</v>
      </c>
      <c r="Q44">
        <v>51.877000000000002</v>
      </c>
      <c r="R44">
        <v>1E-3</v>
      </c>
      <c r="S44">
        <v>0.01</v>
      </c>
      <c r="T44">
        <v>1.236</v>
      </c>
      <c r="U44">
        <v>81.811999999999998</v>
      </c>
      <c r="V44">
        <v>36.442999999999998</v>
      </c>
      <c r="W44">
        <v>0.96699999999999997</v>
      </c>
      <c r="X44">
        <v>59.628</v>
      </c>
      <c r="Y44">
        <v>0.86399999999999999</v>
      </c>
      <c r="Z44">
        <v>-0.82299999999999995</v>
      </c>
      <c r="AA44">
        <v>0</v>
      </c>
      <c r="AB44">
        <v>0</v>
      </c>
      <c r="AC44">
        <v>0</v>
      </c>
      <c r="AD44">
        <v>47.561999999999998</v>
      </c>
      <c r="AE44">
        <v>1</v>
      </c>
      <c r="AF44">
        <v>3</v>
      </c>
      <c r="AG44">
        <v>2</v>
      </c>
      <c r="AH44" t="s">
        <v>89</v>
      </c>
      <c r="AI44">
        <v>0</v>
      </c>
    </row>
    <row r="45" spans="1:35" x14ac:dyDescent="0.2">
      <c r="A45">
        <v>44</v>
      </c>
      <c r="B45" t="s">
        <v>131</v>
      </c>
      <c r="C45" t="s">
        <v>136</v>
      </c>
      <c r="D45" t="s">
        <v>133</v>
      </c>
      <c r="E45">
        <v>4</v>
      </c>
      <c r="F45">
        <v>-29.492999999999999</v>
      </c>
      <c r="G45">
        <v>-232.92699999999999</v>
      </c>
      <c r="H45">
        <v>18474</v>
      </c>
      <c r="I45">
        <v>0</v>
      </c>
      <c r="J45">
        <v>1</v>
      </c>
      <c r="K45" t="s">
        <v>87</v>
      </c>
      <c r="L45" t="s">
        <v>87</v>
      </c>
      <c r="M45" t="s">
        <v>88</v>
      </c>
      <c r="N45">
        <v>1476176747.0599999</v>
      </c>
      <c r="O45">
        <v>0.17199999999999999</v>
      </c>
      <c r="P45">
        <v>0.53</v>
      </c>
      <c r="Q45">
        <v>52.89</v>
      </c>
      <c r="R45">
        <v>0</v>
      </c>
      <c r="S45">
        <v>0.01</v>
      </c>
      <c r="T45">
        <v>1.26</v>
      </c>
      <c r="U45">
        <v>82.156999999999996</v>
      </c>
      <c r="V45">
        <v>36.735999999999997</v>
      </c>
      <c r="W45">
        <v>0.97599999999999998</v>
      </c>
      <c r="X45">
        <v>59.176000000000002</v>
      </c>
      <c r="Y45">
        <v>0.86499999999999999</v>
      </c>
      <c r="Z45">
        <v>-0.83</v>
      </c>
      <c r="AA45">
        <v>0</v>
      </c>
      <c r="AB45">
        <v>0</v>
      </c>
      <c r="AC45">
        <v>0</v>
      </c>
      <c r="AD45">
        <v>47.625</v>
      </c>
      <c r="AE45">
        <v>1</v>
      </c>
      <c r="AF45">
        <v>3</v>
      </c>
      <c r="AG45">
        <v>2</v>
      </c>
      <c r="AH45" t="s">
        <v>89</v>
      </c>
      <c r="AI45">
        <v>0</v>
      </c>
    </row>
    <row r="46" spans="1:35" x14ac:dyDescent="0.2">
      <c r="A46">
        <v>45</v>
      </c>
      <c r="B46" t="s">
        <v>131</v>
      </c>
      <c r="C46" t="s">
        <v>137</v>
      </c>
      <c r="D46" t="s">
        <v>133</v>
      </c>
      <c r="E46">
        <v>5</v>
      </c>
      <c r="F46">
        <v>-29.538</v>
      </c>
      <c r="G46">
        <v>-233.59100000000001</v>
      </c>
      <c r="H46">
        <v>18483</v>
      </c>
      <c r="I46">
        <v>0</v>
      </c>
      <c r="J46">
        <v>1</v>
      </c>
      <c r="K46" t="s">
        <v>87</v>
      </c>
      <c r="L46" t="s">
        <v>87</v>
      </c>
      <c r="M46" t="s">
        <v>88</v>
      </c>
      <c r="N46">
        <v>1476177298.0999999</v>
      </c>
      <c r="O46">
        <v>0.189</v>
      </c>
      <c r="P46">
        <v>0.51100000000000001</v>
      </c>
      <c r="Q46">
        <v>52.264000000000003</v>
      </c>
      <c r="R46">
        <v>0</v>
      </c>
      <c r="S46">
        <v>8.9999999999999993E-3</v>
      </c>
      <c r="T46">
        <v>1.2450000000000001</v>
      </c>
      <c r="U46">
        <v>82.001000000000005</v>
      </c>
      <c r="V46">
        <v>36.590000000000003</v>
      </c>
      <c r="W46">
        <v>1.006</v>
      </c>
      <c r="X46">
        <v>60.813000000000002</v>
      </c>
      <c r="Y46">
        <v>0.86399999999999999</v>
      </c>
      <c r="Z46">
        <v>-0.56799999999999995</v>
      </c>
      <c r="AA46">
        <v>0</v>
      </c>
      <c r="AB46">
        <v>0</v>
      </c>
      <c r="AC46">
        <v>0</v>
      </c>
      <c r="AD46">
        <v>47.625</v>
      </c>
      <c r="AE46">
        <v>1</v>
      </c>
      <c r="AF46">
        <v>3</v>
      </c>
      <c r="AG46">
        <v>2</v>
      </c>
      <c r="AH46" t="s">
        <v>89</v>
      </c>
      <c r="AI46">
        <v>0</v>
      </c>
    </row>
    <row r="47" spans="1:35" x14ac:dyDescent="0.2">
      <c r="A47">
        <v>46</v>
      </c>
      <c r="B47" t="s">
        <v>131</v>
      </c>
      <c r="C47" t="s">
        <v>138</v>
      </c>
      <c r="D47" t="s">
        <v>133</v>
      </c>
      <c r="E47">
        <v>6</v>
      </c>
      <c r="F47">
        <v>-29.588999999999999</v>
      </c>
      <c r="G47">
        <v>-233.999</v>
      </c>
      <c r="H47">
        <v>18281</v>
      </c>
      <c r="I47">
        <v>0</v>
      </c>
      <c r="J47">
        <v>1</v>
      </c>
      <c r="K47" t="s">
        <v>87</v>
      </c>
      <c r="L47" t="s">
        <v>87</v>
      </c>
      <c r="M47" t="s">
        <v>88</v>
      </c>
      <c r="N47">
        <v>1476177848.9000001</v>
      </c>
      <c r="O47">
        <v>0.17199999999999999</v>
      </c>
      <c r="P47">
        <v>0.52500000000000002</v>
      </c>
      <c r="Q47">
        <v>52.487000000000002</v>
      </c>
      <c r="R47">
        <v>0</v>
      </c>
      <c r="S47">
        <v>8.9999999999999993E-3</v>
      </c>
      <c r="T47">
        <v>1.25</v>
      </c>
      <c r="U47">
        <v>80.930999999999997</v>
      </c>
      <c r="V47">
        <v>36.573999999999998</v>
      </c>
      <c r="W47">
        <v>0.98</v>
      </c>
      <c r="X47">
        <v>58.965000000000003</v>
      </c>
      <c r="Y47">
        <v>0.86299999999999999</v>
      </c>
      <c r="Z47">
        <v>-0.76800000000000002</v>
      </c>
      <c r="AA47">
        <v>0</v>
      </c>
      <c r="AB47">
        <v>0</v>
      </c>
      <c r="AC47">
        <v>0</v>
      </c>
      <c r="AD47">
        <v>47.625</v>
      </c>
      <c r="AE47">
        <v>1</v>
      </c>
      <c r="AF47">
        <v>3</v>
      </c>
      <c r="AG47">
        <v>2</v>
      </c>
      <c r="AH47" t="s">
        <v>89</v>
      </c>
      <c r="AI47">
        <v>0</v>
      </c>
    </row>
    <row r="48" spans="1:35" x14ac:dyDescent="0.2">
      <c r="A48">
        <v>47</v>
      </c>
      <c r="B48" t="s">
        <v>131</v>
      </c>
      <c r="C48" t="s">
        <v>139</v>
      </c>
      <c r="D48" t="s">
        <v>133</v>
      </c>
      <c r="E48">
        <v>7</v>
      </c>
      <c r="F48">
        <v>-29.587</v>
      </c>
      <c r="G48">
        <v>-234.36600000000001</v>
      </c>
      <c r="H48">
        <v>18454</v>
      </c>
      <c r="I48">
        <v>0</v>
      </c>
      <c r="J48">
        <v>1</v>
      </c>
      <c r="K48" t="s">
        <v>87</v>
      </c>
      <c r="L48" t="s">
        <v>87</v>
      </c>
      <c r="M48" t="s">
        <v>88</v>
      </c>
      <c r="N48">
        <v>1476178400.04</v>
      </c>
      <c r="O48">
        <v>0.182</v>
      </c>
      <c r="P48">
        <v>0.46</v>
      </c>
      <c r="Q48">
        <v>52.466999999999999</v>
      </c>
      <c r="R48">
        <v>0</v>
      </c>
      <c r="S48">
        <v>7.0000000000000001E-3</v>
      </c>
      <c r="T48">
        <v>1.242</v>
      </c>
      <c r="U48">
        <v>81.992999999999995</v>
      </c>
      <c r="V48">
        <v>36.878999999999998</v>
      </c>
      <c r="W48">
        <v>0.97199999999999998</v>
      </c>
      <c r="X48">
        <v>58.768000000000001</v>
      </c>
      <c r="Y48">
        <v>0.86399999999999999</v>
      </c>
      <c r="Z48">
        <v>-0.87</v>
      </c>
      <c r="AA48">
        <v>0</v>
      </c>
      <c r="AB48">
        <v>0</v>
      </c>
      <c r="AC48">
        <v>0</v>
      </c>
      <c r="AD48">
        <v>47.625</v>
      </c>
      <c r="AE48">
        <v>1</v>
      </c>
      <c r="AF48">
        <v>3</v>
      </c>
      <c r="AG48">
        <v>2</v>
      </c>
      <c r="AH48" t="s">
        <v>89</v>
      </c>
      <c r="AI48">
        <v>0</v>
      </c>
    </row>
    <row r="49" spans="1:35" x14ac:dyDescent="0.2">
      <c r="A49">
        <v>48</v>
      </c>
      <c r="B49" t="s">
        <v>131</v>
      </c>
      <c r="C49" t="s">
        <v>140</v>
      </c>
      <c r="D49" t="s">
        <v>133</v>
      </c>
      <c r="E49">
        <v>8</v>
      </c>
      <c r="F49">
        <v>-29.609000000000002</v>
      </c>
      <c r="G49">
        <v>-234.53</v>
      </c>
      <c r="H49">
        <v>18371</v>
      </c>
      <c r="I49">
        <v>0</v>
      </c>
      <c r="J49">
        <v>1</v>
      </c>
      <c r="K49" t="s">
        <v>87</v>
      </c>
      <c r="L49" t="s">
        <v>87</v>
      </c>
      <c r="M49" t="s">
        <v>88</v>
      </c>
      <c r="N49">
        <v>1476178951.22</v>
      </c>
      <c r="O49">
        <v>0.17399999999999999</v>
      </c>
      <c r="P49">
        <v>0.51700000000000002</v>
      </c>
      <c r="Q49">
        <v>52.945999999999998</v>
      </c>
      <c r="R49">
        <v>0</v>
      </c>
      <c r="S49">
        <v>8.0000000000000002E-3</v>
      </c>
      <c r="T49">
        <v>1.2609999999999999</v>
      </c>
      <c r="U49">
        <v>81.543000000000006</v>
      </c>
      <c r="V49">
        <v>36.396000000000001</v>
      </c>
      <c r="W49">
        <v>0.95499999999999996</v>
      </c>
      <c r="X49">
        <v>59.326000000000001</v>
      </c>
      <c r="Y49">
        <v>0.86499999999999999</v>
      </c>
      <c r="Z49">
        <v>-0.68100000000000005</v>
      </c>
      <c r="AA49">
        <v>0</v>
      </c>
      <c r="AB49">
        <v>0</v>
      </c>
      <c r="AC49">
        <v>0</v>
      </c>
      <c r="AD49">
        <v>47.561999999999998</v>
      </c>
      <c r="AE49">
        <v>1</v>
      </c>
      <c r="AF49">
        <v>3</v>
      </c>
      <c r="AG49">
        <v>2</v>
      </c>
      <c r="AH49" t="s">
        <v>89</v>
      </c>
      <c r="AI49">
        <v>0</v>
      </c>
    </row>
    <row r="50" spans="1:35" x14ac:dyDescent="0.2">
      <c r="A50">
        <v>49</v>
      </c>
      <c r="B50" t="s">
        <v>131</v>
      </c>
      <c r="C50" t="s">
        <v>141</v>
      </c>
      <c r="D50" t="s">
        <v>133</v>
      </c>
      <c r="E50">
        <v>9</v>
      </c>
      <c r="F50">
        <v>-29.61</v>
      </c>
      <c r="G50">
        <v>-234.82499999999999</v>
      </c>
      <c r="H50">
        <v>18294</v>
      </c>
      <c r="I50">
        <v>0</v>
      </c>
      <c r="J50">
        <v>1</v>
      </c>
      <c r="K50" t="s">
        <v>87</v>
      </c>
      <c r="L50" t="s">
        <v>87</v>
      </c>
      <c r="M50" t="s">
        <v>88</v>
      </c>
      <c r="N50">
        <v>1476179502.0699999</v>
      </c>
      <c r="O50">
        <v>0.21</v>
      </c>
      <c r="P50">
        <v>0.50900000000000001</v>
      </c>
      <c r="Q50">
        <v>52.125999999999998</v>
      </c>
      <c r="R50">
        <v>1E-3</v>
      </c>
      <c r="S50">
        <v>7.0000000000000001E-3</v>
      </c>
      <c r="T50">
        <v>1.2350000000000001</v>
      </c>
      <c r="U50">
        <v>81.180999999999997</v>
      </c>
      <c r="V50">
        <v>36.518999999999998</v>
      </c>
      <c r="W50">
        <v>0.96699999999999997</v>
      </c>
      <c r="X50">
        <v>58.182000000000002</v>
      </c>
      <c r="Y50">
        <v>0.86299999999999999</v>
      </c>
      <c r="Z50">
        <v>-0.85799999999999998</v>
      </c>
      <c r="AA50">
        <v>0</v>
      </c>
      <c r="AB50">
        <v>0</v>
      </c>
      <c r="AC50">
        <v>0</v>
      </c>
      <c r="AD50">
        <v>47.625</v>
      </c>
      <c r="AE50">
        <v>1</v>
      </c>
      <c r="AF50">
        <v>3</v>
      </c>
      <c r="AG50">
        <v>2</v>
      </c>
      <c r="AH50" t="s">
        <v>89</v>
      </c>
      <c r="AI50">
        <v>0</v>
      </c>
    </row>
    <row r="51" spans="1:35" x14ac:dyDescent="0.2">
      <c r="A51">
        <v>50</v>
      </c>
      <c r="B51" t="s">
        <v>131</v>
      </c>
      <c r="C51" t="s">
        <v>142</v>
      </c>
      <c r="D51" t="s">
        <v>133</v>
      </c>
      <c r="E51">
        <v>10</v>
      </c>
      <c r="F51">
        <v>-29.6</v>
      </c>
      <c r="G51">
        <v>-234.90799999999999</v>
      </c>
      <c r="H51">
        <v>18487</v>
      </c>
      <c r="I51">
        <v>0</v>
      </c>
      <c r="J51">
        <v>1</v>
      </c>
      <c r="K51" t="s">
        <v>87</v>
      </c>
      <c r="L51" t="s">
        <v>87</v>
      </c>
      <c r="M51" t="s">
        <v>88</v>
      </c>
      <c r="N51">
        <v>1476180053.01</v>
      </c>
      <c r="O51">
        <v>0.214</v>
      </c>
      <c r="P51">
        <v>0.435</v>
      </c>
      <c r="Q51">
        <v>52.472000000000001</v>
      </c>
      <c r="R51">
        <v>0</v>
      </c>
      <c r="S51">
        <v>5.0000000000000001E-3</v>
      </c>
      <c r="T51">
        <v>1.25</v>
      </c>
      <c r="U51">
        <v>82.111000000000004</v>
      </c>
      <c r="V51">
        <v>36.648000000000003</v>
      </c>
      <c r="W51">
        <v>0.97799999999999998</v>
      </c>
      <c r="X51">
        <v>59.835999999999999</v>
      </c>
      <c r="Y51">
        <v>0.86399999999999999</v>
      </c>
      <c r="Z51">
        <v>-0.755</v>
      </c>
      <c r="AA51">
        <v>0</v>
      </c>
      <c r="AB51">
        <v>0</v>
      </c>
      <c r="AC51">
        <v>0</v>
      </c>
      <c r="AD51">
        <v>47.625</v>
      </c>
      <c r="AE51">
        <v>1</v>
      </c>
      <c r="AF51">
        <v>3</v>
      </c>
      <c r="AG51">
        <v>2</v>
      </c>
      <c r="AH51" t="s">
        <v>89</v>
      </c>
      <c r="AI51">
        <v>0</v>
      </c>
    </row>
    <row r="52" spans="1:35" x14ac:dyDescent="0.2">
      <c r="A52">
        <v>51</v>
      </c>
      <c r="B52" t="s">
        <v>131</v>
      </c>
      <c r="C52" t="s">
        <v>143</v>
      </c>
      <c r="D52" t="s">
        <v>133</v>
      </c>
      <c r="E52">
        <v>11</v>
      </c>
      <c r="F52">
        <v>-29.631</v>
      </c>
      <c r="G52">
        <v>-235.09800000000001</v>
      </c>
      <c r="H52">
        <v>18190</v>
      </c>
      <c r="I52">
        <v>0</v>
      </c>
      <c r="J52">
        <v>1</v>
      </c>
      <c r="K52" t="s">
        <v>87</v>
      </c>
      <c r="L52" t="s">
        <v>87</v>
      </c>
      <c r="M52" t="s">
        <v>88</v>
      </c>
      <c r="N52">
        <v>1476180603.6199999</v>
      </c>
      <c r="O52">
        <v>0.189</v>
      </c>
      <c r="P52">
        <v>0.47399999999999998</v>
      </c>
      <c r="Q52">
        <v>52.625999999999998</v>
      </c>
      <c r="R52">
        <v>0</v>
      </c>
      <c r="S52">
        <v>7.0000000000000001E-3</v>
      </c>
      <c r="T52">
        <v>1.254</v>
      </c>
      <c r="U52">
        <v>80.569999999999993</v>
      </c>
      <c r="V52">
        <v>36.308</v>
      </c>
      <c r="W52">
        <v>0.97</v>
      </c>
      <c r="X52">
        <v>58.462000000000003</v>
      </c>
      <c r="Y52">
        <v>0.86399999999999999</v>
      </c>
      <c r="Z52">
        <v>-0.75700000000000001</v>
      </c>
      <c r="AA52">
        <v>0</v>
      </c>
      <c r="AB52">
        <v>0</v>
      </c>
      <c r="AC52">
        <v>0</v>
      </c>
      <c r="AD52">
        <v>47.561999999999998</v>
      </c>
      <c r="AE52">
        <v>1</v>
      </c>
      <c r="AF52">
        <v>3</v>
      </c>
      <c r="AG52">
        <v>2</v>
      </c>
      <c r="AH52" t="s">
        <v>89</v>
      </c>
      <c r="AI52">
        <v>0</v>
      </c>
    </row>
    <row r="53" spans="1:35" x14ac:dyDescent="0.2">
      <c r="A53">
        <v>52</v>
      </c>
      <c r="B53" t="s">
        <v>131</v>
      </c>
      <c r="C53" t="s">
        <v>144</v>
      </c>
      <c r="D53" t="s">
        <v>133</v>
      </c>
      <c r="E53">
        <v>12</v>
      </c>
      <c r="F53">
        <v>-29.611999999999998</v>
      </c>
      <c r="G53">
        <v>-235.149</v>
      </c>
      <c r="H53">
        <v>18587</v>
      </c>
      <c r="I53">
        <v>0</v>
      </c>
      <c r="J53">
        <v>1</v>
      </c>
      <c r="K53" t="s">
        <v>87</v>
      </c>
      <c r="L53" t="s">
        <v>87</v>
      </c>
      <c r="M53" t="s">
        <v>88</v>
      </c>
      <c r="N53">
        <v>1476181153.8599999</v>
      </c>
      <c r="O53">
        <v>0.21199999999999999</v>
      </c>
      <c r="P53">
        <v>0.40899999999999997</v>
      </c>
      <c r="Q53">
        <v>52.670999999999999</v>
      </c>
      <c r="R53">
        <v>-1E-3</v>
      </c>
      <c r="S53">
        <v>5.0000000000000001E-3</v>
      </c>
      <c r="T53">
        <v>1.2549999999999999</v>
      </c>
      <c r="U53">
        <v>82.778999999999996</v>
      </c>
      <c r="V53">
        <v>36.365000000000002</v>
      </c>
      <c r="W53">
        <v>0.99399999999999999</v>
      </c>
      <c r="X53">
        <v>60.918999999999997</v>
      </c>
      <c r="Y53">
        <v>0.86399999999999999</v>
      </c>
      <c r="Z53">
        <v>-0.69099999999999995</v>
      </c>
      <c r="AA53">
        <v>0</v>
      </c>
      <c r="AB53">
        <v>0</v>
      </c>
      <c r="AC53">
        <v>0</v>
      </c>
      <c r="AD53">
        <v>47.625</v>
      </c>
      <c r="AE53">
        <v>1</v>
      </c>
      <c r="AF53">
        <v>3</v>
      </c>
      <c r="AG53">
        <v>2</v>
      </c>
      <c r="AH53" t="s">
        <v>89</v>
      </c>
      <c r="AI53">
        <v>0</v>
      </c>
    </row>
    <row r="54" spans="1:35" x14ac:dyDescent="0.2">
      <c r="A54">
        <v>53</v>
      </c>
      <c r="B54" t="s">
        <v>131</v>
      </c>
      <c r="C54" t="s">
        <v>145</v>
      </c>
      <c r="D54" t="s">
        <v>133</v>
      </c>
      <c r="E54">
        <v>13</v>
      </c>
      <c r="F54">
        <v>-29.667000000000002</v>
      </c>
      <c r="G54">
        <v>-235.292</v>
      </c>
      <c r="H54">
        <v>18468</v>
      </c>
      <c r="I54">
        <v>0</v>
      </c>
      <c r="J54">
        <v>1</v>
      </c>
      <c r="K54" t="s">
        <v>87</v>
      </c>
      <c r="L54" t="s">
        <v>87</v>
      </c>
      <c r="M54" t="s">
        <v>88</v>
      </c>
      <c r="N54">
        <v>1476181705.3699999</v>
      </c>
      <c r="O54">
        <v>0.20599999999999999</v>
      </c>
      <c r="P54">
        <v>0.41199999999999998</v>
      </c>
      <c r="Q54">
        <v>52.463000000000001</v>
      </c>
      <c r="R54">
        <v>0</v>
      </c>
      <c r="S54">
        <v>5.0000000000000001E-3</v>
      </c>
      <c r="T54">
        <v>1.2430000000000001</v>
      </c>
      <c r="U54">
        <v>82.013000000000005</v>
      </c>
      <c r="V54">
        <v>36.792000000000002</v>
      </c>
      <c r="W54">
        <v>0.96</v>
      </c>
      <c r="X54">
        <v>59.289000000000001</v>
      </c>
      <c r="Y54">
        <v>0.86399999999999999</v>
      </c>
      <c r="Z54">
        <v>-0.81699999999999995</v>
      </c>
      <c r="AA54">
        <v>0</v>
      </c>
      <c r="AB54">
        <v>0</v>
      </c>
      <c r="AC54">
        <v>0</v>
      </c>
      <c r="AD54">
        <v>47.561999999999998</v>
      </c>
      <c r="AE54">
        <v>1</v>
      </c>
      <c r="AF54">
        <v>3</v>
      </c>
      <c r="AG54">
        <v>2</v>
      </c>
      <c r="AH54" t="s">
        <v>89</v>
      </c>
      <c r="AI54">
        <v>0</v>
      </c>
    </row>
    <row r="55" spans="1:35" x14ac:dyDescent="0.2">
      <c r="A55">
        <v>54</v>
      </c>
      <c r="B55" t="s">
        <v>131</v>
      </c>
      <c r="C55" t="s">
        <v>146</v>
      </c>
      <c r="D55" t="s">
        <v>133</v>
      </c>
      <c r="E55">
        <v>14</v>
      </c>
      <c r="F55">
        <v>-29.658000000000001</v>
      </c>
      <c r="G55">
        <v>-235.386</v>
      </c>
      <c r="H55">
        <v>18026</v>
      </c>
      <c r="I55">
        <v>0</v>
      </c>
      <c r="J55">
        <v>1</v>
      </c>
      <c r="K55" t="s">
        <v>87</v>
      </c>
      <c r="L55" t="s">
        <v>87</v>
      </c>
      <c r="M55" t="s">
        <v>88</v>
      </c>
      <c r="N55">
        <v>1476182256.4000001</v>
      </c>
      <c r="O55">
        <v>0.189</v>
      </c>
      <c r="P55">
        <v>0.42699999999999999</v>
      </c>
      <c r="Q55">
        <v>52.274000000000001</v>
      </c>
      <c r="R55">
        <v>0</v>
      </c>
      <c r="S55">
        <v>4.0000000000000001E-3</v>
      </c>
      <c r="T55">
        <v>1.2470000000000001</v>
      </c>
      <c r="U55">
        <v>79.866</v>
      </c>
      <c r="V55">
        <v>35.548999999999999</v>
      </c>
      <c r="W55">
        <v>0.94299999999999995</v>
      </c>
      <c r="X55">
        <v>58.218000000000004</v>
      </c>
      <c r="Y55">
        <v>0.86299999999999999</v>
      </c>
      <c r="Z55">
        <v>-0.80900000000000005</v>
      </c>
      <c r="AA55">
        <v>0</v>
      </c>
      <c r="AB55">
        <v>0</v>
      </c>
      <c r="AC55">
        <v>0</v>
      </c>
      <c r="AD55">
        <v>47.625</v>
      </c>
      <c r="AE55">
        <v>1</v>
      </c>
      <c r="AF55">
        <v>3</v>
      </c>
      <c r="AG55">
        <v>2</v>
      </c>
      <c r="AH55" t="s">
        <v>89</v>
      </c>
      <c r="AI55">
        <v>0</v>
      </c>
    </row>
    <row r="56" spans="1:35" x14ac:dyDescent="0.2">
      <c r="A56">
        <v>55</v>
      </c>
      <c r="B56" t="s">
        <v>131</v>
      </c>
      <c r="C56" t="s">
        <v>147</v>
      </c>
      <c r="D56" t="s">
        <v>133</v>
      </c>
      <c r="E56">
        <v>15</v>
      </c>
      <c r="F56">
        <v>-29.666</v>
      </c>
      <c r="G56">
        <v>-235.43600000000001</v>
      </c>
      <c r="H56">
        <v>18295</v>
      </c>
      <c r="I56">
        <v>0</v>
      </c>
      <c r="J56">
        <v>1</v>
      </c>
      <c r="K56" t="s">
        <v>87</v>
      </c>
      <c r="L56" t="s">
        <v>87</v>
      </c>
      <c r="M56" t="s">
        <v>88</v>
      </c>
      <c r="N56">
        <v>1476182807.22</v>
      </c>
      <c r="O56">
        <v>0.19500000000000001</v>
      </c>
      <c r="P56">
        <v>0.42499999999999999</v>
      </c>
      <c r="Q56">
        <v>52.38</v>
      </c>
      <c r="R56">
        <v>0</v>
      </c>
      <c r="S56">
        <v>5.0000000000000001E-3</v>
      </c>
      <c r="T56">
        <v>1.2470000000000001</v>
      </c>
      <c r="U56">
        <v>81.013000000000005</v>
      </c>
      <c r="V56">
        <v>36.598999999999997</v>
      </c>
      <c r="W56">
        <v>0.95699999999999996</v>
      </c>
      <c r="X56">
        <v>58.817999999999998</v>
      </c>
      <c r="Y56">
        <v>0.86399999999999999</v>
      </c>
      <c r="Z56">
        <v>-0.67600000000000005</v>
      </c>
      <c r="AA56">
        <v>0</v>
      </c>
      <c r="AB56">
        <v>0</v>
      </c>
      <c r="AC56">
        <v>0</v>
      </c>
      <c r="AD56">
        <v>47.625</v>
      </c>
      <c r="AE56">
        <v>1</v>
      </c>
      <c r="AF56">
        <v>3</v>
      </c>
      <c r="AG56">
        <v>2</v>
      </c>
      <c r="AH56" t="s">
        <v>89</v>
      </c>
      <c r="AI56">
        <v>0</v>
      </c>
    </row>
    <row r="57" spans="1:35" x14ac:dyDescent="0.2">
      <c r="A57">
        <v>56</v>
      </c>
      <c r="B57" t="s">
        <v>131</v>
      </c>
      <c r="C57" t="s">
        <v>148</v>
      </c>
      <c r="D57" t="s">
        <v>133</v>
      </c>
      <c r="E57">
        <v>16</v>
      </c>
      <c r="F57">
        <v>-29.670999999999999</v>
      </c>
      <c r="G57">
        <v>-235.565</v>
      </c>
      <c r="H57">
        <v>18249</v>
      </c>
      <c r="I57">
        <v>0</v>
      </c>
      <c r="J57">
        <v>1</v>
      </c>
      <c r="K57" t="s">
        <v>87</v>
      </c>
      <c r="L57" t="s">
        <v>87</v>
      </c>
      <c r="M57" t="s">
        <v>88</v>
      </c>
      <c r="N57">
        <v>1476183357.8399999</v>
      </c>
      <c r="O57">
        <v>0.19900000000000001</v>
      </c>
      <c r="P57">
        <v>0.40100000000000002</v>
      </c>
      <c r="Q57">
        <v>52.676000000000002</v>
      </c>
      <c r="R57">
        <v>-1E-3</v>
      </c>
      <c r="S57">
        <v>4.0000000000000001E-3</v>
      </c>
      <c r="T57">
        <v>1.2470000000000001</v>
      </c>
      <c r="U57">
        <v>80.977000000000004</v>
      </c>
      <c r="V57">
        <v>36.307000000000002</v>
      </c>
      <c r="W57">
        <v>0.93400000000000005</v>
      </c>
      <c r="X57">
        <v>58.225999999999999</v>
      </c>
      <c r="Y57">
        <v>0.86399999999999999</v>
      </c>
      <c r="Z57">
        <v>-0.82399999999999995</v>
      </c>
      <c r="AA57">
        <v>0</v>
      </c>
      <c r="AB57">
        <v>0</v>
      </c>
      <c r="AC57">
        <v>0</v>
      </c>
      <c r="AD57">
        <v>47.625</v>
      </c>
      <c r="AE57">
        <v>1</v>
      </c>
      <c r="AF57">
        <v>3</v>
      </c>
      <c r="AG57">
        <v>2</v>
      </c>
      <c r="AH57" t="s">
        <v>89</v>
      </c>
      <c r="AI57">
        <v>0</v>
      </c>
    </row>
    <row r="58" spans="1:35" x14ac:dyDescent="0.2">
      <c r="A58">
        <v>57</v>
      </c>
      <c r="B58" t="s">
        <v>131</v>
      </c>
      <c r="C58" t="s">
        <v>149</v>
      </c>
      <c r="D58" t="s">
        <v>133</v>
      </c>
      <c r="E58">
        <v>17</v>
      </c>
      <c r="F58">
        <v>-29.693000000000001</v>
      </c>
      <c r="G58">
        <v>-235.64599999999999</v>
      </c>
      <c r="H58">
        <v>18146</v>
      </c>
      <c r="I58">
        <v>0</v>
      </c>
      <c r="J58">
        <v>1</v>
      </c>
      <c r="K58" t="s">
        <v>87</v>
      </c>
      <c r="L58" t="s">
        <v>87</v>
      </c>
      <c r="M58" t="s">
        <v>88</v>
      </c>
      <c r="N58">
        <v>1476183909.71</v>
      </c>
      <c r="O58">
        <v>0.188</v>
      </c>
      <c r="P58">
        <v>0.39400000000000002</v>
      </c>
      <c r="Q58">
        <v>51.860999999999997</v>
      </c>
      <c r="R58">
        <v>0</v>
      </c>
      <c r="S58">
        <v>4.0000000000000001E-3</v>
      </c>
      <c r="T58">
        <v>1.244</v>
      </c>
      <c r="U58">
        <v>80.251000000000005</v>
      </c>
      <c r="V58">
        <v>36.296999999999997</v>
      </c>
      <c r="W58">
        <v>0.95</v>
      </c>
      <c r="X58">
        <v>58.478000000000002</v>
      </c>
      <c r="Y58">
        <v>0.86299999999999999</v>
      </c>
      <c r="Z58">
        <v>-0.65900000000000003</v>
      </c>
      <c r="AA58">
        <v>0</v>
      </c>
      <c r="AB58">
        <v>0</v>
      </c>
      <c r="AC58">
        <v>0</v>
      </c>
      <c r="AD58">
        <v>47.561999999999998</v>
      </c>
      <c r="AE58">
        <v>1</v>
      </c>
      <c r="AF58">
        <v>3</v>
      </c>
      <c r="AG58">
        <v>2</v>
      </c>
      <c r="AH58" t="s">
        <v>89</v>
      </c>
      <c r="AI58">
        <v>0</v>
      </c>
    </row>
    <row r="59" spans="1:35" x14ac:dyDescent="0.2">
      <c r="A59">
        <v>58</v>
      </c>
      <c r="B59" t="s">
        <v>131</v>
      </c>
      <c r="C59" t="s">
        <v>150</v>
      </c>
      <c r="D59" t="s">
        <v>133</v>
      </c>
      <c r="E59">
        <v>18</v>
      </c>
      <c r="F59">
        <v>-29.667999999999999</v>
      </c>
      <c r="G59">
        <v>-235.68199999999999</v>
      </c>
      <c r="H59">
        <v>18100</v>
      </c>
      <c r="I59">
        <v>0</v>
      </c>
      <c r="J59">
        <v>1</v>
      </c>
      <c r="K59" t="s">
        <v>87</v>
      </c>
      <c r="L59" t="s">
        <v>87</v>
      </c>
      <c r="M59" t="s">
        <v>88</v>
      </c>
      <c r="N59">
        <v>1476184460</v>
      </c>
      <c r="O59">
        <v>0.17299999999999999</v>
      </c>
      <c r="P59">
        <v>0.39</v>
      </c>
      <c r="Q59">
        <v>52.603000000000002</v>
      </c>
      <c r="R59">
        <v>0</v>
      </c>
      <c r="S59">
        <v>4.0000000000000001E-3</v>
      </c>
      <c r="T59">
        <v>1.2450000000000001</v>
      </c>
      <c r="U59">
        <v>80.316000000000003</v>
      </c>
      <c r="V59">
        <v>35.899000000000001</v>
      </c>
      <c r="W59">
        <v>0.94799999999999995</v>
      </c>
      <c r="X59">
        <v>57.293999999999997</v>
      </c>
      <c r="Y59">
        <v>0.86399999999999999</v>
      </c>
      <c r="Z59">
        <v>-0.93899999999999995</v>
      </c>
      <c r="AA59">
        <v>0</v>
      </c>
      <c r="AB59">
        <v>0</v>
      </c>
      <c r="AC59">
        <v>0</v>
      </c>
      <c r="AD59">
        <v>45.625</v>
      </c>
      <c r="AE59">
        <v>1</v>
      </c>
      <c r="AF59">
        <v>3</v>
      </c>
      <c r="AG59">
        <v>2</v>
      </c>
      <c r="AH59" t="s">
        <v>89</v>
      </c>
      <c r="AI59">
        <v>0</v>
      </c>
    </row>
    <row r="60" spans="1:35" x14ac:dyDescent="0.2">
      <c r="A60">
        <v>59</v>
      </c>
      <c r="B60" t="s">
        <v>131</v>
      </c>
      <c r="C60" t="s">
        <v>151</v>
      </c>
      <c r="D60" t="s">
        <v>133</v>
      </c>
      <c r="E60">
        <v>19</v>
      </c>
      <c r="F60">
        <v>-29.664999999999999</v>
      </c>
      <c r="G60">
        <v>-235.78299999999999</v>
      </c>
      <c r="H60">
        <v>18135</v>
      </c>
      <c r="I60">
        <v>0</v>
      </c>
      <c r="J60">
        <v>1</v>
      </c>
      <c r="K60" t="s">
        <v>87</v>
      </c>
      <c r="L60" t="s">
        <v>87</v>
      </c>
      <c r="M60" t="s">
        <v>88</v>
      </c>
      <c r="N60">
        <v>1476185011.0999999</v>
      </c>
      <c r="O60">
        <v>0.188</v>
      </c>
      <c r="P60">
        <v>0.41699999999999998</v>
      </c>
      <c r="Q60">
        <v>52.127000000000002</v>
      </c>
      <c r="R60">
        <v>0</v>
      </c>
      <c r="S60">
        <v>4.0000000000000001E-3</v>
      </c>
      <c r="T60">
        <v>1.242</v>
      </c>
      <c r="U60">
        <v>80.207999999999998</v>
      </c>
      <c r="V60">
        <v>36.192</v>
      </c>
      <c r="W60">
        <v>0.95499999999999996</v>
      </c>
      <c r="X60">
        <v>58.533000000000001</v>
      </c>
      <c r="Y60">
        <v>0.86399999999999999</v>
      </c>
      <c r="Z60">
        <v>-0.68300000000000005</v>
      </c>
      <c r="AA60">
        <v>0</v>
      </c>
      <c r="AB60">
        <v>0</v>
      </c>
      <c r="AC60">
        <v>0</v>
      </c>
      <c r="AD60">
        <v>44.311999999999998</v>
      </c>
      <c r="AE60">
        <v>1</v>
      </c>
      <c r="AF60">
        <v>3</v>
      </c>
      <c r="AG60">
        <v>2</v>
      </c>
      <c r="AH60" t="s">
        <v>89</v>
      </c>
      <c r="AI60">
        <v>0</v>
      </c>
    </row>
    <row r="61" spans="1:35" x14ac:dyDescent="0.2">
      <c r="A61">
        <v>60</v>
      </c>
      <c r="B61" t="s">
        <v>131</v>
      </c>
      <c r="C61" t="s">
        <v>152</v>
      </c>
      <c r="D61" t="s">
        <v>133</v>
      </c>
      <c r="E61">
        <v>20</v>
      </c>
      <c r="F61">
        <v>-29.693000000000001</v>
      </c>
      <c r="G61">
        <v>-235.77699999999999</v>
      </c>
      <c r="H61">
        <v>18244</v>
      </c>
      <c r="I61">
        <v>0</v>
      </c>
      <c r="J61">
        <v>1</v>
      </c>
      <c r="K61" t="s">
        <v>87</v>
      </c>
      <c r="L61" t="s">
        <v>87</v>
      </c>
      <c r="M61" t="s">
        <v>88</v>
      </c>
      <c r="N61">
        <v>1476185562.5699999</v>
      </c>
      <c r="O61">
        <v>0.192</v>
      </c>
      <c r="P61">
        <v>0.39</v>
      </c>
      <c r="Q61">
        <v>52.691000000000003</v>
      </c>
      <c r="R61">
        <v>0</v>
      </c>
      <c r="S61">
        <v>4.0000000000000001E-3</v>
      </c>
      <c r="T61">
        <v>1.2529999999999999</v>
      </c>
      <c r="U61">
        <v>80.847999999999999</v>
      </c>
      <c r="V61">
        <v>36.371000000000002</v>
      </c>
      <c r="W61">
        <v>0.97399999999999998</v>
      </c>
      <c r="X61">
        <v>58.323999999999998</v>
      </c>
      <c r="Y61">
        <v>0.86599999999999999</v>
      </c>
      <c r="Z61">
        <v>-0.82299999999999995</v>
      </c>
      <c r="AA61">
        <v>0</v>
      </c>
      <c r="AB61">
        <v>0</v>
      </c>
      <c r="AC61">
        <v>0</v>
      </c>
      <c r="AD61">
        <v>44.061999999999998</v>
      </c>
      <c r="AE61">
        <v>1</v>
      </c>
      <c r="AF61">
        <v>3</v>
      </c>
      <c r="AG61">
        <v>2</v>
      </c>
      <c r="AH61" t="s">
        <v>89</v>
      </c>
      <c r="AI61">
        <v>0</v>
      </c>
    </row>
    <row r="62" spans="1:35" x14ac:dyDescent="0.2">
      <c r="A62">
        <v>61</v>
      </c>
      <c r="B62" t="s">
        <v>153</v>
      </c>
      <c r="C62" t="s">
        <v>154</v>
      </c>
      <c r="D62" t="s">
        <v>155</v>
      </c>
      <c r="E62">
        <v>1</v>
      </c>
      <c r="F62">
        <v>-35.149000000000001</v>
      </c>
      <c r="G62">
        <v>-280.166</v>
      </c>
      <c r="H62">
        <v>18483</v>
      </c>
      <c r="I62">
        <v>-1</v>
      </c>
      <c r="J62">
        <v>1</v>
      </c>
      <c r="K62" t="s">
        <v>87</v>
      </c>
      <c r="L62" t="s">
        <v>87</v>
      </c>
      <c r="M62" t="s">
        <v>88</v>
      </c>
      <c r="N62">
        <v>1476186112.51</v>
      </c>
      <c r="O62">
        <v>0.187</v>
      </c>
      <c r="P62">
        <v>0.46800000000000003</v>
      </c>
      <c r="Q62">
        <v>53.292000000000002</v>
      </c>
      <c r="R62">
        <v>0</v>
      </c>
      <c r="S62">
        <v>6.0000000000000001E-3</v>
      </c>
      <c r="T62">
        <v>1.2669999999999999</v>
      </c>
      <c r="U62">
        <v>82.308000000000007</v>
      </c>
      <c r="V62">
        <v>36.68</v>
      </c>
      <c r="W62">
        <v>0.94299999999999995</v>
      </c>
      <c r="X62">
        <v>58.384</v>
      </c>
      <c r="Y62">
        <v>0.86499999999999999</v>
      </c>
      <c r="Z62">
        <v>-0.83099999999999996</v>
      </c>
      <c r="AA62">
        <v>0</v>
      </c>
      <c r="AB62">
        <v>0</v>
      </c>
      <c r="AC62">
        <v>0</v>
      </c>
      <c r="AD62">
        <v>44</v>
      </c>
      <c r="AE62">
        <v>1</v>
      </c>
      <c r="AF62">
        <v>8</v>
      </c>
      <c r="AG62">
        <v>3</v>
      </c>
      <c r="AH62" t="s">
        <v>89</v>
      </c>
      <c r="AI62">
        <v>0</v>
      </c>
    </row>
    <row r="63" spans="1:35" x14ac:dyDescent="0.2">
      <c r="A63">
        <v>62</v>
      </c>
      <c r="B63" t="s">
        <v>153</v>
      </c>
      <c r="C63" t="s">
        <v>156</v>
      </c>
      <c r="D63" t="s">
        <v>155</v>
      </c>
      <c r="E63">
        <v>2</v>
      </c>
      <c r="F63">
        <v>-35.191000000000003</v>
      </c>
      <c r="G63">
        <v>-281.976</v>
      </c>
      <c r="H63">
        <v>18233</v>
      </c>
      <c r="I63">
        <v>-1</v>
      </c>
      <c r="J63">
        <v>1</v>
      </c>
      <c r="K63" t="s">
        <v>87</v>
      </c>
      <c r="L63" t="s">
        <v>87</v>
      </c>
      <c r="M63" t="s">
        <v>88</v>
      </c>
      <c r="N63">
        <v>1476186663.22</v>
      </c>
      <c r="O63">
        <v>0.184</v>
      </c>
      <c r="P63">
        <v>0.52500000000000002</v>
      </c>
      <c r="Q63">
        <v>53.158000000000001</v>
      </c>
      <c r="R63">
        <v>0</v>
      </c>
      <c r="S63">
        <v>8.9999999999999993E-3</v>
      </c>
      <c r="T63">
        <v>1.266</v>
      </c>
      <c r="U63">
        <v>80.957999999999998</v>
      </c>
      <c r="V63">
        <v>36.335000000000001</v>
      </c>
      <c r="W63">
        <v>0.94299999999999995</v>
      </c>
      <c r="X63">
        <v>57.478999999999999</v>
      </c>
      <c r="Y63">
        <v>0.86399999999999999</v>
      </c>
      <c r="Z63">
        <v>-0.77800000000000002</v>
      </c>
      <c r="AA63">
        <v>0</v>
      </c>
      <c r="AB63">
        <v>0</v>
      </c>
      <c r="AC63">
        <v>0</v>
      </c>
      <c r="AD63">
        <v>44</v>
      </c>
      <c r="AE63">
        <v>1</v>
      </c>
      <c r="AF63">
        <v>8</v>
      </c>
      <c r="AG63">
        <v>3</v>
      </c>
      <c r="AH63" t="s">
        <v>89</v>
      </c>
      <c r="AI63">
        <v>0</v>
      </c>
    </row>
    <row r="64" spans="1:35" x14ac:dyDescent="0.2">
      <c r="A64">
        <v>63</v>
      </c>
      <c r="B64" t="s">
        <v>153</v>
      </c>
      <c r="C64" t="s">
        <v>157</v>
      </c>
      <c r="D64" t="s">
        <v>155</v>
      </c>
      <c r="E64">
        <v>3</v>
      </c>
      <c r="F64">
        <v>-35.197000000000003</v>
      </c>
      <c r="G64">
        <v>-282.49</v>
      </c>
      <c r="H64">
        <v>18311</v>
      </c>
      <c r="I64">
        <v>-1</v>
      </c>
      <c r="J64">
        <v>1</v>
      </c>
      <c r="K64" t="s">
        <v>87</v>
      </c>
      <c r="L64" t="s">
        <v>87</v>
      </c>
      <c r="M64" t="s">
        <v>88</v>
      </c>
      <c r="N64">
        <v>1476187213.1199999</v>
      </c>
      <c r="O64">
        <v>0.20300000000000001</v>
      </c>
      <c r="P64">
        <v>0.45800000000000002</v>
      </c>
      <c r="Q64">
        <v>53.292000000000002</v>
      </c>
      <c r="R64">
        <v>0</v>
      </c>
      <c r="S64">
        <v>7.0000000000000001E-3</v>
      </c>
      <c r="T64">
        <v>1.262</v>
      </c>
      <c r="U64">
        <v>81.356999999999999</v>
      </c>
      <c r="V64">
        <v>36.406999999999996</v>
      </c>
      <c r="W64">
        <v>0.95399999999999996</v>
      </c>
      <c r="X64">
        <v>57.932000000000002</v>
      </c>
      <c r="Y64">
        <v>0.86499999999999999</v>
      </c>
      <c r="Z64">
        <v>-0.77200000000000002</v>
      </c>
      <c r="AA64">
        <v>0</v>
      </c>
      <c r="AB64">
        <v>0</v>
      </c>
      <c r="AC64">
        <v>0</v>
      </c>
      <c r="AD64">
        <v>43.938000000000002</v>
      </c>
      <c r="AE64">
        <v>1</v>
      </c>
      <c r="AF64">
        <v>8</v>
      </c>
      <c r="AG64">
        <v>3</v>
      </c>
      <c r="AH64" t="s">
        <v>89</v>
      </c>
      <c r="AI64">
        <v>0</v>
      </c>
    </row>
    <row r="65" spans="1:35" x14ac:dyDescent="0.2">
      <c r="A65">
        <v>64</v>
      </c>
      <c r="B65" t="s">
        <v>153</v>
      </c>
      <c r="C65" t="s">
        <v>158</v>
      </c>
      <c r="D65" t="s">
        <v>155</v>
      </c>
      <c r="E65">
        <v>4</v>
      </c>
      <c r="F65">
        <v>-35.249000000000002</v>
      </c>
      <c r="G65">
        <v>-282.69400000000002</v>
      </c>
      <c r="H65">
        <v>18380</v>
      </c>
      <c r="I65">
        <v>0</v>
      </c>
      <c r="J65">
        <v>1</v>
      </c>
      <c r="K65" t="s">
        <v>87</v>
      </c>
      <c r="L65" t="s">
        <v>87</v>
      </c>
      <c r="M65" t="s">
        <v>88</v>
      </c>
      <c r="N65">
        <v>1476187763.0799999</v>
      </c>
      <c r="O65">
        <v>0.18</v>
      </c>
      <c r="P65">
        <v>0.46400000000000002</v>
      </c>
      <c r="Q65">
        <v>53.210999999999999</v>
      </c>
      <c r="R65">
        <v>0</v>
      </c>
      <c r="S65">
        <v>7.0000000000000001E-3</v>
      </c>
      <c r="T65">
        <v>1.266</v>
      </c>
      <c r="U65">
        <v>81.649000000000001</v>
      </c>
      <c r="V65">
        <v>36.395000000000003</v>
      </c>
      <c r="W65">
        <v>0.94699999999999995</v>
      </c>
      <c r="X65">
        <v>58.765000000000001</v>
      </c>
      <c r="Y65">
        <v>0.86499999999999999</v>
      </c>
      <c r="Z65">
        <v>-0.70199999999999996</v>
      </c>
      <c r="AA65">
        <v>0</v>
      </c>
      <c r="AB65">
        <v>0</v>
      </c>
      <c r="AC65">
        <v>0</v>
      </c>
      <c r="AD65">
        <v>43.938000000000002</v>
      </c>
      <c r="AE65">
        <v>1</v>
      </c>
      <c r="AF65">
        <v>8</v>
      </c>
      <c r="AG65">
        <v>3</v>
      </c>
      <c r="AH65" t="s">
        <v>89</v>
      </c>
      <c r="AI65">
        <v>0</v>
      </c>
    </row>
    <row r="66" spans="1:35" x14ac:dyDescent="0.2">
      <c r="A66">
        <v>65</v>
      </c>
      <c r="B66" t="s">
        <v>153</v>
      </c>
      <c r="C66" t="s">
        <v>159</v>
      </c>
      <c r="D66" t="s">
        <v>155</v>
      </c>
      <c r="E66">
        <v>5</v>
      </c>
      <c r="F66">
        <v>-35.265999999999998</v>
      </c>
      <c r="G66">
        <v>-282.97300000000001</v>
      </c>
      <c r="H66">
        <v>18239</v>
      </c>
      <c r="I66">
        <v>0</v>
      </c>
      <c r="J66">
        <v>1</v>
      </c>
      <c r="K66" t="s">
        <v>87</v>
      </c>
      <c r="L66" t="s">
        <v>87</v>
      </c>
      <c r="M66" t="s">
        <v>88</v>
      </c>
      <c r="N66">
        <v>1476188314.4300001</v>
      </c>
      <c r="O66">
        <v>0.184</v>
      </c>
      <c r="P66">
        <v>0.45400000000000001</v>
      </c>
      <c r="Q66">
        <v>52.728000000000002</v>
      </c>
      <c r="R66">
        <v>0</v>
      </c>
      <c r="S66">
        <v>6.0000000000000001E-3</v>
      </c>
      <c r="T66">
        <v>1.2549999999999999</v>
      </c>
      <c r="U66">
        <v>80.856999999999999</v>
      </c>
      <c r="V66">
        <v>36.427</v>
      </c>
      <c r="W66">
        <v>0.94299999999999995</v>
      </c>
      <c r="X66">
        <v>57.884</v>
      </c>
      <c r="Y66">
        <v>0.86399999999999999</v>
      </c>
      <c r="Z66">
        <v>-0.72099999999999997</v>
      </c>
      <c r="AA66">
        <v>0</v>
      </c>
      <c r="AB66">
        <v>0</v>
      </c>
      <c r="AC66">
        <v>0</v>
      </c>
      <c r="AD66">
        <v>43.811999999999998</v>
      </c>
      <c r="AE66">
        <v>1</v>
      </c>
      <c r="AF66">
        <v>8</v>
      </c>
      <c r="AG66">
        <v>3</v>
      </c>
      <c r="AH66" t="s">
        <v>89</v>
      </c>
      <c r="AI66">
        <v>0</v>
      </c>
    </row>
    <row r="67" spans="1:35" x14ac:dyDescent="0.2">
      <c r="A67">
        <v>66</v>
      </c>
      <c r="B67" t="s">
        <v>153</v>
      </c>
      <c r="C67" t="s">
        <v>160</v>
      </c>
      <c r="D67" t="s">
        <v>155</v>
      </c>
      <c r="E67">
        <v>6</v>
      </c>
      <c r="F67">
        <v>-35.250999999999998</v>
      </c>
      <c r="G67">
        <v>-283.05200000000002</v>
      </c>
      <c r="H67">
        <v>18200</v>
      </c>
      <c r="I67">
        <v>0</v>
      </c>
      <c r="J67">
        <v>1</v>
      </c>
      <c r="K67" t="s">
        <v>87</v>
      </c>
      <c r="L67" t="s">
        <v>87</v>
      </c>
      <c r="M67" t="s">
        <v>88</v>
      </c>
      <c r="N67">
        <v>1476188865.03</v>
      </c>
      <c r="O67">
        <v>0.184</v>
      </c>
      <c r="P67">
        <v>0.42199999999999999</v>
      </c>
      <c r="Q67">
        <v>52.344999999999999</v>
      </c>
      <c r="R67">
        <v>0</v>
      </c>
      <c r="S67">
        <v>6.0000000000000001E-3</v>
      </c>
      <c r="T67">
        <v>1.246</v>
      </c>
      <c r="U67">
        <v>80.593000000000004</v>
      </c>
      <c r="V67">
        <v>36.412999999999997</v>
      </c>
      <c r="W67">
        <v>0.93100000000000005</v>
      </c>
      <c r="X67">
        <v>57.985999999999997</v>
      </c>
      <c r="Y67">
        <v>0.86499999999999999</v>
      </c>
      <c r="Z67">
        <v>-0.73099999999999998</v>
      </c>
      <c r="AA67">
        <v>0</v>
      </c>
      <c r="AB67">
        <v>0</v>
      </c>
      <c r="AC67">
        <v>0</v>
      </c>
      <c r="AD67">
        <v>43.75</v>
      </c>
      <c r="AE67">
        <v>1</v>
      </c>
      <c r="AF67">
        <v>8</v>
      </c>
      <c r="AG67">
        <v>3</v>
      </c>
      <c r="AH67" t="s">
        <v>89</v>
      </c>
      <c r="AI67">
        <v>0</v>
      </c>
    </row>
    <row r="68" spans="1:35" x14ac:dyDescent="0.2">
      <c r="A68">
        <v>67</v>
      </c>
      <c r="B68" t="s">
        <v>153</v>
      </c>
      <c r="C68" t="s">
        <v>161</v>
      </c>
      <c r="D68" t="s">
        <v>155</v>
      </c>
      <c r="E68">
        <v>7</v>
      </c>
      <c r="F68">
        <v>-35.256999999999998</v>
      </c>
      <c r="G68">
        <v>-283.13400000000001</v>
      </c>
      <c r="H68">
        <v>18224</v>
      </c>
      <c r="I68">
        <v>0</v>
      </c>
      <c r="J68">
        <v>1</v>
      </c>
      <c r="K68" t="s">
        <v>87</v>
      </c>
      <c r="L68" t="s">
        <v>87</v>
      </c>
      <c r="M68" t="s">
        <v>88</v>
      </c>
      <c r="N68">
        <v>1476189415.5899999</v>
      </c>
      <c r="O68">
        <v>0.185</v>
      </c>
      <c r="P68">
        <v>0.439</v>
      </c>
      <c r="Q68">
        <v>52.250999999999998</v>
      </c>
      <c r="R68">
        <v>0</v>
      </c>
      <c r="S68">
        <v>6.0000000000000001E-3</v>
      </c>
      <c r="T68">
        <v>1.242</v>
      </c>
      <c r="U68">
        <v>80.72</v>
      </c>
      <c r="V68">
        <v>36.648000000000003</v>
      </c>
      <c r="W68">
        <v>0.93799999999999994</v>
      </c>
      <c r="X68">
        <v>57.470999999999997</v>
      </c>
      <c r="Y68">
        <v>0.86599999999999999</v>
      </c>
      <c r="Z68">
        <v>-0.69099999999999995</v>
      </c>
      <c r="AA68">
        <v>0</v>
      </c>
      <c r="AB68">
        <v>0</v>
      </c>
      <c r="AC68">
        <v>0</v>
      </c>
      <c r="AD68">
        <v>43.811999999999998</v>
      </c>
      <c r="AE68">
        <v>1</v>
      </c>
      <c r="AF68">
        <v>8</v>
      </c>
      <c r="AG68">
        <v>3</v>
      </c>
      <c r="AH68" t="s">
        <v>89</v>
      </c>
      <c r="AI68">
        <v>0</v>
      </c>
    </row>
    <row r="69" spans="1:35" x14ac:dyDescent="0.2">
      <c r="A69">
        <v>68</v>
      </c>
      <c r="B69" t="s">
        <v>153</v>
      </c>
      <c r="C69" t="s">
        <v>162</v>
      </c>
      <c r="D69" t="s">
        <v>155</v>
      </c>
      <c r="E69">
        <v>8</v>
      </c>
      <c r="F69">
        <v>-35.26</v>
      </c>
      <c r="G69">
        <v>-283.18900000000002</v>
      </c>
      <c r="H69">
        <v>18231</v>
      </c>
      <c r="I69">
        <v>0</v>
      </c>
      <c r="J69">
        <v>1</v>
      </c>
      <c r="K69" t="s">
        <v>87</v>
      </c>
      <c r="L69" t="s">
        <v>87</v>
      </c>
      <c r="M69" t="s">
        <v>88</v>
      </c>
      <c r="N69">
        <v>1476189965.48</v>
      </c>
      <c r="O69">
        <v>0.16500000000000001</v>
      </c>
      <c r="P69">
        <v>0.378</v>
      </c>
      <c r="Q69">
        <v>52.029000000000003</v>
      </c>
      <c r="R69">
        <v>0</v>
      </c>
      <c r="S69">
        <v>5.0000000000000001E-3</v>
      </c>
      <c r="T69">
        <v>1.2370000000000001</v>
      </c>
      <c r="U69">
        <v>80.972999999999999</v>
      </c>
      <c r="V69">
        <v>35.997</v>
      </c>
      <c r="W69">
        <v>0.94599999999999995</v>
      </c>
      <c r="X69">
        <v>57.941000000000003</v>
      </c>
      <c r="Y69">
        <v>0.86599999999999999</v>
      </c>
      <c r="Z69">
        <v>-0.77100000000000002</v>
      </c>
      <c r="AA69">
        <v>0</v>
      </c>
      <c r="AB69">
        <v>0</v>
      </c>
      <c r="AC69">
        <v>0</v>
      </c>
      <c r="AD69">
        <v>43.811999999999998</v>
      </c>
      <c r="AE69">
        <v>1</v>
      </c>
      <c r="AF69">
        <v>8</v>
      </c>
      <c r="AG69">
        <v>3</v>
      </c>
      <c r="AH69" t="s">
        <v>89</v>
      </c>
      <c r="AI69">
        <v>0</v>
      </c>
    </row>
    <row r="70" spans="1:35" x14ac:dyDescent="0.2">
      <c r="A70">
        <v>69</v>
      </c>
      <c r="B70" t="s">
        <v>153</v>
      </c>
      <c r="C70" t="s">
        <v>163</v>
      </c>
      <c r="D70" t="s">
        <v>155</v>
      </c>
      <c r="E70">
        <v>9</v>
      </c>
      <c r="F70">
        <v>-35.293999999999997</v>
      </c>
      <c r="G70">
        <v>-283.346</v>
      </c>
      <c r="H70">
        <v>18523</v>
      </c>
      <c r="I70">
        <v>0</v>
      </c>
      <c r="J70">
        <v>1</v>
      </c>
      <c r="K70" t="s">
        <v>87</v>
      </c>
      <c r="L70" t="s">
        <v>87</v>
      </c>
      <c r="M70" t="s">
        <v>88</v>
      </c>
      <c r="N70">
        <v>1476190516.51</v>
      </c>
      <c r="O70">
        <v>0.19800000000000001</v>
      </c>
      <c r="P70">
        <v>0.41</v>
      </c>
      <c r="Q70">
        <v>53.18</v>
      </c>
      <c r="R70">
        <v>0</v>
      </c>
      <c r="S70">
        <v>5.0000000000000001E-3</v>
      </c>
      <c r="T70">
        <v>1.258</v>
      </c>
      <c r="U70">
        <v>82.162999999999997</v>
      </c>
      <c r="V70">
        <v>37.064999999999998</v>
      </c>
      <c r="W70">
        <v>0.97799999999999998</v>
      </c>
      <c r="X70">
        <v>59.371000000000002</v>
      </c>
      <c r="Y70">
        <v>0.86399999999999999</v>
      </c>
      <c r="Z70">
        <v>-0.59799999999999998</v>
      </c>
      <c r="AA70">
        <v>0</v>
      </c>
      <c r="AB70">
        <v>0</v>
      </c>
      <c r="AC70">
        <v>0</v>
      </c>
      <c r="AD70">
        <v>43.75</v>
      </c>
      <c r="AE70">
        <v>1</v>
      </c>
      <c r="AF70">
        <v>8</v>
      </c>
      <c r="AG70">
        <v>3</v>
      </c>
      <c r="AH70" t="s">
        <v>89</v>
      </c>
      <c r="AI70">
        <v>0</v>
      </c>
    </row>
    <row r="71" spans="1:35" x14ac:dyDescent="0.2">
      <c r="A71">
        <v>70</v>
      </c>
      <c r="B71" t="s">
        <v>153</v>
      </c>
      <c r="C71" t="s">
        <v>164</v>
      </c>
      <c r="D71" t="s">
        <v>155</v>
      </c>
      <c r="E71">
        <v>10</v>
      </c>
      <c r="F71">
        <v>-35.268000000000001</v>
      </c>
      <c r="G71">
        <v>-283.36700000000002</v>
      </c>
      <c r="H71">
        <v>18279</v>
      </c>
      <c r="I71">
        <v>0</v>
      </c>
      <c r="J71">
        <v>1</v>
      </c>
      <c r="K71" t="s">
        <v>87</v>
      </c>
      <c r="L71" t="s">
        <v>87</v>
      </c>
      <c r="M71" t="s">
        <v>88</v>
      </c>
      <c r="N71">
        <v>1476191067.5899999</v>
      </c>
      <c r="O71">
        <v>0.19600000000000001</v>
      </c>
      <c r="P71">
        <v>0.42499999999999999</v>
      </c>
      <c r="Q71">
        <v>52.923999999999999</v>
      </c>
      <c r="R71">
        <v>-1E-3</v>
      </c>
      <c r="S71">
        <v>5.0000000000000001E-3</v>
      </c>
      <c r="T71">
        <v>1.258</v>
      </c>
      <c r="U71">
        <v>81.015000000000001</v>
      </c>
      <c r="V71">
        <v>36.548000000000002</v>
      </c>
      <c r="W71">
        <v>0.92500000000000004</v>
      </c>
      <c r="X71">
        <v>58.152000000000001</v>
      </c>
      <c r="Y71">
        <v>0.86499999999999999</v>
      </c>
      <c r="Z71">
        <v>-0.74099999999999999</v>
      </c>
      <c r="AA71">
        <v>0</v>
      </c>
      <c r="AB71">
        <v>0</v>
      </c>
      <c r="AC71">
        <v>0</v>
      </c>
      <c r="AD71">
        <v>43.75</v>
      </c>
      <c r="AE71">
        <v>1</v>
      </c>
      <c r="AF71">
        <v>8</v>
      </c>
      <c r="AG71">
        <v>3</v>
      </c>
      <c r="AH71" t="s">
        <v>89</v>
      </c>
      <c r="AI71">
        <v>0</v>
      </c>
    </row>
    <row r="72" spans="1:35" x14ac:dyDescent="0.2">
      <c r="A72">
        <v>71</v>
      </c>
      <c r="B72" t="s">
        <v>165</v>
      </c>
      <c r="C72" t="s">
        <v>166</v>
      </c>
      <c r="D72" t="s">
        <v>167</v>
      </c>
      <c r="E72">
        <v>1</v>
      </c>
      <c r="F72">
        <v>-35.26</v>
      </c>
      <c r="G72">
        <v>-283.46300000000002</v>
      </c>
      <c r="H72">
        <v>18136</v>
      </c>
      <c r="I72">
        <v>-1</v>
      </c>
      <c r="J72">
        <v>1</v>
      </c>
      <c r="K72" t="s">
        <v>87</v>
      </c>
      <c r="L72" t="s">
        <v>87</v>
      </c>
      <c r="M72" t="s">
        <v>88</v>
      </c>
      <c r="N72">
        <v>1476191618.1400001</v>
      </c>
      <c r="O72">
        <v>0.16600000000000001</v>
      </c>
      <c r="P72">
        <v>0.42</v>
      </c>
      <c r="Q72">
        <v>52.642000000000003</v>
      </c>
      <c r="R72">
        <v>0</v>
      </c>
      <c r="S72">
        <v>5.0000000000000001E-3</v>
      </c>
      <c r="T72">
        <v>1.252</v>
      </c>
      <c r="U72">
        <v>80.192999999999998</v>
      </c>
      <c r="V72">
        <v>36.454000000000001</v>
      </c>
      <c r="W72">
        <v>0.95099999999999996</v>
      </c>
      <c r="X72">
        <v>57.597000000000001</v>
      </c>
      <c r="Y72">
        <v>0.86499999999999999</v>
      </c>
      <c r="Z72">
        <v>-0.64</v>
      </c>
      <c r="AA72">
        <v>0</v>
      </c>
      <c r="AB72">
        <v>0</v>
      </c>
      <c r="AC72">
        <v>0</v>
      </c>
      <c r="AD72">
        <v>43.75</v>
      </c>
      <c r="AE72">
        <v>1</v>
      </c>
      <c r="AF72">
        <v>9</v>
      </c>
      <c r="AG72">
        <v>3</v>
      </c>
      <c r="AH72" t="s">
        <v>89</v>
      </c>
      <c r="AI72">
        <v>0</v>
      </c>
    </row>
    <row r="73" spans="1:35" x14ac:dyDescent="0.2">
      <c r="A73">
        <v>72</v>
      </c>
      <c r="B73" t="s">
        <v>165</v>
      </c>
      <c r="C73" t="s">
        <v>168</v>
      </c>
      <c r="D73" t="s">
        <v>167</v>
      </c>
      <c r="E73">
        <v>2</v>
      </c>
      <c r="F73">
        <v>-35.259</v>
      </c>
      <c r="G73">
        <v>-283.48200000000003</v>
      </c>
      <c r="H73">
        <v>18204</v>
      </c>
      <c r="I73">
        <v>-1</v>
      </c>
      <c r="J73">
        <v>1</v>
      </c>
      <c r="K73" t="s">
        <v>87</v>
      </c>
      <c r="L73" t="s">
        <v>87</v>
      </c>
      <c r="M73" t="s">
        <v>88</v>
      </c>
      <c r="N73">
        <v>1476192167.9400001</v>
      </c>
      <c r="O73">
        <v>0.20100000000000001</v>
      </c>
      <c r="P73">
        <v>0.42699999999999999</v>
      </c>
      <c r="Q73">
        <v>52.594999999999999</v>
      </c>
      <c r="R73">
        <v>-1E-3</v>
      </c>
      <c r="S73">
        <v>5.0000000000000001E-3</v>
      </c>
      <c r="T73">
        <v>1.2509999999999999</v>
      </c>
      <c r="U73">
        <v>80.647000000000006</v>
      </c>
      <c r="V73">
        <v>36.756999999999998</v>
      </c>
      <c r="W73">
        <v>0.92900000000000005</v>
      </c>
      <c r="X73">
        <v>56.716999999999999</v>
      </c>
      <c r="Y73">
        <v>0.86499999999999999</v>
      </c>
      <c r="Z73">
        <v>-0.89500000000000002</v>
      </c>
      <c r="AA73">
        <v>0</v>
      </c>
      <c r="AB73">
        <v>0</v>
      </c>
      <c r="AC73">
        <v>0</v>
      </c>
      <c r="AD73">
        <v>43.811999999999998</v>
      </c>
      <c r="AE73">
        <v>1</v>
      </c>
      <c r="AF73">
        <v>9</v>
      </c>
      <c r="AG73">
        <v>3</v>
      </c>
      <c r="AH73" t="s">
        <v>89</v>
      </c>
      <c r="AI73">
        <v>0</v>
      </c>
    </row>
    <row r="74" spans="1:35" x14ac:dyDescent="0.2">
      <c r="A74">
        <v>73</v>
      </c>
      <c r="B74" t="s">
        <v>165</v>
      </c>
      <c r="C74" t="s">
        <v>169</v>
      </c>
      <c r="D74" t="s">
        <v>167</v>
      </c>
      <c r="E74">
        <v>3</v>
      </c>
      <c r="F74">
        <v>-35.286000000000001</v>
      </c>
      <c r="G74">
        <v>-283.541</v>
      </c>
      <c r="H74">
        <v>18462</v>
      </c>
      <c r="I74">
        <v>-1</v>
      </c>
      <c r="J74">
        <v>1</v>
      </c>
      <c r="K74" t="s">
        <v>87</v>
      </c>
      <c r="L74" t="s">
        <v>87</v>
      </c>
      <c r="M74" t="s">
        <v>88</v>
      </c>
      <c r="N74">
        <v>1476192717.8399999</v>
      </c>
      <c r="O74">
        <v>0.192</v>
      </c>
      <c r="P74">
        <v>0.40699999999999997</v>
      </c>
      <c r="Q74">
        <v>52.601999999999997</v>
      </c>
      <c r="R74">
        <v>1E-3</v>
      </c>
      <c r="S74">
        <v>5.0000000000000001E-3</v>
      </c>
      <c r="T74">
        <v>1.2509999999999999</v>
      </c>
      <c r="U74">
        <v>82.069000000000003</v>
      </c>
      <c r="V74">
        <v>36.636000000000003</v>
      </c>
      <c r="W74">
        <v>0.96599999999999997</v>
      </c>
      <c r="X74">
        <v>58.887999999999998</v>
      </c>
      <c r="Y74">
        <v>0.86499999999999999</v>
      </c>
      <c r="Z74">
        <v>-0.71699999999999997</v>
      </c>
      <c r="AA74">
        <v>0</v>
      </c>
      <c r="AB74">
        <v>0</v>
      </c>
      <c r="AC74">
        <v>0</v>
      </c>
      <c r="AD74">
        <v>43.811999999999998</v>
      </c>
      <c r="AE74">
        <v>1</v>
      </c>
      <c r="AF74">
        <v>9</v>
      </c>
      <c r="AG74">
        <v>3</v>
      </c>
      <c r="AH74" t="s">
        <v>89</v>
      </c>
      <c r="AI74">
        <v>0</v>
      </c>
    </row>
    <row r="75" spans="1:35" x14ac:dyDescent="0.2">
      <c r="A75">
        <v>74</v>
      </c>
      <c r="B75" t="s">
        <v>165</v>
      </c>
      <c r="C75" t="s">
        <v>170</v>
      </c>
      <c r="D75" t="s">
        <v>167</v>
      </c>
      <c r="E75">
        <v>4</v>
      </c>
      <c r="F75">
        <v>-35.271999999999998</v>
      </c>
      <c r="G75">
        <v>-283.55399999999997</v>
      </c>
      <c r="H75">
        <v>18218</v>
      </c>
      <c r="I75">
        <v>0</v>
      </c>
      <c r="J75">
        <v>1</v>
      </c>
      <c r="K75" t="s">
        <v>87</v>
      </c>
      <c r="L75" t="s">
        <v>87</v>
      </c>
      <c r="M75" t="s">
        <v>88</v>
      </c>
      <c r="N75">
        <v>1476193268.3499999</v>
      </c>
      <c r="O75">
        <v>0.19</v>
      </c>
      <c r="P75">
        <v>0.45</v>
      </c>
      <c r="Q75">
        <v>52.368000000000002</v>
      </c>
      <c r="R75">
        <v>0</v>
      </c>
      <c r="S75">
        <v>4.0000000000000001E-3</v>
      </c>
      <c r="T75">
        <v>1.246</v>
      </c>
      <c r="U75">
        <v>80.989000000000004</v>
      </c>
      <c r="V75">
        <v>36.090000000000003</v>
      </c>
      <c r="W75">
        <v>0.93899999999999995</v>
      </c>
      <c r="X75">
        <v>57.22</v>
      </c>
      <c r="Y75">
        <v>0.86499999999999999</v>
      </c>
      <c r="Z75">
        <v>-0.9</v>
      </c>
      <c r="AA75">
        <v>0</v>
      </c>
      <c r="AB75">
        <v>0</v>
      </c>
      <c r="AC75">
        <v>0</v>
      </c>
      <c r="AD75">
        <v>43.811999999999998</v>
      </c>
      <c r="AE75">
        <v>1</v>
      </c>
      <c r="AF75">
        <v>9</v>
      </c>
      <c r="AG75">
        <v>3</v>
      </c>
      <c r="AH75" t="s">
        <v>89</v>
      </c>
      <c r="AI75">
        <v>0</v>
      </c>
    </row>
    <row r="76" spans="1:35" x14ac:dyDescent="0.2">
      <c r="A76">
        <v>75</v>
      </c>
      <c r="B76" t="s">
        <v>165</v>
      </c>
      <c r="C76" t="s">
        <v>171</v>
      </c>
      <c r="D76" t="s">
        <v>167</v>
      </c>
      <c r="E76">
        <v>5</v>
      </c>
      <c r="F76">
        <v>-35.277999999999999</v>
      </c>
      <c r="G76">
        <v>-283.601</v>
      </c>
      <c r="H76">
        <v>18337</v>
      </c>
      <c r="I76">
        <v>0</v>
      </c>
      <c r="J76">
        <v>1</v>
      </c>
      <c r="K76" t="s">
        <v>87</v>
      </c>
      <c r="L76" t="s">
        <v>87</v>
      </c>
      <c r="M76" t="s">
        <v>88</v>
      </c>
      <c r="N76">
        <v>1476193818.1300001</v>
      </c>
      <c r="O76">
        <v>0.17100000000000001</v>
      </c>
      <c r="P76">
        <v>0.45</v>
      </c>
      <c r="Q76">
        <v>52.744</v>
      </c>
      <c r="R76">
        <v>0</v>
      </c>
      <c r="S76">
        <v>6.0000000000000001E-3</v>
      </c>
      <c r="T76">
        <v>1.2549999999999999</v>
      </c>
      <c r="U76">
        <v>81.454999999999998</v>
      </c>
      <c r="V76">
        <v>36.24</v>
      </c>
      <c r="W76">
        <v>0.96599999999999997</v>
      </c>
      <c r="X76">
        <v>58.835999999999999</v>
      </c>
      <c r="Y76">
        <v>0.86499999999999999</v>
      </c>
      <c r="Z76">
        <v>-0.65</v>
      </c>
      <c r="AA76">
        <v>0</v>
      </c>
      <c r="AB76">
        <v>0</v>
      </c>
      <c r="AC76">
        <v>0</v>
      </c>
      <c r="AD76">
        <v>43.75</v>
      </c>
      <c r="AE76">
        <v>1</v>
      </c>
      <c r="AF76">
        <v>9</v>
      </c>
      <c r="AG76">
        <v>3</v>
      </c>
      <c r="AH76" t="s">
        <v>89</v>
      </c>
      <c r="AI76">
        <v>0</v>
      </c>
    </row>
    <row r="77" spans="1:35" x14ac:dyDescent="0.2">
      <c r="A77">
        <v>76</v>
      </c>
      <c r="B77" t="s">
        <v>165</v>
      </c>
      <c r="C77" t="s">
        <v>172</v>
      </c>
      <c r="D77" t="s">
        <v>167</v>
      </c>
      <c r="E77">
        <v>6</v>
      </c>
      <c r="F77">
        <v>-35.301000000000002</v>
      </c>
      <c r="G77">
        <v>-283.60300000000001</v>
      </c>
      <c r="H77">
        <v>18296</v>
      </c>
      <c r="I77">
        <v>0</v>
      </c>
      <c r="J77">
        <v>1</v>
      </c>
      <c r="K77" t="s">
        <v>87</v>
      </c>
      <c r="L77" t="s">
        <v>87</v>
      </c>
      <c r="M77" t="s">
        <v>88</v>
      </c>
      <c r="N77">
        <v>1476194369.5</v>
      </c>
      <c r="O77">
        <v>0.17899999999999999</v>
      </c>
      <c r="P77">
        <v>0.40699999999999997</v>
      </c>
      <c r="Q77">
        <v>52.511000000000003</v>
      </c>
      <c r="R77">
        <v>0</v>
      </c>
      <c r="S77">
        <v>6.0000000000000001E-3</v>
      </c>
      <c r="T77">
        <v>1.2509999999999999</v>
      </c>
      <c r="U77">
        <v>81.281000000000006</v>
      </c>
      <c r="V77">
        <v>36.090000000000003</v>
      </c>
      <c r="W77">
        <v>0.93400000000000005</v>
      </c>
      <c r="X77">
        <v>58.616</v>
      </c>
      <c r="Y77">
        <v>0.86399999999999999</v>
      </c>
      <c r="Z77">
        <v>-0.72</v>
      </c>
      <c r="AA77">
        <v>0</v>
      </c>
      <c r="AB77">
        <v>0</v>
      </c>
      <c r="AC77">
        <v>0</v>
      </c>
      <c r="AD77">
        <v>43.75</v>
      </c>
      <c r="AE77">
        <v>1</v>
      </c>
      <c r="AF77">
        <v>9</v>
      </c>
      <c r="AG77">
        <v>3</v>
      </c>
      <c r="AH77" t="s">
        <v>89</v>
      </c>
      <c r="AI77">
        <v>0</v>
      </c>
    </row>
    <row r="78" spans="1:35" x14ac:dyDescent="0.2">
      <c r="A78">
        <v>77</v>
      </c>
      <c r="B78" t="s">
        <v>165</v>
      </c>
      <c r="C78" t="s">
        <v>173</v>
      </c>
      <c r="D78" t="s">
        <v>167</v>
      </c>
      <c r="E78">
        <v>7</v>
      </c>
      <c r="F78">
        <v>-35.287999999999997</v>
      </c>
      <c r="G78">
        <v>-283.65600000000001</v>
      </c>
      <c r="H78">
        <v>18044</v>
      </c>
      <c r="I78">
        <v>0</v>
      </c>
      <c r="J78">
        <v>1</v>
      </c>
      <c r="K78" t="s">
        <v>87</v>
      </c>
      <c r="L78" t="s">
        <v>87</v>
      </c>
      <c r="M78" t="s">
        <v>88</v>
      </c>
      <c r="N78">
        <v>1476194919.1400001</v>
      </c>
      <c r="O78">
        <v>0.16800000000000001</v>
      </c>
      <c r="P78">
        <v>0.41299999999999998</v>
      </c>
      <c r="Q78">
        <v>51.984000000000002</v>
      </c>
      <c r="R78">
        <v>0</v>
      </c>
      <c r="S78">
        <v>5.0000000000000001E-3</v>
      </c>
      <c r="T78">
        <v>1.238</v>
      </c>
      <c r="U78">
        <v>79.95</v>
      </c>
      <c r="V78">
        <v>35.847999999999999</v>
      </c>
      <c r="W78">
        <v>0.93400000000000005</v>
      </c>
      <c r="X78">
        <v>57.283999999999999</v>
      </c>
      <c r="Y78">
        <v>0.86399999999999999</v>
      </c>
      <c r="Z78">
        <v>-0.76500000000000001</v>
      </c>
      <c r="AA78">
        <v>0</v>
      </c>
      <c r="AB78">
        <v>0</v>
      </c>
      <c r="AC78">
        <v>0</v>
      </c>
      <c r="AD78">
        <v>43.75</v>
      </c>
      <c r="AE78">
        <v>1</v>
      </c>
      <c r="AF78">
        <v>9</v>
      </c>
      <c r="AG78">
        <v>3</v>
      </c>
      <c r="AH78" t="s">
        <v>89</v>
      </c>
      <c r="AI78">
        <v>0</v>
      </c>
    </row>
    <row r="79" spans="1:35" x14ac:dyDescent="0.2">
      <c r="A79">
        <v>78</v>
      </c>
      <c r="B79" t="s">
        <v>165</v>
      </c>
      <c r="C79" t="s">
        <v>174</v>
      </c>
      <c r="D79" t="s">
        <v>167</v>
      </c>
      <c r="E79">
        <v>8</v>
      </c>
      <c r="F79">
        <v>-35.296999999999997</v>
      </c>
      <c r="G79">
        <v>-283.69400000000002</v>
      </c>
      <c r="H79">
        <v>18193</v>
      </c>
      <c r="I79">
        <v>0</v>
      </c>
      <c r="J79">
        <v>1</v>
      </c>
      <c r="K79" t="s">
        <v>87</v>
      </c>
      <c r="L79" t="s">
        <v>87</v>
      </c>
      <c r="M79" t="s">
        <v>88</v>
      </c>
      <c r="N79">
        <v>1476195469.5899999</v>
      </c>
      <c r="O79">
        <v>0.19700000000000001</v>
      </c>
      <c r="P79">
        <v>0.38400000000000001</v>
      </c>
      <c r="Q79">
        <v>51.908999999999999</v>
      </c>
      <c r="R79">
        <v>0</v>
      </c>
      <c r="S79">
        <v>4.0000000000000001E-3</v>
      </c>
      <c r="T79">
        <v>1.234</v>
      </c>
      <c r="U79">
        <v>80.635000000000005</v>
      </c>
      <c r="V79">
        <v>36.356000000000002</v>
      </c>
      <c r="W79">
        <v>0.94099999999999995</v>
      </c>
      <c r="X79">
        <v>57.484000000000002</v>
      </c>
      <c r="Y79">
        <v>0.86499999999999999</v>
      </c>
      <c r="Z79">
        <v>-0.79800000000000004</v>
      </c>
      <c r="AA79">
        <v>0</v>
      </c>
      <c r="AB79">
        <v>0</v>
      </c>
      <c r="AC79">
        <v>0</v>
      </c>
      <c r="AD79">
        <v>43.75</v>
      </c>
      <c r="AE79">
        <v>1</v>
      </c>
      <c r="AF79">
        <v>9</v>
      </c>
      <c r="AG79">
        <v>3</v>
      </c>
      <c r="AH79" t="s">
        <v>89</v>
      </c>
      <c r="AI79">
        <v>0</v>
      </c>
    </row>
    <row r="80" spans="1:35" x14ac:dyDescent="0.2">
      <c r="A80">
        <v>79</v>
      </c>
      <c r="B80" t="s">
        <v>165</v>
      </c>
      <c r="C80" t="s">
        <v>175</v>
      </c>
      <c r="D80" t="s">
        <v>167</v>
      </c>
      <c r="E80">
        <v>9</v>
      </c>
      <c r="F80">
        <v>-35.305999999999997</v>
      </c>
      <c r="G80">
        <v>-283.73</v>
      </c>
      <c r="H80">
        <v>18042</v>
      </c>
      <c r="I80">
        <v>0</v>
      </c>
      <c r="J80">
        <v>1</v>
      </c>
      <c r="K80" t="s">
        <v>87</v>
      </c>
      <c r="L80" t="s">
        <v>87</v>
      </c>
      <c r="M80" t="s">
        <v>88</v>
      </c>
      <c r="N80">
        <v>1476196019.2</v>
      </c>
      <c r="O80">
        <v>0.184</v>
      </c>
      <c r="P80">
        <v>0.43</v>
      </c>
      <c r="Q80">
        <v>51.292999999999999</v>
      </c>
      <c r="R80">
        <v>0</v>
      </c>
      <c r="S80">
        <v>5.0000000000000001E-3</v>
      </c>
      <c r="T80">
        <v>1.2210000000000001</v>
      </c>
      <c r="U80">
        <v>79.831999999999994</v>
      </c>
      <c r="V80">
        <v>35.835999999999999</v>
      </c>
      <c r="W80">
        <v>0.91700000000000004</v>
      </c>
      <c r="X80">
        <v>57.796999999999997</v>
      </c>
      <c r="Y80">
        <v>0.86399999999999999</v>
      </c>
      <c r="Z80">
        <v>-0.622</v>
      </c>
      <c r="AA80">
        <v>0</v>
      </c>
      <c r="AB80">
        <v>0</v>
      </c>
      <c r="AC80">
        <v>0</v>
      </c>
      <c r="AD80">
        <v>43.811999999999998</v>
      </c>
      <c r="AE80">
        <v>1</v>
      </c>
      <c r="AF80">
        <v>9</v>
      </c>
      <c r="AG80">
        <v>3</v>
      </c>
      <c r="AH80" t="s">
        <v>89</v>
      </c>
      <c r="AI80">
        <v>0</v>
      </c>
    </row>
    <row r="81" spans="1:35" x14ac:dyDescent="0.2">
      <c r="A81">
        <v>80</v>
      </c>
      <c r="B81" t="s">
        <v>165</v>
      </c>
      <c r="C81" t="s">
        <v>176</v>
      </c>
      <c r="D81" t="s">
        <v>167</v>
      </c>
      <c r="E81">
        <v>10</v>
      </c>
      <c r="F81">
        <v>-35.325000000000003</v>
      </c>
      <c r="G81">
        <v>-283.75799999999998</v>
      </c>
      <c r="H81">
        <v>18485</v>
      </c>
      <c r="I81">
        <v>0</v>
      </c>
      <c r="J81">
        <v>1</v>
      </c>
      <c r="K81" t="s">
        <v>87</v>
      </c>
      <c r="L81" t="s">
        <v>87</v>
      </c>
      <c r="M81" t="s">
        <v>88</v>
      </c>
      <c r="N81">
        <v>1476196569.0599999</v>
      </c>
      <c r="O81">
        <v>0.2</v>
      </c>
      <c r="P81">
        <v>0.42499999999999999</v>
      </c>
      <c r="Q81">
        <v>53.067999999999998</v>
      </c>
      <c r="R81">
        <v>-1E-3</v>
      </c>
      <c r="S81">
        <v>5.0000000000000001E-3</v>
      </c>
      <c r="T81">
        <v>1.2629999999999999</v>
      </c>
      <c r="U81">
        <v>82.073999999999998</v>
      </c>
      <c r="V81">
        <v>36.659999999999997</v>
      </c>
      <c r="W81">
        <v>0.96099999999999997</v>
      </c>
      <c r="X81">
        <v>59.674999999999997</v>
      </c>
      <c r="Y81">
        <v>0.86399999999999999</v>
      </c>
      <c r="Z81">
        <v>-0.60799999999999998</v>
      </c>
      <c r="AA81">
        <v>0</v>
      </c>
      <c r="AB81">
        <v>0</v>
      </c>
      <c r="AC81">
        <v>0</v>
      </c>
      <c r="AD81">
        <v>43.875</v>
      </c>
      <c r="AE81">
        <v>1</v>
      </c>
      <c r="AF81">
        <v>9</v>
      </c>
      <c r="AG81">
        <v>3</v>
      </c>
      <c r="AH81" t="s">
        <v>89</v>
      </c>
      <c r="AI81">
        <v>0</v>
      </c>
    </row>
    <row r="82" spans="1:35" x14ac:dyDescent="0.2">
      <c r="A82">
        <v>81</v>
      </c>
      <c r="B82" t="s">
        <v>177</v>
      </c>
      <c r="C82" t="s">
        <v>178</v>
      </c>
      <c r="D82" t="s">
        <v>179</v>
      </c>
      <c r="E82">
        <v>1</v>
      </c>
      <c r="F82">
        <v>-35.29</v>
      </c>
      <c r="G82">
        <v>-283.65300000000002</v>
      </c>
      <c r="H82">
        <v>18392</v>
      </c>
      <c r="I82">
        <v>-1</v>
      </c>
      <c r="J82">
        <v>1</v>
      </c>
      <c r="K82" t="s">
        <v>87</v>
      </c>
      <c r="L82" t="s">
        <v>87</v>
      </c>
      <c r="M82" t="s">
        <v>88</v>
      </c>
      <c r="N82">
        <v>1476197119.6800001</v>
      </c>
      <c r="O82">
        <v>0.187</v>
      </c>
      <c r="P82">
        <v>0.441</v>
      </c>
      <c r="Q82">
        <v>53.207999999999998</v>
      </c>
      <c r="R82">
        <v>0</v>
      </c>
      <c r="S82">
        <v>6.0000000000000001E-3</v>
      </c>
      <c r="T82">
        <v>1.266</v>
      </c>
      <c r="U82">
        <v>81.524000000000001</v>
      </c>
      <c r="V82">
        <v>36.698</v>
      </c>
      <c r="W82">
        <v>0.995</v>
      </c>
      <c r="X82">
        <v>58.973999999999997</v>
      </c>
      <c r="Y82">
        <v>0.86499999999999999</v>
      </c>
      <c r="Z82">
        <v>-0.56000000000000005</v>
      </c>
      <c r="AA82">
        <v>0</v>
      </c>
      <c r="AB82">
        <v>0</v>
      </c>
      <c r="AC82">
        <v>0</v>
      </c>
      <c r="AD82">
        <v>43.75</v>
      </c>
      <c r="AE82">
        <v>1</v>
      </c>
      <c r="AF82">
        <v>10</v>
      </c>
      <c r="AG82">
        <v>3</v>
      </c>
      <c r="AH82" t="s">
        <v>89</v>
      </c>
      <c r="AI82">
        <v>0</v>
      </c>
    </row>
    <row r="83" spans="1:35" x14ac:dyDescent="0.2">
      <c r="A83">
        <v>82</v>
      </c>
      <c r="B83" t="s">
        <v>177</v>
      </c>
      <c r="C83" t="s">
        <v>180</v>
      </c>
      <c r="D83" t="s">
        <v>179</v>
      </c>
      <c r="E83">
        <v>2</v>
      </c>
      <c r="F83">
        <v>-35.314999999999998</v>
      </c>
      <c r="G83">
        <v>-283.77800000000002</v>
      </c>
      <c r="H83">
        <v>18143</v>
      </c>
      <c r="I83">
        <v>-1</v>
      </c>
      <c r="J83">
        <v>1</v>
      </c>
      <c r="K83" t="s">
        <v>87</v>
      </c>
      <c r="L83" t="s">
        <v>87</v>
      </c>
      <c r="M83" t="s">
        <v>88</v>
      </c>
      <c r="N83">
        <v>1476197671.05</v>
      </c>
      <c r="O83">
        <v>0.16900000000000001</v>
      </c>
      <c r="P83">
        <v>0.436</v>
      </c>
      <c r="Q83">
        <v>52.061999999999998</v>
      </c>
      <c r="R83">
        <v>0</v>
      </c>
      <c r="S83">
        <v>5.0000000000000001E-3</v>
      </c>
      <c r="T83">
        <v>1.236</v>
      </c>
      <c r="U83">
        <v>80.350999999999999</v>
      </c>
      <c r="V83">
        <v>35.909999999999997</v>
      </c>
      <c r="W83">
        <v>0.96899999999999997</v>
      </c>
      <c r="X83">
        <v>58.427999999999997</v>
      </c>
      <c r="Y83">
        <v>0.86699999999999999</v>
      </c>
      <c r="Z83">
        <v>-0.64600000000000002</v>
      </c>
      <c r="AA83">
        <v>0</v>
      </c>
      <c r="AB83">
        <v>0</v>
      </c>
      <c r="AC83">
        <v>0</v>
      </c>
      <c r="AD83">
        <v>43.875</v>
      </c>
      <c r="AE83">
        <v>1</v>
      </c>
      <c r="AF83">
        <v>10</v>
      </c>
      <c r="AG83">
        <v>3</v>
      </c>
      <c r="AH83" t="s">
        <v>89</v>
      </c>
      <c r="AI83">
        <v>0</v>
      </c>
    </row>
    <row r="84" spans="1:35" x14ac:dyDescent="0.2">
      <c r="A84">
        <v>83</v>
      </c>
      <c r="B84" t="s">
        <v>177</v>
      </c>
      <c r="C84" t="s">
        <v>181</v>
      </c>
      <c r="D84" t="s">
        <v>179</v>
      </c>
      <c r="E84">
        <v>3</v>
      </c>
      <c r="F84">
        <v>-35.283999999999999</v>
      </c>
      <c r="G84">
        <v>-283.798</v>
      </c>
      <c r="H84">
        <v>18359</v>
      </c>
      <c r="I84">
        <v>-1</v>
      </c>
      <c r="J84">
        <v>1</v>
      </c>
      <c r="K84" t="s">
        <v>87</v>
      </c>
      <c r="L84" t="s">
        <v>87</v>
      </c>
      <c r="M84" t="s">
        <v>88</v>
      </c>
      <c r="N84">
        <v>1476198221.6199999</v>
      </c>
      <c r="O84">
        <v>0.189</v>
      </c>
      <c r="P84">
        <v>0.41499999999999998</v>
      </c>
      <c r="Q84">
        <v>52.7</v>
      </c>
      <c r="R84">
        <v>0</v>
      </c>
      <c r="S84">
        <v>4.0000000000000001E-3</v>
      </c>
      <c r="T84">
        <v>1.2549999999999999</v>
      </c>
      <c r="U84">
        <v>81.61</v>
      </c>
      <c r="V84">
        <v>36.261000000000003</v>
      </c>
      <c r="W84">
        <v>0.97699999999999998</v>
      </c>
      <c r="X84">
        <v>58.667000000000002</v>
      </c>
      <c r="Y84">
        <v>0.86399999999999999</v>
      </c>
      <c r="Z84">
        <v>-0.77800000000000002</v>
      </c>
      <c r="AA84">
        <v>0</v>
      </c>
      <c r="AB84">
        <v>0</v>
      </c>
      <c r="AC84">
        <v>0</v>
      </c>
      <c r="AD84">
        <v>43.875</v>
      </c>
      <c r="AE84">
        <v>1</v>
      </c>
      <c r="AF84">
        <v>10</v>
      </c>
      <c r="AG84">
        <v>3</v>
      </c>
      <c r="AH84" t="s">
        <v>89</v>
      </c>
      <c r="AI84">
        <v>0</v>
      </c>
    </row>
    <row r="85" spans="1:35" x14ac:dyDescent="0.2">
      <c r="A85">
        <v>84</v>
      </c>
      <c r="B85" t="s">
        <v>177</v>
      </c>
      <c r="C85" t="s">
        <v>182</v>
      </c>
      <c r="D85" t="s">
        <v>179</v>
      </c>
      <c r="E85">
        <v>4</v>
      </c>
      <c r="F85">
        <v>-35.265999999999998</v>
      </c>
      <c r="G85">
        <v>-283.74</v>
      </c>
      <c r="H85">
        <v>18334</v>
      </c>
      <c r="I85">
        <v>0</v>
      </c>
      <c r="J85">
        <v>1</v>
      </c>
      <c r="K85" t="s">
        <v>87</v>
      </c>
      <c r="L85" t="s">
        <v>87</v>
      </c>
      <c r="M85" t="s">
        <v>88</v>
      </c>
      <c r="N85">
        <v>1476198773.49</v>
      </c>
      <c r="O85">
        <v>0.184</v>
      </c>
      <c r="P85">
        <v>0.40100000000000002</v>
      </c>
      <c r="Q85">
        <v>53.542000000000002</v>
      </c>
      <c r="R85">
        <v>0</v>
      </c>
      <c r="S85">
        <v>5.0000000000000001E-3</v>
      </c>
      <c r="T85">
        <v>1.276</v>
      </c>
      <c r="U85">
        <v>81.445999999999998</v>
      </c>
      <c r="V85">
        <v>36.328000000000003</v>
      </c>
      <c r="W85">
        <v>0.93700000000000006</v>
      </c>
      <c r="X85">
        <v>58.363999999999997</v>
      </c>
      <c r="Y85">
        <v>0.86399999999999999</v>
      </c>
      <c r="Z85">
        <v>-0.81399999999999995</v>
      </c>
      <c r="AA85">
        <v>0</v>
      </c>
      <c r="AB85">
        <v>0</v>
      </c>
      <c r="AC85">
        <v>0</v>
      </c>
      <c r="AD85">
        <v>43.75</v>
      </c>
      <c r="AE85">
        <v>1</v>
      </c>
      <c r="AF85">
        <v>10</v>
      </c>
      <c r="AG85">
        <v>3</v>
      </c>
      <c r="AH85" t="s">
        <v>89</v>
      </c>
      <c r="AI85">
        <v>0</v>
      </c>
    </row>
    <row r="86" spans="1:35" x14ac:dyDescent="0.2">
      <c r="A86">
        <v>85</v>
      </c>
      <c r="B86" t="s">
        <v>177</v>
      </c>
      <c r="C86" t="s">
        <v>183</v>
      </c>
      <c r="D86" t="s">
        <v>179</v>
      </c>
      <c r="E86">
        <v>5</v>
      </c>
      <c r="F86">
        <v>-35.298999999999999</v>
      </c>
      <c r="G86">
        <v>-283.82299999999998</v>
      </c>
      <c r="H86">
        <v>18580</v>
      </c>
      <c r="I86">
        <v>0</v>
      </c>
      <c r="J86">
        <v>1</v>
      </c>
      <c r="K86" t="s">
        <v>87</v>
      </c>
      <c r="L86" t="s">
        <v>87</v>
      </c>
      <c r="M86" t="s">
        <v>88</v>
      </c>
      <c r="N86">
        <v>1476199323.8299999</v>
      </c>
      <c r="O86">
        <v>0.18</v>
      </c>
      <c r="P86">
        <v>0.43</v>
      </c>
      <c r="Q86">
        <v>54.104999999999997</v>
      </c>
      <c r="R86">
        <v>0</v>
      </c>
      <c r="S86">
        <v>5.0000000000000001E-3</v>
      </c>
      <c r="T86">
        <v>1.288</v>
      </c>
      <c r="U86">
        <v>82.558000000000007</v>
      </c>
      <c r="V86">
        <v>36.83</v>
      </c>
      <c r="W86">
        <v>0.99099999999999999</v>
      </c>
      <c r="X86">
        <v>59.93</v>
      </c>
      <c r="Y86">
        <v>0.86499999999999999</v>
      </c>
      <c r="Z86">
        <v>-0.58699999999999997</v>
      </c>
      <c r="AA86">
        <v>0</v>
      </c>
      <c r="AB86">
        <v>0</v>
      </c>
      <c r="AC86">
        <v>0</v>
      </c>
      <c r="AD86">
        <v>43.811999999999998</v>
      </c>
      <c r="AE86">
        <v>1</v>
      </c>
      <c r="AF86">
        <v>10</v>
      </c>
      <c r="AG86">
        <v>3</v>
      </c>
      <c r="AH86" t="s">
        <v>89</v>
      </c>
      <c r="AI86">
        <v>0</v>
      </c>
    </row>
    <row r="87" spans="1:35" x14ac:dyDescent="0.2">
      <c r="A87">
        <v>86</v>
      </c>
      <c r="B87" t="s">
        <v>177</v>
      </c>
      <c r="C87" t="s">
        <v>184</v>
      </c>
      <c r="D87" t="s">
        <v>179</v>
      </c>
      <c r="E87">
        <v>6</v>
      </c>
      <c r="F87">
        <v>-35.308999999999997</v>
      </c>
      <c r="G87">
        <v>-283.91800000000001</v>
      </c>
      <c r="H87">
        <v>18386</v>
      </c>
      <c r="I87">
        <v>0</v>
      </c>
      <c r="J87">
        <v>1</v>
      </c>
      <c r="K87" t="s">
        <v>87</v>
      </c>
      <c r="L87" t="s">
        <v>87</v>
      </c>
      <c r="M87" t="s">
        <v>88</v>
      </c>
      <c r="N87">
        <v>1476199873.98</v>
      </c>
      <c r="O87">
        <v>0.17</v>
      </c>
      <c r="P87">
        <v>0.41399999999999998</v>
      </c>
      <c r="Q87">
        <v>52.929000000000002</v>
      </c>
      <c r="R87">
        <v>0</v>
      </c>
      <c r="S87">
        <v>4.0000000000000001E-3</v>
      </c>
      <c r="T87">
        <v>1.2509999999999999</v>
      </c>
      <c r="U87">
        <v>81.543000000000006</v>
      </c>
      <c r="V87">
        <v>36.682000000000002</v>
      </c>
      <c r="W87">
        <v>0.97099999999999997</v>
      </c>
      <c r="X87">
        <v>58.744999999999997</v>
      </c>
      <c r="Y87">
        <v>0.86499999999999999</v>
      </c>
      <c r="Z87">
        <v>-0.7</v>
      </c>
      <c r="AA87">
        <v>0</v>
      </c>
      <c r="AB87">
        <v>0</v>
      </c>
      <c r="AC87">
        <v>0</v>
      </c>
      <c r="AD87">
        <v>43.875</v>
      </c>
      <c r="AE87">
        <v>1</v>
      </c>
      <c r="AF87">
        <v>10</v>
      </c>
      <c r="AG87">
        <v>3</v>
      </c>
      <c r="AH87" t="s">
        <v>89</v>
      </c>
      <c r="AI87">
        <v>0</v>
      </c>
    </row>
    <row r="88" spans="1:35" x14ac:dyDescent="0.2">
      <c r="A88">
        <v>87</v>
      </c>
      <c r="B88" t="s">
        <v>177</v>
      </c>
      <c r="C88" t="s">
        <v>185</v>
      </c>
      <c r="D88" t="s">
        <v>179</v>
      </c>
      <c r="E88">
        <v>7</v>
      </c>
      <c r="F88">
        <v>-35.322000000000003</v>
      </c>
      <c r="G88">
        <v>-283.92700000000002</v>
      </c>
      <c r="H88">
        <v>18350</v>
      </c>
      <c r="I88">
        <v>0</v>
      </c>
      <c r="J88">
        <v>1</v>
      </c>
      <c r="K88" t="s">
        <v>87</v>
      </c>
      <c r="L88" t="s">
        <v>87</v>
      </c>
      <c r="M88" t="s">
        <v>88</v>
      </c>
      <c r="N88">
        <v>1476200424.02</v>
      </c>
      <c r="O88">
        <v>0.17499999999999999</v>
      </c>
      <c r="P88">
        <v>0.42799999999999999</v>
      </c>
      <c r="Q88">
        <v>52.189</v>
      </c>
      <c r="R88">
        <v>0</v>
      </c>
      <c r="S88">
        <v>5.0000000000000001E-3</v>
      </c>
      <c r="T88">
        <v>1.242</v>
      </c>
      <c r="U88">
        <v>81.433999999999997</v>
      </c>
      <c r="V88">
        <v>36.506</v>
      </c>
      <c r="W88">
        <v>0.97099999999999997</v>
      </c>
      <c r="X88">
        <v>58.387999999999998</v>
      </c>
      <c r="Y88">
        <v>0.86499999999999999</v>
      </c>
      <c r="Z88">
        <v>-0.70599999999999996</v>
      </c>
      <c r="AA88">
        <v>0</v>
      </c>
      <c r="AB88">
        <v>0</v>
      </c>
      <c r="AC88">
        <v>0</v>
      </c>
      <c r="AD88">
        <v>43.875</v>
      </c>
      <c r="AE88">
        <v>1</v>
      </c>
      <c r="AF88">
        <v>10</v>
      </c>
      <c r="AG88">
        <v>3</v>
      </c>
      <c r="AH88" t="s">
        <v>89</v>
      </c>
      <c r="AI88">
        <v>0</v>
      </c>
    </row>
    <row r="89" spans="1:35" x14ac:dyDescent="0.2">
      <c r="A89">
        <v>88</v>
      </c>
      <c r="B89" t="s">
        <v>177</v>
      </c>
      <c r="C89" t="s">
        <v>186</v>
      </c>
      <c r="D89" t="s">
        <v>179</v>
      </c>
      <c r="E89">
        <v>8</v>
      </c>
      <c r="F89">
        <v>-35.298000000000002</v>
      </c>
      <c r="G89">
        <v>-283.91300000000001</v>
      </c>
      <c r="H89">
        <v>18061</v>
      </c>
      <c r="I89">
        <v>0</v>
      </c>
      <c r="J89">
        <v>1</v>
      </c>
      <c r="K89" t="s">
        <v>87</v>
      </c>
      <c r="L89" t="s">
        <v>87</v>
      </c>
      <c r="M89" t="s">
        <v>88</v>
      </c>
      <c r="N89">
        <v>1476200975.45</v>
      </c>
      <c r="O89">
        <v>0.17199999999999999</v>
      </c>
      <c r="P89">
        <v>0.40899999999999997</v>
      </c>
      <c r="Q89">
        <v>52.648000000000003</v>
      </c>
      <c r="R89">
        <v>0</v>
      </c>
      <c r="S89">
        <v>4.0000000000000001E-3</v>
      </c>
      <c r="T89">
        <v>1.254</v>
      </c>
      <c r="U89">
        <v>80.117999999999995</v>
      </c>
      <c r="V89">
        <v>35.872999999999998</v>
      </c>
      <c r="W89">
        <v>0.91500000000000004</v>
      </c>
      <c r="X89">
        <v>56.765000000000001</v>
      </c>
      <c r="Y89">
        <v>0.86399999999999999</v>
      </c>
      <c r="Z89">
        <v>-0.85499999999999998</v>
      </c>
      <c r="AA89">
        <v>0</v>
      </c>
      <c r="AB89">
        <v>0</v>
      </c>
      <c r="AC89">
        <v>0</v>
      </c>
      <c r="AD89">
        <v>43.875</v>
      </c>
      <c r="AE89">
        <v>1</v>
      </c>
      <c r="AF89">
        <v>10</v>
      </c>
      <c r="AG89">
        <v>3</v>
      </c>
      <c r="AH89" t="s">
        <v>89</v>
      </c>
      <c r="AI89">
        <v>0</v>
      </c>
    </row>
    <row r="90" spans="1:35" x14ac:dyDescent="0.2">
      <c r="A90">
        <v>89</v>
      </c>
      <c r="B90" t="s">
        <v>177</v>
      </c>
      <c r="C90" t="s">
        <v>187</v>
      </c>
      <c r="D90" t="s">
        <v>179</v>
      </c>
      <c r="E90">
        <v>9</v>
      </c>
      <c r="F90">
        <v>-35.304000000000002</v>
      </c>
      <c r="G90">
        <v>-283.98500000000001</v>
      </c>
      <c r="H90">
        <v>18356</v>
      </c>
      <c r="I90">
        <v>0</v>
      </c>
      <c r="J90">
        <v>1</v>
      </c>
      <c r="K90" t="s">
        <v>87</v>
      </c>
      <c r="L90" t="s">
        <v>87</v>
      </c>
      <c r="M90" t="s">
        <v>88</v>
      </c>
      <c r="N90">
        <v>1476201525.9400001</v>
      </c>
      <c r="O90">
        <v>0.19</v>
      </c>
      <c r="P90">
        <v>0.39600000000000002</v>
      </c>
      <c r="Q90">
        <v>52.776000000000003</v>
      </c>
      <c r="R90">
        <v>0</v>
      </c>
      <c r="S90">
        <v>4.0000000000000001E-3</v>
      </c>
      <c r="T90">
        <v>1.256</v>
      </c>
      <c r="U90">
        <v>81.572000000000003</v>
      </c>
      <c r="V90">
        <v>36.484999999999999</v>
      </c>
      <c r="W90">
        <v>0.92700000000000005</v>
      </c>
      <c r="X90">
        <v>57.881</v>
      </c>
      <c r="Y90">
        <v>0.86499999999999999</v>
      </c>
      <c r="Z90">
        <v>-0.82699999999999996</v>
      </c>
      <c r="AA90">
        <v>0</v>
      </c>
      <c r="AB90">
        <v>0</v>
      </c>
      <c r="AC90">
        <v>0</v>
      </c>
      <c r="AD90">
        <v>43.811999999999998</v>
      </c>
      <c r="AE90">
        <v>1</v>
      </c>
      <c r="AF90">
        <v>10</v>
      </c>
      <c r="AG90">
        <v>3</v>
      </c>
      <c r="AH90" t="s">
        <v>89</v>
      </c>
      <c r="AI90">
        <v>0</v>
      </c>
    </row>
    <row r="91" spans="1:35" x14ac:dyDescent="0.2">
      <c r="A91">
        <v>90</v>
      </c>
      <c r="B91" t="s">
        <v>177</v>
      </c>
      <c r="C91" t="s">
        <v>188</v>
      </c>
      <c r="D91" t="s">
        <v>179</v>
      </c>
      <c r="E91">
        <v>10</v>
      </c>
      <c r="F91">
        <v>-35.305999999999997</v>
      </c>
      <c r="G91">
        <v>-283.98200000000003</v>
      </c>
      <c r="H91">
        <v>18294</v>
      </c>
      <c r="I91">
        <v>0</v>
      </c>
      <c r="J91">
        <v>1</v>
      </c>
      <c r="K91" t="s">
        <v>87</v>
      </c>
      <c r="L91" t="s">
        <v>87</v>
      </c>
      <c r="M91" t="s">
        <v>88</v>
      </c>
      <c r="N91">
        <v>1476202077.25</v>
      </c>
      <c r="O91">
        <v>0.16900000000000001</v>
      </c>
      <c r="P91">
        <v>0.4</v>
      </c>
      <c r="Q91">
        <v>52.603999999999999</v>
      </c>
      <c r="R91">
        <v>0</v>
      </c>
      <c r="S91">
        <v>5.0000000000000001E-3</v>
      </c>
      <c r="T91">
        <v>1.2589999999999999</v>
      </c>
      <c r="U91">
        <v>81.281000000000006</v>
      </c>
      <c r="V91">
        <v>36.15</v>
      </c>
      <c r="W91">
        <v>0.95199999999999996</v>
      </c>
      <c r="X91">
        <v>58.26</v>
      </c>
      <c r="Y91">
        <v>0.86499999999999999</v>
      </c>
      <c r="Z91">
        <v>-0.78600000000000003</v>
      </c>
      <c r="AA91">
        <v>0</v>
      </c>
      <c r="AB91">
        <v>0</v>
      </c>
      <c r="AC91">
        <v>0</v>
      </c>
      <c r="AD91">
        <v>43.875</v>
      </c>
      <c r="AE91">
        <v>1</v>
      </c>
      <c r="AF91">
        <v>10</v>
      </c>
      <c r="AG91">
        <v>3</v>
      </c>
      <c r="AH91" t="s">
        <v>89</v>
      </c>
      <c r="AI91">
        <v>0</v>
      </c>
    </row>
    <row r="92" spans="1:35" x14ac:dyDescent="0.2">
      <c r="A92">
        <v>91</v>
      </c>
      <c r="B92" t="s">
        <v>189</v>
      </c>
      <c r="C92" t="s">
        <v>190</v>
      </c>
      <c r="D92" t="s">
        <v>191</v>
      </c>
      <c r="E92">
        <v>1</v>
      </c>
      <c r="F92">
        <v>-17.401</v>
      </c>
      <c r="G92">
        <v>-137.922</v>
      </c>
      <c r="H92">
        <v>18338</v>
      </c>
      <c r="I92">
        <v>-1</v>
      </c>
      <c r="J92">
        <v>1</v>
      </c>
      <c r="K92" t="s">
        <v>87</v>
      </c>
      <c r="L92" t="s">
        <v>87</v>
      </c>
      <c r="M92" t="s">
        <v>88</v>
      </c>
      <c r="N92">
        <v>1476202627.3099999</v>
      </c>
      <c r="O92">
        <v>0.20200000000000001</v>
      </c>
      <c r="P92">
        <v>0.376</v>
      </c>
      <c r="Q92">
        <v>53.012999999999998</v>
      </c>
      <c r="R92">
        <v>-1E-3</v>
      </c>
      <c r="S92">
        <v>-1E-3</v>
      </c>
      <c r="T92">
        <v>1.2629999999999999</v>
      </c>
      <c r="U92">
        <v>85.677000000000007</v>
      </c>
      <c r="V92">
        <v>35.932000000000002</v>
      </c>
      <c r="W92">
        <v>0.98599999999999999</v>
      </c>
      <c r="X92">
        <v>60.970999999999997</v>
      </c>
      <c r="Y92">
        <v>0.86399999999999999</v>
      </c>
      <c r="Z92">
        <v>-0.83899999999999997</v>
      </c>
      <c r="AA92">
        <v>0</v>
      </c>
      <c r="AB92">
        <v>0</v>
      </c>
      <c r="AC92">
        <v>0</v>
      </c>
      <c r="AD92">
        <v>43.875</v>
      </c>
      <c r="AE92">
        <v>1</v>
      </c>
      <c r="AF92">
        <v>11</v>
      </c>
      <c r="AG92">
        <v>3</v>
      </c>
      <c r="AH92" t="s">
        <v>89</v>
      </c>
      <c r="AI92">
        <v>0</v>
      </c>
    </row>
    <row r="93" spans="1:35" x14ac:dyDescent="0.2">
      <c r="A93">
        <v>92</v>
      </c>
      <c r="B93" t="s">
        <v>189</v>
      </c>
      <c r="C93" t="s">
        <v>192</v>
      </c>
      <c r="D93" t="s">
        <v>191</v>
      </c>
      <c r="E93">
        <v>2</v>
      </c>
      <c r="F93">
        <v>-17.195</v>
      </c>
      <c r="G93">
        <v>-132.005</v>
      </c>
      <c r="H93">
        <v>18389</v>
      </c>
      <c r="I93">
        <v>-1</v>
      </c>
      <c r="J93">
        <v>1</v>
      </c>
      <c r="K93" t="s">
        <v>87</v>
      </c>
      <c r="L93" t="s">
        <v>87</v>
      </c>
      <c r="M93" t="s">
        <v>88</v>
      </c>
      <c r="N93">
        <v>1476203178.6800001</v>
      </c>
      <c r="O93">
        <v>0.19700000000000001</v>
      </c>
      <c r="P93">
        <v>0.44900000000000001</v>
      </c>
      <c r="Q93">
        <v>52.54</v>
      </c>
      <c r="R93">
        <v>-1E-3</v>
      </c>
      <c r="S93">
        <v>-5.0000000000000001E-3</v>
      </c>
      <c r="T93">
        <v>1.2490000000000001</v>
      </c>
      <c r="U93">
        <v>86.090999999999994</v>
      </c>
      <c r="V93">
        <v>36.17</v>
      </c>
      <c r="W93">
        <v>1.0009999999999999</v>
      </c>
      <c r="X93">
        <v>60.05</v>
      </c>
      <c r="Y93">
        <v>0.86499999999999999</v>
      </c>
      <c r="Z93">
        <v>-0.92700000000000005</v>
      </c>
      <c r="AA93">
        <v>0</v>
      </c>
      <c r="AB93">
        <v>0</v>
      </c>
      <c r="AC93">
        <v>0</v>
      </c>
      <c r="AD93">
        <v>43.811999999999998</v>
      </c>
      <c r="AE93">
        <v>1</v>
      </c>
      <c r="AF93">
        <v>11</v>
      </c>
      <c r="AG93">
        <v>3</v>
      </c>
      <c r="AH93" t="s">
        <v>89</v>
      </c>
      <c r="AI93">
        <v>0</v>
      </c>
    </row>
    <row r="94" spans="1:35" x14ac:dyDescent="0.2">
      <c r="A94">
        <v>93</v>
      </c>
      <c r="B94" t="s">
        <v>189</v>
      </c>
      <c r="C94" t="s">
        <v>193</v>
      </c>
      <c r="D94" t="s">
        <v>191</v>
      </c>
      <c r="E94">
        <v>3</v>
      </c>
      <c r="F94">
        <v>-17.079000000000001</v>
      </c>
      <c r="G94">
        <v>-130.49</v>
      </c>
      <c r="H94">
        <v>18199</v>
      </c>
      <c r="I94">
        <v>-1</v>
      </c>
      <c r="J94">
        <v>1</v>
      </c>
      <c r="K94" t="s">
        <v>87</v>
      </c>
      <c r="L94" t="s">
        <v>87</v>
      </c>
      <c r="M94" t="s">
        <v>88</v>
      </c>
      <c r="N94">
        <v>1476203729.72</v>
      </c>
      <c r="O94">
        <v>0.192</v>
      </c>
      <c r="P94">
        <v>0.44500000000000001</v>
      </c>
      <c r="Q94">
        <v>52.009</v>
      </c>
      <c r="R94">
        <v>-1E-3</v>
      </c>
      <c r="S94">
        <v>-5.0000000000000001E-3</v>
      </c>
      <c r="T94">
        <v>1.238</v>
      </c>
      <c r="U94">
        <v>84.954999999999998</v>
      </c>
      <c r="V94">
        <v>36.180999999999997</v>
      </c>
      <c r="W94">
        <v>0.98799999999999999</v>
      </c>
      <c r="X94">
        <v>58.954000000000001</v>
      </c>
      <c r="Y94">
        <v>0.86499999999999999</v>
      </c>
      <c r="Z94">
        <v>-1.04</v>
      </c>
      <c r="AA94">
        <v>0</v>
      </c>
      <c r="AB94">
        <v>0</v>
      </c>
      <c r="AC94">
        <v>0</v>
      </c>
      <c r="AD94">
        <v>43.875</v>
      </c>
      <c r="AE94">
        <v>1</v>
      </c>
      <c r="AF94">
        <v>11</v>
      </c>
      <c r="AG94">
        <v>3</v>
      </c>
      <c r="AH94" t="s">
        <v>89</v>
      </c>
      <c r="AI94">
        <v>0</v>
      </c>
    </row>
    <row r="95" spans="1:35" x14ac:dyDescent="0.2">
      <c r="A95">
        <v>94</v>
      </c>
      <c r="B95" t="s">
        <v>189</v>
      </c>
      <c r="C95" t="s">
        <v>194</v>
      </c>
      <c r="D95" t="s">
        <v>191</v>
      </c>
      <c r="E95">
        <v>4</v>
      </c>
      <c r="F95">
        <v>-17.071000000000002</v>
      </c>
      <c r="G95">
        <v>-129.76900000000001</v>
      </c>
      <c r="H95">
        <v>18187</v>
      </c>
      <c r="I95">
        <v>0</v>
      </c>
      <c r="J95">
        <v>1</v>
      </c>
      <c r="K95" t="s">
        <v>87</v>
      </c>
      <c r="L95" t="s">
        <v>87</v>
      </c>
      <c r="M95" t="s">
        <v>88</v>
      </c>
      <c r="N95">
        <v>1476204279.3599999</v>
      </c>
      <c r="O95">
        <v>0.17899999999999999</v>
      </c>
      <c r="P95">
        <v>0.44</v>
      </c>
      <c r="Q95">
        <v>51.7</v>
      </c>
      <c r="R95">
        <v>-1E-3</v>
      </c>
      <c r="S95">
        <v>-5.0000000000000001E-3</v>
      </c>
      <c r="T95">
        <v>1.2310000000000001</v>
      </c>
      <c r="U95">
        <v>84.828999999999994</v>
      </c>
      <c r="V95">
        <v>35.829000000000001</v>
      </c>
      <c r="W95">
        <v>0.98799999999999999</v>
      </c>
      <c r="X95">
        <v>60.226999999999997</v>
      </c>
      <c r="Y95">
        <v>0.86499999999999999</v>
      </c>
      <c r="Z95">
        <v>-0.80900000000000005</v>
      </c>
      <c r="AA95">
        <v>0</v>
      </c>
      <c r="AB95">
        <v>0</v>
      </c>
      <c r="AC95">
        <v>0</v>
      </c>
      <c r="AD95">
        <v>43.938000000000002</v>
      </c>
      <c r="AE95">
        <v>1</v>
      </c>
      <c r="AF95">
        <v>11</v>
      </c>
      <c r="AG95">
        <v>3</v>
      </c>
      <c r="AH95" t="s">
        <v>89</v>
      </c>
      <c r="AI95">
        <v>0</v>
      </c>
    </row>
    <row r="96" spans="1:35" x14ac:dyDescent="0.2">
      <c r="A96">
        <v>95</v>
      </c>
      <c r="B96" t="s">
        <v>189</v>
      </c>
      <c r="C96" t="s">
        <v>195</v>
      </c>
      <c r="D96" t="s">
        <v>191</v>
      </c>
      <c r="E96">
        <v>5</v>
      </c>
      <c r="F96">
        <v>-17.045999999999999</v>
      </c>
      <c r="G96">
        <v>-129.40899999999999</v>
      </c>
      <c r="H96">
        <v>18271</v>
      </c>
      <c r="I96">
        <v>0</v>
      </c>
      <c r="J96">
        <v>1</v>
      </c>
      <c r="K96" t="s">
        <v>87</v>
      </c>
      <c r="L96" t="s">
        <v>87</v>
      </c>
      <c r="M96" t="s">
        <v>88</v>
      </c>
      <c r="N96">
        <v>1476204830.55</v>
      </c>
      <c r="O96">
        <v>0.189</v>
      </c>
      <c r="P96">
        <v>0.39200000000000002</v>
      </c>
      <c r="Q96">
        <v>52.055999999999997</v>
      </c>
      <c r="R96">
        <v>-1E-3</v>
      </c>
      <c r="S96">
        <v>-4.0000000000000001E-3</v>
      </c>
      <c r="T96">
        <v>1.244</v>
      </c>
      <c r="U96">
        <v>85.248999999999995</v>
      </c>
      <c r="V96">
        <v>35.847000000000001</v>
      </c>
      <c r="W96">
        <v>1.0129999999999999</v>
      </c>
      <c r="X96">
        <v>61.47</v>
      </c>
      <c r="Y96">
        <v>0.86599999999999999</v>
      </c>
      <c r="Z96">
        <v>-0.73799999999999999</v>
      </c>
      <c r="AA96">
        <v>0</v>
      </c>
      <c r="AB96">
        <v>0</v>
      </c>
      <c r="AC96">
        <v>0</v>
      </c>
      <c r="AD96">
        <v>43.938000000000002</v>
      </c>
      <c r="AE96">
        <v>1</v>
      </c>
      <c r="AF96">
        <v>11</v>
      </c>
      <c r="AG96">
        <v>3</v>
      </c>
      <c r="AH96" t="s">
        <v>89</v>
      </c>
      <c r="AI96">
        <v>0</v>
      </c>
    </row>
    <row r="97" spans="1:35" x14ac:dyDescent="0.2">
      <c r="A97">
        <v>96</v>
      </c>
      <c r="B97" t="s">
        <v>189</v>
      </c>
      <c r="C97" t="s">
        <v>196</v>
      </c>
      <c r="D97" t="s">
        <v>191</v>
      </c>
      <c r="E97">
        <v>6</v>
      </c>
      <c r="F97">
        <v>-17.010000000000002</v>
      </c>
      <c r="G97">
        <v>-129.065</v>
      </c>
      <c r="H97">
        <v>18326</v>
      </c>
      <c r="I97">
        <v>0</v>
      </c>
      <c r="J97">
        <v>1</v>
      </c>
      <c r="K97" t="s">
        <v>87</v>
      </c>
      <c r="L97" t="s">
        <v>87</v>
      </c>
      <c r="M97" t="s">
        <v>88</v>
      </c>
      <c r="N97">
        <v>1476205381.6400001</v>
      </c>
      <c r="O97">
        <v>0.19900000000000001</v>
      </c>
      <c r="P97">
        <v>0.38500000000000001</v>
      </c>
      <c r="Q97">
        <v>52.567999999999998</v>
      </c>
      <c r="R97">
        <v>-1E-3</v>
      </c>
      <c r="S97">
        <v>-2E-3</v>
      </c>
      <c r="T97">
        <v>1.25</v>
      </c>
      <c r="U97">
        <v>85.951999999999998</v>
      </c>
      <c r="V97">
        <v>35.54</v>
      </c>
      <c r="W97">
        <v>0.998</v>
      </c>
      <c r="X97">
        <v>60.331000000000003</v>
      </c>
      <c r="Y97">
        <v>0.86599999999999999</v>
      </c>
      <c r="Z97">
        <v>-1.0640000000000001</v>
      </c>
      <c r="AA97">
        <v>0</v>
      </c>
      <c r="AB97">
        <v>0</v>
      </c>
      <c r="AC97">
        <v>0</v>
      </c>
      <c r="AD97">
        <v>43.938000000000002</v>
      </c>
      <c r="AE97">
        <v>1</v>
      </c>
      <c r="AF97">
        <v>11</v>
      </c>
      <c r="AG97">
        <v>3</v>
      </c>
      <c r="AH97" t="s">
        <v>89</v>
      </c>
      <c r="AI97">
        <v>0</v>
      </c>
    </row>
    <row r="98" spans="1:35" x14ac:dyDescent="0.2">
      <c r="A98">
        <v>97</v>
      </c>
      <c r="B98" t="s">
        <v>189</v>
      </c>
      <c r="C98" t="s">
        <v>197</v>
      </c>
      <c r="D98" t="s">
        <v>191</v>
      </c>
      <c r="E98">
        <v>7</v>
      </c>
      <c r="F98">
        <v>-17.012</v>
      </c>
      <c r="G98">
        <v>-128.798</v>
      </c>
      <c r="H98">
        <v>18185</v>
      </c>
      <c r="I98">
        <v>0</v>
      </c>
      <c r="J98">
        <v>1</v>
      </c>
      <c r="K98" t="s">
        <v>87</v>
      </c>
      <c r="L98" t="s">
        <v>87</v>
      </c>
      <c r="M98" t="s">
        <v>88</v>
      </c>
      <c r="N98">
        <v>1476205932.4300001</v>
      </c>
      <c r="O98">
        <v>0.187</v>
      </c>
      <c r="P98">
        <v>0.40100000000000002</v>
      </c>
      <c r="Q98">
        <v>51.469000000000001</v>
      </c>
      <c r="R98">
        <v>0</v>
      </c>
      <c r="S98">
        <v>-2E-3</v>
      </c>
      <c r="T98">
        <v>1.224</v>
      </c>
      <c r="U98">
        <v>84.983999999999995</v>
      </c>
      <c r="V98">
        <v>35.511000000000003</v>
      </c>
      <c r="W98">
        <v>1.0049999999999999</v>
      </c>
      <c r="X98">
        <v>60.322000000000003</v>
      </c>
      <c r="Y98">
        <v>0.86499999999999999</v>
      </c>
      <c r="Z98">
        <v>-0.88300000000000001</v>
      </c>
      <c r="AA98">
        <v>0</v>
      </c>
      <c r="AB98">
        <v>0</v>
      </c>
      <c r="AC98">
        <v>0</v>
      </c>
      <c r="AD98">
        <v>43.811999999999998</v>
      </c>
      <c r="AE98">
        <v>1</v>
      </c>
      <c r="AF98">
        <v>11</v>
      </c>
      <c r="AG98">
        <v>3</v>
      </c>
      <c r="AH98" t="s">
        <v>89</v>
      </c>
      <c r="AI98">
        <v>0</v>
      </c>
    </row>
    <row r="99" spans="1:35" x14ac:dyDescent="0.2">
      <c r="A99">
        <v>98</v>
      </c>
      <c r="B99" t="s">
        <v>189</v>
      </c>
      <c r="C99" t="s">
        <v>198</v>
      </c>
      <c r="D99" t="s">
        <v>191</v>
      </c>
      <c r="E99">
        <v>8</v>
      </c>
      <c r="F99">
        <v>-17.004000000000001</v>
      </c>
      <c r="G99">
        <v>-128.649</v>
      </c>
      <c r="H99">
        <v>18240</v>
      </c>
      <c r="I99">
        <v>0</v>
      </c>
      <c r="J99">
        <v>1</v>
      </c>
      <c r="K99" t="s">
        <v>87</v>
      </c>
      <c r="L99" t="s">
        <v>87</v>
      </c>
      <c r="M99" t="s">
        <v>88</v>
      </c>
      <c r="N99">
        <v>1476206482.4100001</v>
      </c>
      <c r="O99">
        <v>0.185</v>
      </c>
      <c r="P99">
        <v>0.41399999999999998</v>
      </c>
      <c r="Q99">
        <v>51.962000000000003</v>
      </c>
      <c r="R99">
        <v>0</v>
      </c>
      <c r="S99">
        <v>-2E-3</v>
      </c>
      <c r="T99">
        <v>1.236</v>
      </c>
      <c r="U99">
        <v>85.292000000000002</v>
      </c>
      <c r="V99">
        <v>35.914000000000001</v>
      </c>
      <c r="W99">
        <v>0.98399999999999999</v>
      </c>
      <c r="X99">
        <v>59.517000000000003</v>
      </c>
      <c r="Y99">
        <v>0.86499999999999999</v>
      </c>
      <c r="Z99">
        <v>-0.98699999999999999</v>
      </c>
      <c r="AA99">
        <v>0</v>
      </c>
      <c r="AB99">
        <v>0</v>
      </c>
      <c r="AC99">
        <v>0</v>
      </c>
      <c r="AD99">
        <v>43.811999999999998</v>
      </c>
      <c r="AE99">
        <v>1</v>
      </c>
      <c r="AF99">
        <v>11</v>
      </c>
      <c r="AG99">
        <v>3</v>
      </c>
      <c r="AH99" t="s">
        <v>89</v>
      </c>
      <c r="AI99">
        <v>0</v>
      </c>
    </row>
    <row r="100" spans="1:35" x14ac:dyDescent="0.2">
      <c r="A100">
        <v>99</v>
      </c>
      <c r="B100" t="s">
        <v>189</v>
      </c>
      <c r="C100" t="s">
        <v>199</v>
      </c>
      <c r="D100" t="s">
        <v>191</v>
      </c>
      <c r="E100">
        <v>9</v>
      </c>
      <c r="F100">
        <v>-17.004000000000001</v>
      </c>
      <c r="G100">
        <v>-128.49600000000001</v>
      </c>
      <c r="H100">
        <v>18221</v>
      </c>
      <c r="I100">
        <v>0</v>
      </c>
      <c r="J100">
        <v>1</v>
      </c>
      <c r="K100" t="s">
        <v>87</v>
      </c>
      <c r="L100" t="s">
        <v>87</v>
      </c>
      <c r="M100" t="s">
        <v>88</v>
      </c>
      <c r="N100">
        <v>1476207034.0899999</v>
      </c>
      <c r="O100">
        <v>0.22900000000000001</v>
      </c>
      <c r="P100">
        <v>0.39</v>
      </c>
      <c r="Q100">
        <v>52.771999999999998</v>
      </c>
      <c r="R100">
        <v>-1E-3</v>
      </c>
      <c r="S100">
        <v>-3.0000000000000001E-3</v>
      </c>
      <c r="T100">
        <v>1.256</v>
      </c>
      <c r="U100">
        <v>85.245000000000005</v>
      </c>
      <c r="V100">
        <v>35.362000000000002</v>
      </c>
      <c r="W100">
        <v>0.99</v>
      </c>
      <c r="X100">
        <v>60.734000000000002</v>
      </c>
      <c r="Y100">
        <v>0.86399999999999999</v>
      </c>
      <c r="Z100">
        <v>-0.89800000000000002</v>
      </c>
      <c r="AA100">
        <v>0</v>
      </c>
      <c r="AB100">
        <v>0</v>
      </c>
      <c r="AC100">
        <v>0</v>
      </c>
      <c r="AD100">
        <v>43.811999999999998</v>
      </c>
      <c r="AE100">
        <v>1</v>
      </c>
      <c r="AF100">
        <v>11</v>
      </c>
      <c r="AG100">
        <v>3</v>
      </c>
      <c r="AH100" t="s">
        <v>89</v>
      </c>
      <c r="AI100">
        <v>0</v>
      </c>
    </row>
    <row r="101" spans="1:35" x14ac:dyDescent="0.2">
      <c r="A101">
        <v>100</v>
      </c>
      <c r="B101" t="s">
        <v>189</v>
      </c>
      <c r="C101" t="s">
        <v>200</v>
      </c>
      <c r="D101" t="s">
        <v>191</v>
      </c>
      <c r="E101">
        <v>10</v>
      </c>
      <c r="F101">
        <v>-16.97</v>
      </c>
      <c r="G101">
        <v>-128.39699999999999</v>
      </c>
      <c r="H101">
        <v>18118</v>
      </c>
      <c r="I101">
        <v>0</v>
      </c>
      <c r="J101">
        <v>1</v>
      </c>
      <c r="K101" t="s">
        <v>87</v>
      </c>
      <c r="L101" t="s">
        <v>87</v>
      </c>
      <c r="M101" t="s">
        <v>88</v>
      </c>
      <c r="N101">
        <v>1476207584.4300001</v>
      </c>
      <c r="O101">
        <v>0.187</v>
      </c>
      <c r="P101">
        <v>0.39400000000000002</v>
      </c>
      <c r="Q101">
        <v>51.656999999999996</v>
      </c>
      <c r="R101">
        <v>-1E-3</v>
      </c>
      <c r="S101">
        <v>-2E-3</v>
      </c>
      <c r="T101">
        <v>1.2290000000000001</v>
      </c>
      <c r="U101">
        <v>84.671000000000006</v>
      </c>
      <c r="V101">
        <v>35.448999999999998</v>
      </c>
      <c r="W101">
        <v>0.96799999999999997</v>
      </c>
      <c r="X101">
        <v>59.616</v>
      </c>
      <c r="Y101">
        <v>0.86499999999999999</v>
      </c>
      <c r="Z101">
        <v>-1.028</v>
      </c>
      <c r="AA101">
        <v>0</v>
      </c>
      <c r="AB101">
        <v>0</v>
      </c>
      <c r="AC101">
        <v>0</v>
      </c>
      <c r="AD101">
        <v>43.75</v>
      </c>
      <c r="AE101">
        <v>1</v>
      </c>
      <c r="AF101">
        <v>11</v>
      </c>
      <c r="AG101">
        <v>3</v>
      </c>
      <c r="AH101" t="s">
        <v>89</v>
      </c>
      <c r="AI101">
        <v>0</v>
      </c>
    </row>
    <row r="102" spans="1:35" x14ac:dyDescent="0.2">
      <c r="A102">
        <v>101</v>
      </c>
      <c r="B102" t="s">
        <v>201</v>
      </c>
      <c r="C102" t="s">
        <v>202</v>
      </c>
      <c r="D102" t="s">
        <v>203</v>
      </c>
      <c r="E102">
        <v>1</v>
      </c>
      <c r="F102">
        <v>-16.988</v>
      </c>
      <c r="G102">
        <v>-128.31</v>
      </c>
      <c r="H102">
        <v>18360</v>
      </c>
      <c r="I102">
        <v>-1</v>
      </c>
      <c r="J102">
        <v>1</v>
      </c>
      <c r="K102" t="s">
        <v>87</v>
      </c>
      <c r="L102" t="s">
        <v>87</v>
      </c>
      <c r="M102" t="s">
        <v>88</v>
      </c>
      <c r="N102">
        <v>1476208135.5699999</v>
      </c>
      <c r="O102">
        <v>0.189</v>
      </c>
      <c r="P102">
        <v>0.41199999999999998</v>
      </c>
      <c r="Q102">
        <v>51.932000000000002</v>
      </c>
      <c r="R102">
        <v>-1E-3</v>
      </c>
      <c r="S102">
        <v>-2E-3</v>
      </c>
      <c r="T102">
        <v>1.242</v>
      </c>
      <c r="U102">
        <v>85.980999999999995</v>
      </c>
      <c r="V102">
        <v>35.881</v>
      </c>
      <c r="W102">
        <v>1.0149999999999999</v>
      </c>
      <c r="X102">
        <v>60.518000000000001</v>
      </c>
      <c r="Y102">
        <v>0.86699999999999999</v>
      </c>
      <c r="Z102">
        <v>-0.94899999999999995</v>
      </c>
      <c r="AA102">
        <v>0</v>
      </c>
      <c r="AB102">
        <v>0</v>
      </c>
      <c r="AC102">
        <v>0</v>
      </c>
      <c r="AD102">
        <v>43.811999999999998</v>
      </c>
      <c r="AE102">
        <v>1</v>
      </c>
      <c r="AF102">
        <v>12</v>
      </c>
      <c r="AG102">
        <v>3</v>
      </c>
      <c r="AH102" t="s">
        <v>89</v>
      </c>
      <c r="AI102">
        <v>0</v>
      </c>
    </row>
    <row r="103" spans="1:35" x14ac:dyDescent="0.2">
      <c r="A103">
        <v>102</v>
      </c>
      <c r="B103" t="s">
        <v>201</v>
      </c>
      <c r="C103" t="s">
        <v>204</v>
      </c>
      <c r="D103" t="s">
        <v>203</v>
      </c>
      <c r="E103">
        <v>2</v>
      </c>
      <c r="F103">
        <v>-16.983000000000001</v>
      </c>
      <c r="G103">
        <v>-128.27099999999999</v>
      </c>
      <c r="H103">
        <v>18098</v>
      </c>
      <c r="I103">
        <v>-1</v>
      </c>
      <c r="J103">
        <v>1</v>
      </c>
      <c r="K103" t="s">
        <v>87</v>
      </c>
      <c r="L103" t="s">
        <v>87</v>
      </c>
      <c r="M103" t="s">
        <v>88</v>
      </c>
      <c r="N103">
        <v>1476208685.8699999</v>
      </c>
      <c r="O103">
        <v>0.19</v>
      </c>
      <c r="P103">
        <v>0.44800000000000001</v>
      </c>
      <c r="Q103">
        <v>51.710999999999999</v>
      </c>
      <c r="R103">
        <v>-1E-3</v>
      </c>
      <c r="S103">
        <v>-2E-3</v>
      </c>
      <c r="T103">
        <v>1.2310000000000001</v>
      </c>
      <c r="U103">
        <v>84.278000000000006</v>
      </c>
      <c r="V103">
        <v>35.777000000000001</v>
      </c>
      <c r="W103">
        <v>0.997</v>
      </c>
      <c r="X103">
        <v>59.984000000000002</v>
      </c>
      <c r="Y103">
        <v>0.86499999999999999</v>
      </c>
      <c r="Z103">
        <v>-0.83199999999999996</v>
      </c>
      <c r="AA103">
        <v>0</v>
      </c>
      <c r="AB103">
        <v>0</v>
      </c>
      <c r="AC103">
        <v>0</v>
      </c>
      <c r="AD103">
        <v>43.938000000000002</v>
      </c>
      <c r="AE103">
        <v>1</v>
      </c>
      <c r="AF103">
        <v>12</v>
      </c>
      <c r="AG103">
        <v>3</v>
      </c>
      <c r="AH103" t="s">
        <v>89</v>
      </c>
      <c r="AI103">
        <v>0</v>
      </c>
    </row>
    <row r="104" spans="1:35" x14ac:dyDescent="0.2">
      <c r="A104">
        <v>103</v>
      </c>
      <c r="B104" t="s">
        <v>201</v>
      </c>
      <c r="C104" t="s">
        <v>205</v>
      </c>
      <c r="D104" t="s">
        <v>203</v>
      </c>
      <c r="E104">
        <v>3</v>
      </c>
      <c r="F104">
        <v>-16.986999999999998</v>
      </c>
      <c r="G104">
        <v>-128.19499999999999</v>
      </c>
      <c r="H104">
        <v>18208</v>
      </c>
      <c r="I104">
        <v>-1</v>
      </c>
      <c r="J104">
        <v>1</v>
      </c>
      <c r="K104" t="s">
        <v>87</v>
      </c>
      <c r="L104" t="s">
        <v>87</v>
      </c>
      <c r="M104" t="s">
        <v>88</v>
      </c>
      <c r="N104">
        <v>1476209236.5</v>
      </c>
      <c r="O104">
        <v>0.19</v>
      </c>
      <c r="P104">
        <v>0.39900000000000002</v>
      </c>
      <c r="Q104">
        <v>52.738999999999997</v>
      </c>
      <c r="R104">
        <v>-1E-3</v>
      </c>
      <c r="S104">
        <v>-2E-3</v>
      </c>
      <c r="T104">
        <v>1.256</v>
      </c>
      <c r="U104">
        <v>85.132000000000005</v>
      </c>
      <c r="V104">
        <v>35.624000000000002</v>
      </c>
      <c r="W104">
        <v>0.97199999999999998</v>
      </c>
      <c r="X104">
        <v>60.043999999999997</v>
      </c>
      <c r="Y104">
        <v>0.86499999999999999</v>
      </c>
      <c r="Z104">
        <v>-0.93100000000000005</v>
      </c>
      <c r="AA104">
        <v>0</v>
      </c>
      <c r="AB104">
        <v>0</v>
      </c>
      <c r="AC104">
        <v>0</v>
      </c>
      <c r="AD104">
        <v>44</v>
      </c>
      <c r="AE104">
        <v>1</v>
      </c>
      <c r="AF104">
        <v>12</v>
      </c>
      <c r="AG104">
        <v>3</v>
      </c>
      <c r="AH104" t="s">
        <v>89</v>
      </c>
      <c r="AI104">
        <v>0</v>
      </c>
    </row>
    <row r="105" spans="1:35" x14ac:dyDescent="0.2">
      <c r="A105">
        <v>104</v>
      </c>
      <c r="B105" t="s">
        <v>201</v>
      </c>
      <c r="C105" t="s">
        <v>206</v>
      </c>
      <c r="D105" t="s">
        <v>203</v>
      </c>
      <c r="E105">
        <v>4</v>
      </c>
      <c r="F105">
        <v>-16.995999999999999</v>
      </c>
      <c r="G105">
        <v>-128.14400000000001</v>
      </c>
      <c r="H105">
        <v>18235</v>
      </c>
      <c r="I105">
        <v>0</v>
      </c>
      <c r="J105">
        <v>1</v>
      </c>
      <c r="K105" t="s">
        <v>87</v>
      </c>
      <c r="L105" t="s">
        <v>87</v>
      </c>
      <c r="M105" t="s">
        <v>88</v>
      </c>
      <c r="N105">
        <v>1476209786.8099999</v>
      </c>
      <c r="O105">
        <v>0.191</v>
      </c>
      <c r="P105">
        <v>0.35499999999999998</v>
      </c>
      <c r="Q105">
        <v>52.561</v>
      </c>
      <c r="R105">
        <v>0</v>
      </c>
      <c r="S105">
        <v>-1E-3</v>
      </c>
      <c r="T105">
        <v>1.2509999999999999</v>
      </c>
      <c r="U105">
        <v>85.1</v>
      </c>
      <c r="V105">
        <v>36.235999999999997</v>
      </c>
      <c r="W105">
        <v>0.98799999999999999</v>
      </c>
      <c r="X105">
        <v>59.4</v>
      </c>
      <c r="Y105">
        <v>0.86499999999999999</v>
      </c>
      <c r="Z105">
        <v>-0.996</v>
      </c>
      <c r="AA105">
        <v>0</v>
      </c>
      <c r="AB105">
        <v>0</v>
      </c>
      <c r="AC105">
        <v>0</v>
      </c>
      <c r="AD105">
        <v>43.938000000000002</v>
      </c>
      <c r="AE105">
        <v>1</v>
      </c>
      <c r="AF105">
        <v>12</v>
      </c>
      <c r="AG105">
        <v>3</v>
      </c>
      <c r="AH105" t="s">
        <v>89</v>
      </c>
      <c r="AI105">
        <v>0</v>
      </c>
    </row>
    <row r="106" spans="1:35" x14ac:dyDescent="0.2">
      <c r="A106">
        <v>105</v>
      </c>
      <c r="B106" t="s">
        <v>201</v>
      </c>
      <c r="C106" t="s">
        <v>207</v>
      </c>
      <c r="D106" t="s">
        <v>203</v>
      </c>
      <c r="E106">
        <v>5</v>
      </c>
      <c r="F106">
        <v>-16.966999999999999</v>
      </c>
      <c r="G106">
        <v>-128.06800000000001</v>
      </c>
      <c r="H106">
        <v>18206</v>
      </c>
      <c r="I106">
        <v>0</v>
      </c>
      <c r="J106">
        <v>1</v>
      </c>
      <c r="K106" t="s">
        <v>87</v>
      </c>
      <c r="L106" t="s">
        <v>87</v>
      </c>
      <c r="M106" t="s">
        <v>88</v>
      </c>
      <c r="N106">
        <v>1476210336.3599999</v>
      </c>
      <c r="O106">
        <v>0.214</v>
      </c>
      <c r="P106">
        <v>0.38700000000000001</v>
      </c>
      <c r="Q106">
        <v>52.420999999999999</v>
      </c>
      <c r="R106">
        <v>0</v>
      </c>
      <c r="S106">
        <v>-2E-3</v>
      </c>
      <c r="T106">
        <v>1.254</v>
      </c>
      <c r="U106">
        <v>84.947999999999993</v>
      </c>
      <c r="V106">
        <v>35.945</v>
      </c>
      <c r="W106">
        <v>1.002</v>
      </c>
      <c r="X106">
        <v>60.12</v>
      </c>
      <c r="Y106">
        <v>0.86599999999999999</v>
      </c>
      <c r="Z106">
        <v>-0.90100000000000002</v>
      </c>
      <c r="AA106">
        <v>0</v>
      </c>
      <c r="AB106">
        <v>0</v>
      </c>
      <c r="AC106">
        <v>0</v>
      </c>
      <c r="AD106">
        <v>43.875</v>
      </c>
      <c r="AE106">
        <v>1</v>
      </c>
      <c r="AF106">
        <v>12</v>
      </c>
      <c r="AG106">
        <v>3</v>
      </c>
      <c r="AH106" t="s">
        <v>89</v>
      </c>
      <c r="AI106">
        <v>0</v>
      </c>
    </row>
    <row r="107" spans="1:35" x14ac:dyDescent="0.2">
      <c r="A107">
        <v>106</v>
      </c>
      <c r="B107" t="s">
        <v>201</v>
      </c>
      <c r="C107" t="s">
        <v>208</v>
      </c>
      <c r="D107" t="s">
        <v>203</v>
      </c>
      <c r="E107">
        <v>6</v>
      </c>
      <c r="F107">
        <v>-16.965</v>
      </c>
      <c r="G107">
        <v>-127.95099999999999</v>
      </c>
      <c r="H107">
        <v>18224</v>
      </c>
      <c r="I107">
        <v>0</v>
      </c>
      <c r="J107">
        <v>1</v>
      </c>
      <c r="K107" t="s">
        <v>87</v>
      </c>
      <c r="L107" t="s">
        <v>87</v>
      </c>
      <c r="M107" t="s">
        <v>88</v>
      </c>
      <c r="N107">
        <v>1476210886.6400001</v>
      </c>
      <c r="O107">
        <v>0.2</v>
      </c>
      <c r="P107">
        <v>0.38600000000000001</v>
      </c>
      <c r="Q107">
        <v>52.704999999999998</v>
      </c>
      <c r="R107">
        <v>-1E-3</v>
      </c>
      <c r="S107">
        <v>0</v>
      </c>
      <c r="T107">
        <v>1.262</v>
      </c>
      <c r="U107">
        <v>85.188000000000002</v>
      </c>
      <c r="V107">
        <v>35.383000000000003</v>
      </c>
      <c r="W107">
        <v>1.012</v>
      </c>
      <c r="X107">
        <v>61.043999999999997</v>
      </c>
      <c r="Y107">
        <v>0.86499999999999999</v>
      </c>
      <c r="Z107">
        <v>-0.83</v>
      </c>
      <c r="AA107">
        <v>0</v>
      </c>
      <c r="AB107">
        <v>0</v>
      </c>
      <c r="AC107">
        <v>0</v>
      </c>
      <c r="AD107">
        <v>43.811999999999998</v>
      </c>
      <c r="AE107">
        <v>1</v>
      </c>
      <c r="AF107">
        <v>12</v>
      </c>
      <c r="AG107">
        <v>3</v>
      </c>
      <c r="AH107" t="s">
        <v>89</v>
      </c>
      <c r="AI107">
        <v>0</v>
      </c>
    </row>
    <row r="108" spans="1:35" x14ac:dyDescent="0.2">
      <c r="A108">
        <v>107</v>
      </c>
      <c r="B108" t="s">
        <v>201</v>
      </c>
      <c r="C108" t="s">
        <v>209</v>
      </c>
      <c r="D108" t="s">
        <v>203</v>
      </c>
      <c r="E108">
        <v>7</v>
      </c>
      <c r="F108">
        <v>-16.965</v>
      </c>
      <c r="G108">
        <v>-127.89100000000001</v>
      </c>
      <c r="H108">
        <v>18095</v>
      </c>
      <c r="I108">
        <v>0</v>
      </c>
      <c r="J108">
        <v>1</v>
      </c>
      <c r="K108" t="s">
        <v>87</v>
      </c>
      <c r="L108" t="s">
        <v>87</v>
      </c>
      <c r="M108" t="s">
        <v>88</v>
      </c>
      <c r="N108">
        <v>1476211437.8699999</v>
      </c>
      <c r="O108">
        <v>0.2</v>
      </c>
      <c r="P108">
        <v>0.376</v>
      </c>
      <c r="Q108">
        <v>51.999000000000002</v>
      </c>
      <c r="R108">
        <v>-1E-3</v>
      </c>
      <c r="S108">
        <v>0</v>
      </c>
      <c r="T108">
        <v>1.2350000000000001</v>
      </c>
      <c r="U108">
        <v>84.408000000000001</v>
      </c>
      <c r="V108">
        <v>35.354999999999997</v>
      </c>
      <c r="W108">
        <v>0.98899999999999999</v>
      </c>
      <c r="X108">
        <v>60.402000000000001</v>
      </c>
      <c r="Y108">
        <v>0.86599999999999999</v>
      </c>
      <c r="Z108">
        <v>-0.73499999999999999</v>
      </c>
      <c r="AA108">
        <v>0</v>
      </c>
      <c r="AB108">
        <v>0</v>
      </c>
      <c r="AC108">
        <v>0</v>
      </c>
      <c r="AD108">
        <v>43.875</v>
      </c>
      <c r="AE108">
        <v>1</v>
      </c>
      <c r="AF108">
        <v>12</v>
      </c>
      <c r="AG108">
        <v>3</v>
      </c>
      <c r="AH108" t="s">
        <v>89</v>
      </c>
      <c r="AI108">
        <v>0</v>
      </c>
    </row>
    <row r="109" spans="1:35" x14ac:dyDescent="0.2">
      <c r="A109">
        <v>108</v>
      </c>
      <c r="B109" t="s">
        <v>201</v>
      </c>
      <c r="C109" t="s">
        <v>210</v>
      </c>
      <c r="D109" t="s">
        <v>203</v>
      </c>
      <c r="E109">
        <v>8</v>
      </c>
      <c r="F109">
        <v>-16.969000000000001</v>
      </c>
      <c r="G109">
        <v>-127.89400000000001</v>
      </c>
      <c r="H109">
        <v>18094</v>
      </c>
      <c r="I109">
        <v>0</v>
      </c>
      <c r="J109">
        <v>1</v>
      </c>
      <c r="K109" t="s">
        <v>87</v>
      </c>
      <c r="L109" t="s">
        <v>87</v>
      </c>
      <c r="M109" t="s">
        <v>88</v>
      </c>
      <c r="N109">
        <v>1476211989.1199999</v>
      </c>
      <c r="O109">
        <v>0.189</v>
      </c>
      <c r="P109">
        <v>0.34200000000000003</v>
      </c>
      <c r="Q109">
        <v>51.893000000000001</v>
      </c>
      <c r="R109">
        <v>-1E-3</v>
      </c>
      <c r="S109">
        <v>0</v>
      </c>
      <c r="T109">
        <v>1.236</v>
      </c>
      <c r="U109">
        <v>84.454999999999998</v>
      </c>
      <c r="V109">
        <v>35.341000000000001</v>
      </c>
      <c r="W109">
        <v>1.002</v>
      </c>
      <c r="X109">
        <v>60.295999999999999</v>
      </c>
      <c r="Y109">
        <v>0.86399999999999999</v>
      </c>
      <c r="Z109">
        <v>-0.9</v>
      </c>
      <c r="AA109">
        <v>0</v>
      </c>
      <c r="AB109">
        <v>0</v>
      </c>
      <c r="AC109">
        <v>0</v>
      </c>
      <c r="AD109">
        <v>43.875</v>
      </c>
      <c r="AE109">
        <v>1</v>
      </c>
      <c r="AF109">
        <v>12</v>
      </c>
      <c r="AG109">
        <v>3</v>
      </c>
      <c r="AH109" t="s">
        <v>89</v>
      </c>
      <c r="AI109">
        <v>0</v>
      </c>
    </row>
    <row r="110" spans="1:35" x14ac:dyDescent="0.2">
      <c r="A110">
        <v>109</v>
      </c>
      <c r="B110" t="s">
        <v>201</v>
      </c>
      <c r="C110" t="s">
        <v>211</v>
      </c>
      <c r="D110" t="s">
        <v>203</v>
      </c>
      <c r="E110">
        <v>9</v>
      </c>
      <c r="F110">
        <v>-16.965</v>
      </c>
      <c r="G110">
        <v>-127.881</v>
      </c>
      <c r="H110">
        <v>18222</v>
      </c>
      <c r="I110">
        <v>0</v>
      </c>
      <c r="J110">
        <v>1</v>
      </c>
      <c r="K110" t="s">
        <v>87</v>
      </c>
      <c r="L110" t="s">
        <v>87</v>
      </c>
      <c r="M110" t="s">
        <v>88</v>
      </c>
      <c r="N110">
        <v>1476212539.5599999</v>
      </c>
      <c r="O110">
        <v>0.184</v>
      </c>
      <c r="P110">
        <v>0.39300000000000002</v>
      </c>
      <c r="Q110">
        <v>51.718000000000004</v>
      </c>
      <c r="R110">
        <v>0</v>
      </c>
      <c r="S110">
        <v>0</v>
      </c>
      <c r="T110">
        <v>1.2310000000000001</v>
      </c>
      <c r="U110">
        <v>85.230999999999995</v>
      </c>
      <c r="V110">
        <v>35.536999999999999</v>
      </c>
      <c r="W110">
        <v>0.98899999999999999</v>
      </c>
      <c r="X110">
        <v>60.268000000000001</v>
      </c>
      <c r="Y110">
        <v>0.86499999999999999</v>
      </c>
      <c r="Z110">
        <v>-0.96399999999999997</v>
      </c>
      <c r="AA110">
        <v>0</v>
      </c>
      <c r="AB110">
        <v>0</v>
      </c>
      <c r="AC110">
        <v>0</v>
      </c>
      <c r="AD110">
        <v>43.811999999999998</v>
      </c>
      <c r="AE110">
        <v>1</v>
      </c>
      <c r="AF110">
        <v>12</v>
      </c>
      <c r="AG110">
        <v>3</v>
      </c>
      <c r="AH110" t="s">
        <v>89</v>
      </c>
      <c r="AI110">
        <v>0</v>
      </c>
    </row>
    <row r="111" spans="1:35" x14ac:dyDescent="0.2">
      <c r="A111">
        <v>110</v>
      </c>
      <c r="B111" t="s">
        <v>201</v>
      </c>
      <c r="C111" t="s">
        <v>212</v>
      </c>
      <c r="D111" t="s">
        <v>203</v>
      </c>
      <c r="E111">
        <v>10</v>
      </c>
      <c r="F111">
        <v>-16.942</v>
      </c>
      <c r="G111">
        <v>-127.86799999999999</v>
      </c>
      <c r="H111">
        <v>18306</v>
      </c>
      <c r="I111">
        <v>0</v>
      </c>
      <c r="J111">
        <v>1</v>
      </c>
      <c r="K111" t="s">
        <v>87</v>
      </c>
      <c r="L111" t="s">
        <v>87</v>
      </c>
      <c r="M111" t="s">
        <v>88</v>
      </c>
      <c r="N111">
        <v>1476213090.3900001</v>
      </c>
      <c r="O111">
        <v>0.20899999999999999</v>
      </c>
      <c r="P111">
        <v>0.38100000000000001</v>
      </c>
      <c r="Q111">
        <v>53.384</v>
      </c>
      <c r="R111">
        <v>-1E-3</v>
      </c>
      <c r="S111">
        <v>-1E-3</v>
      </c>
      <c r="T111">
        <v>1.264</v>
      </c>
      <c r="U111">
        <v>85.712999999999994</v>
      </c>
      <c r="V111">
        <v>35.703000000000003</v>
      </c>
      <c r="W111">
        <v>1.012</v>
      </c>
      <c r="X111">
        <v>60.676000000000002</v>
      </c>
      <c r="Y111">
        <v>0.86399999999999999</v>
      </c>
      <c r="Z111">
        <v>-0.93700000000000006</v>
      </c>
      <c r="AA111">
        <v>0</v>
      </c>
      <c r="AB111">
        <v>0</v>
      </c>
      <c r="AC111">
        <v>0</v>
      </c>
      <c r="AD111">
        <v>43.875</v>
      </c>
      <c r="AE111">
        <v>1</v>
      </c>
      <c r="AF111">
        <v>12</v>
      </c>
      <c r="AG111">
        <v>3</v>
      </c>
      <c r="AH111" t="s">
        <v>89</v>
      </c>
      <c r="AI111">
        <v>0</v>
      </c>
    </row>
    <row r="112" spans="1:35" x14ac:dyDescent="0.2">
      <c r="A112">
        <v>111</v>
      </c>
      <c r="B112" t="s">
        <v>213</v>
      </c>
      <c r="C112" t="s">
        <v>214</v>
      </c>
      <c r="D112" t="s">
        <v>215</v>
      </c>
      <c r="E112">
        <v>1</v>
      </c>
      <c r="F112">
        <v>-16.962</v>
      </c>
      <c r="G112">
        <v>-127.751</v>
      </c>
      <c r="H112">
        <v>18688</v>
      </c>
      <c r="I112">
        <v>-1</v>
      </c>
      <c r="J112">
        <v>1</v>
      </c>
      <c r="K112" t="s">
        <v>87</v>
      </c>
      <c r="L112" t="s">
        <v>87</v>
      </c>
      <c r="M112" t="s">
        <v>88</v>
      </c>
      <c r="N112">
        <v>1476213642.6099999</v>
      </c>
      <c r="O112">
        <v>0.16700000000000001</v>
      </c>
      <c r="P112">
        <v>0.36099999999999999</v>
      </c>
      <c r="Q112">
        <v>53.006</v>
      </c>
      <c r="R112">
        <v>0</v>
      </c>
      <c r="S112">
        <v>-1E-3</v>
      </c>
      <c r="T112">
        <v>1.2549999999999999</v>
      </c>
      <c r="U112">
        <v>87.581999999999994</v>
      </c>
      <c r="V112">
        <v>36.057000000000002</v>
      </c>
      <c r="W112">
        <v>1.0660000000000001</v>
      </c>
      <c r="X112">
        <v>63.947000000000003</v>
      </c>
      <c r="Y112">
        <v>0.86399999999999999</v>
      </c>
      <c r="Z112">
        <v>-0.622</v>
      </c>
      <c r="AA112">
        <v>0</v>
      </c>
      <c r="AB112">
        <v>0</v>
      </c>
      <c r="AC112">
        <v>0</v>
      </c>
      <c r="AD112">
        <v>45.25</v>
      </c>
      <c r="AE112">
        <v>1</v>
      </c>
      <c r="AF112">
        <v>13</v>
      </c>
      <c r="AG112">
        <v>3</v>
      </c>
      <c r="AH112" t="s">
        <v>89</v>
      </c>
      <c r="AI112">
        <v>0</v>
      </c>
    </row>
    <row r="113" spans="1:35" x14ac:dyDescent="0.2">
      <c r="A113">
        <v>112</v>
      </c>
      <c r="B113" t="s">
        <v>213</v>
      </c>
      <c r="C113" t="s">
        <v>216</v>
      </c>
      <c r="D113" t="s">
        <v>215</v>
      </c>
      <c r="E113">
        <v>2</v>
      </c>
      <c r="F113">
        <v>-16.954000000000001</v>
      </c>
      <c r="G113">
        <v>-127.768</v>
      </c>
      <c r="H113">
        <v>18104</v>
      </c>
      <c r="I113">
        <v>-1</v>
      </c>
      <c r="J113">
        <v>1</v>
      </c>
      <c r="K113" t="s">
        <v>87</v>
      </c>
      <c r="L113" t="s">
        <v>87</v>
      </c>
      <c r="M113" t="s">
        <v>88</v>
      </c>
      <c r="N113">
        <v>1476214193.49</v>
      </c>
      <c r="O113">
        <v>0.19700000000000001</v>
      </c>
      <c r="P113">
        <v>0.41299999999999998</v>
      </c>
      <c r="Q113">
        <v>52.222000000000001</v>
      </c>
      <c r="R113">
        <v>-1E-3</v>
      </c>
      <c r="S113">
        <v>1E-3</v>
      </c>
      <c r="T113">
        <v>1.242</v>
      </c>
      <c r="U113">
        <v>84.534000000000006</v>
      </c>
      <c r="V113">
        <v>35.558999999999997</v>
      </c>
      <c r="W113">
        <v>0.97599999999999998</v>
      </c>
      <c r="X113">
        <v>59.509</v>
      </c>
      <c r="Y113">
        <v>0.86499999999999999</v>
      </c>
      <c r="Z113">
        <v>-0.92200000000000004</v>
      </c>
      <c r="AA113">
        <v>0</v>
      </c>
      <c r="AB113">
        <v>0</v>
      </c>
      <c r="AC113">
        <v>0</v>
      </c>
      <c r="AD113">
        <v>46.811999999999998</v>
      </c>
      <c r="AE113">
        <v>1</v>
      </c>
      <c r="AF113">
        <v>13</v>
      </c>
      <c r="AG113">
        <v>3</v>
      </c>
      <c r="AH113" t="s">
        <v>89</v>
      </c>
      <c r="AI113">
        <v>0</v>
      </c>
    </row>
    <row r="114" spans="1:35" x14ac:dyDescent="0.2">
      <c r="A114">
        <v>113</v>
      </c>
      <c r="B114" t="s">
        <v>213</v>
      </c>
      <c r="C114" t="s">
        <v>217</v>
      </c>
      <c r="D114" t="s">
        <v>215</v>
      </c>
      <c r="E114">
        <v>3</v>
      </c>
      <c r="F114">
        <v>-16.934999999999999</v>
      </c>
      <c r="G114">
        <v>-127.676</v>
      </c>
      <c r="H114">
        <v>18256</v>
      </c>
      <c r="I114">
        <v>-1</v>
      </c>
      <c r="J114">
        <v>1</v>
      </c>
      <c r="K114" t="s">
        <v>87</v>
      </c>
      <c r="L114" t="s">
        <v>87</v>
      </c>
      <c r="M114" t="s">
        <v>88</v>
      </c>
      <c r="N114">
        <v>1476214743.73</v>
      </c>
      <c r="O114">
        <v>0.19600000000000001</v>
      </c>
      <c r="P114">
        <v>0.36499999999999999</v>
      </c>
      <c r="Q114">
        <v>52.058</v>
      </c>
      <c r="R114">
        <v>0</v>
      </c>
      <c r="S114">
        <v>0</v>
      </c>
      <c r="T114">
        <v>1.2390000000000001</v>
      </c>
      <c r="U114">
        <v>85.221999999999994</v>
      </c>
      <c r="V114">
        <v>35.923999999999999</v>
      </c>
      <c r="W114">
        <v>0.99399999999999999</v>
      </c>
      <c r="X114">
        <v>60.561999999999998</v>
      </c>
      <c r="Y114">
        <v>0.86399999999999999</v>
      </c>
      <c r="Z114">
        <v>-0.84</v>
      </c>
      <c r="AA114">
        <v>0</v>
      </c>
      <c r="AB114">
        <v>0</v>
      </c>
      <c r="AC114">
        <v>0</v>
      </c>
      <c r="AD114">
        <v>47.125</v>
      </c>
      <c r="AE114">
        <v>1</v>
      </c>
      <c r="AF114">
        <v>13</v>
      </c>
      <c r="AG114">
        <v>3</v>
      </c>
      <c r="AH114" t="s">
        <v>89</v>
      </c>
      <c r="AI114">
        <v>0</v>
      </c>
    </row>
    <row r="115" spans="1:35" x14ac:dyDescent="0.2">
      <c r="A115">
        <v>114</v>
      </c>
      <c r="B115" t="s">
        <v>213</v>
      </c>
      <c r="C115" t="s">
        <v>218</v>
      </c>
      <c r="D115" t="s">
        <v>215</v>
      </c>
      <c r="E115">
        <v>4</v>
      </c>
      <c r="F115">
        <v>-16.95</v>
      </c>
      <c r="G115">
        <v>-127.693</v>
      </c>
      <c r="H115">
        <v>18504</v>
      </c>
      <c r="I115">
        <v>0</v>
      </c>
      <c r="J115">
        <v>1</v>
      </c>
      <c r="K115" t="s">
        <v>87</v>
      </c>
      <c r="L115" t="s">
        <v>87</v>
      </c>
      <c r="M115" t="s">
        <v>88</v>
      </c>
      <c r="N115">
        <v>1476215295.27</v>
      </c>
      <c r="O115">
        <v>0.187</v>
      </c>
      <c r="P115">
        <v>0.40400000000000003</v>
      </c>
      <c r="Q115">
        <v>52.908999999999999</v>
      </c>
      <c r="R115">
        <v>-1E-3</v>
      </c>
      <c r="S115">
        <v>-1E-3</v>
      </c>
      <c r="T115">
        <v>1.252</v>
      </c>
      <c r="U115">
        <v>86.569000000000003</v>
      </c>
      <c r="V115">
        <v>36.314999999999998</v>
      </c>
      <c r="W115">
        <v>1.02</v>
      </c>
      <c r="X115">
        <v>61.600999999999999</v>
      </c>
      <c r="Y115">
        <v>0.86499999999999999</v>
      </c>
      <c r="Z115">
        <v>-0.76600000000000001</v>
      </c>
      <c r="AA115">
        <v>0</v>
      </c>
      <c r="AB115">
        <v>0</v>
      </c>
      <c r="AC115">
        <v>0</v>
      </c>
      <c r="AD115">
        <v>47.25</v>
      </c>
      <c r="AE115">
        <v>1</v>
      </c>
      <c r="AF115">
        <v>13</v>
      </c>
      <c r="AG115">
        <v>3</v>
      </c>
      <c r="AH115" t="s">
        <v>89</v>
      </c>
      <c r="AI115">
        <v>0</v>
      </c>
    </row>
    <row r="116" spans="1:35" x14ac:dyDescent="0.2">
      <c r="A116">
        <v>115</v>
      </c>
      <c r="B116" t="s">
        <v>213</v>
      </c>
      <c r="C116" t="s">
        <v>219</v>
      </c>
      <c r="D116" t="s">
        <v>215</v>
      </c>
      <c r="E116">
        <v>5</v>
      </c>
      <c r="F116">
        <v>-16.974</v>
      </c>
      <c r="G116">
        <v>-127.748</v>
      </c>
      <c r="H116">
        <v>18286</v>
      </c>
      <c r="I116">
        <v>0</v>
      </c>
      <c r="J116">
        <v>1</v>
      </c>
      <c r="K116" t="s">
        <v>87</v>
      </c>
      <c r="L116" t="s">
        <v>87</v>
      </c>
      <c r="M116" t="s">
        <v>88</v>
      </c>
      <c r="N116">
        <v>1476215846.1199999</v>
      </c>
      <c r="O116">
        <v>0.187</v>
      </c>
      <c r="P116">
        <v>0.308</v>
      </c>
      <c r="Q116">
        <v>52.847999999999999</v>
      </c>
      <c r="R116">
        <v>-1E-3</v>
      </c>
      <c r="S116">
        <v>0</v>
      </c>
      <c r="T116">
        <v>1.254</v>
      </c>
      <c r="U116">
        <v>85.316999999999993</v>
      </c>
      <c r="V116">
        <v>35.92</v>
      </c>
      <c r="W116">
        <v>1.0109999999999999</v>
      </c>
      <c r="X116">
        <v>61.41</v>
      </c>
      <c r="Y116">
        <v>0.86199999999999999</v>
      </c>
      <c r="Z116">
        <v>-0.72699999999999998</v>
      </c>
      <c r="AA116">
        <v>0</v>
      </c>
      <c r="AB116">
        <v>0</v>
      </c>
      <c r="AC116">
        <v>0</v>
      </c>
      <c r="AD116">
        <v>47.438000000000002</v>
      </c>
      <c r="AE116">
        <v>1</v>
      </c>
      <c r="AF116">
        <v>13</v>
      </c>
      <c r="AG116">
        <v>3</v>
      </c>
      <c r="AH116" t="s">
        <v>89</v>
      </c>
      <c r="AI116">
        <v>0</v>
      </c>
    </row>
    <row r="117" spans="1:35" x14ac:dyDescent="0.2">
      <c r="A117">
        <v>116</v>
      </c>
      <c r="B117" t="s">
        <v>213</v>
      </c>
      <c r="C117" t="s">
        <v>220</v>
      </c>
      <c r="D117" t="s">
        <v>215</v>
      </c>
      <c r="E117">
        <v>6</v>
      </c>
      <c r="F117">
        <v>-16.911999999999999</v>
      </c>
      <c r="G117">
        <v>-127.624</v>
      </c>
      <c r="H117">
        <v>18088</v>
      </c>
      <c r="I117">
        <v>0</v>
      </c>
      <c r="J117">
        <v>1</v>
      </c>
      <c r="K117" t="s">
        <v>87</v>
      </c>
      <c r="L117" t="s">
        <v>87</v>
      </c>
      <c r="M117" t="s">
        <v>88</v>
      </c>
      <c r="N117">
        <v>1476216397.28</v>
      </c>
      <c r="O117">
        <v>0.17599999999999999</v>
      </c>
      <c r="P117">
        <v>0.39600000000000002</v>
      </c>
      <c r="Q117">
        <v>52.643000000000001</v>
      </c>
      <c r="R117">
        <v>0</v>
      </c>
      <c r="S117">
        <v>1E-3</v>
      </c>
      <c r="T117">
        <v>1.2470000000000001</v>
      </c>
      <c r="U117">
        <v>84.528999999999996</v>
      </c>
      <c r="V117">
        <v>35.392000000000003</v>
      </c>
      <c r="W117">
        <v>0.98699999999999999</v>
      </c>
      <c r="X117">
        <v>59.378</v>
      </c>
      <c r="Y117">
        <v>0.86399999999999999</v>
      </c>
      <c r="Z117">
        <v>-1.052</v>
      </c>
      <c r="AA117">
        <v>0</v>
      </c>
      <c r="AB117">
        <v>0</v>
      </c>
      <c r="AC117">
        <v>0</v>
      </c>
      <c r="AD117">
        <v>47.375</v>
      </c>
      <c r="AE117">
        <v>1</v>
      </c>
      <c r="AF117">
        <v>13</v>
      </c>
      <c r="AG117">
        <v>3</v>
      </c>
      <c r="AH117" t="s">
        <v>89</v>
      </c>
      <c r="AI117">
        <v>0</v>
      </c>
    </row>
    <row r="118" spans="1:35" x14ac:dyDescent="0.2">
      <c r="A118">
        <v>117</v>
      </c>
      <c r="B118" t="s">
        <v>213</v>
      </c>
      <c r="C118" t="s">
        <v>221</v>
      </c>
      <c r="D118" t="s">
        <v>215</v>
      </c>
      <c r="E118">
        <v>7</v>
      </c>
      <c r="F118">
        <v>-16.954999999999998</v>
      </c>
      <c r="G118">
        <v>-127.685</v>
      </c>
      <c r="H118">
        <v>18297</v>
      </c>
      <c r="I118">
        <v>0</v>
      </c>
      <c r="J118">
        <v>1</v>
      </c>
      <c r="K118" t="s">
        <v>87</v>
      </c>
      <c r="L118" t="s">
        <v>87</v>
      </c>
      <c r="M118" t="s">
        <v>88</v>
      </c>
      <c r="N118">
        <v>1476216948.9200001</v>
      </c>
      <c r="O118">
        <v>0.184</v>
      </c>
      <c r="P118">
        <v>0.40899999999999997</v>
      </c>
      <c r="Q118">
        <v>52.881999999999998</v>
      </c>
      <c r="R118">
        <v>-1E-3</v>
      </c>
      <c r="S118">
        <v>0</v>
      </c>
      <c r="T118">
        <v>1.254</v>
      </c>
      <c r="U118">
        <v>85.396000000000001</v>
      </c>
      <c r="V118">
        <v>35.997</v>
      </c>
      <c r="W118">
        <v>1.004</v>
      </c>
      <c r="X118">
        <v>61.097000000000001</v>
      </c>
      <c r="Y118">
        <v>0.86299999999999999</v>
      </c>
      <c r="Z118">
        <v>-0.73899999999999999</v>
      </c>
      <c r="AA118">
        <v>0</v>
      </c>
      <c r="AB118">
        <v>0</v>
      </c>
      <c r="AC118">
        <v>0</v>
      </c>
      <c r="AD118">
        <v>47.438000000000002</v>
      </c>
      <c r="AE118">
        <v>1</v>
      </c>
      <c r="AF118">
        <v>13</v>
      </c>
      <c r="AG118">
        <v>3</v>
      </c>
      <c r="AH118" t="s">
        <v>89</v>
      </c>
      <c r="AI118">
        <v>0</v>
      </c>
    </row>
    <row r="119" spans="1:35" x14ac:dyDescent="0.2">
      <c r="A119">
        <v>118</v>
      </c>
      <c r="B119" t="s">
        <v>213</v>
      </c>
      <c r="C119" t="s">
        <v>222</v>
      </c>
      <c r="D119" t="s">
        <v>215</v>
      </c>
      <c r="E119">
        <v>8</v>
      </c>
      <c r="F119">
        <v>-16.943000000000001</v>
      </c>
      <c r="G119">
        <v>-127.67100000000001</v>
      </c>
      <c r="H119">
        <v>18099</v>
      </c>
      <c r="I119">
        <v>0</v>
      </c>
      <c r="J119">
        <v>1</v>
      </c>
      <c r="K119" t="s">
        <v>87</v>
      </c>
      <c r="L119" t="s">
        <v>87</v>
      </c>
      <c r="M119" t="s">
        <v>88</v>
      </c>
      <c r="N119">
        <v>1476217500.55</v>
      </c>
      <c r="O119">
        <v>0.189</v>
      </c>
      <c r="P119">
        <v>0.436</v>
      </c>
      <c r="Q119">
        <v>51.363</v>
      </c>
      <c r="R119">
        <v>-1E-3</v>
      </c>
      <c r="S119">
        <v>0</v>
      </c>
      <c r="T119">
        <v>1.23</v>
      </c>
      <c r="U119">
        <v>84.453999999999994</v>
      </c>
      <c r="V119">
        <v>35.613</v>
      </c>
      <c r="W119">
        <v>0.997</v>
      </c>
      <c r="X119">
        <v>59.698999999999998</v>
      </c>
      <c r="Y119">
        <v>0.86399999999999999</v>
      </c>
      <c r="Z119">
        <v>-0.90400000000000003</v>
      </c>
      <c r="AA119">
        <v>0</v>
      </c>
      <c r="AB119">
        <v>0</v>
      </c>
      <c r="AC119">
        <v>0</v>
      </c>
      <c r="AD119">
        <v>47.5</v>
      </c>
      <c r="AE119">
        <v>1</v>
      </c>
      <c r="AF119">
        <v>13</v>
      </c>
      <c r="AG119">
        <v>3</v>
      </c>
      <c r="AH119" t="s">
        <v>89</v>
      </c>
      <c r="AI119">
        <v>0</v>
      </c>
    </row>
    <row r="120" spans="1:35" x14ac:dyDescent="0.2">
      <c r="A120">
        <v>119</v>
      </c>
      <c r="B120" t="s">
        <v>213</v>
      </c>
      <c r="C120" t="s">
        <v>223</v>
      </c>
      <c r="D120" t="s">
        <v>215</v>
      </c>
      <c r="E120">
        <v>9</v>
      </c>
      <c r="F120">
        <v>-16.943999999999999</v>
      </c>
      <c r="G120">
        <v>-127.68</v>
      </c>
      <c r="H120">
        <v>18318</v>
      </c>
      <c r="I120">
        <v>0</v>
      </c>
      <c r="J120">
        <v>1</v>
      </c>
      <c r="K120" t="s">
        <v>87</v>
      </c>
      <c r="L120" t="s">
        <v>87</v>
      </c>
      <c r="M120" t="s">
        <v>88</v>
      </c>
      <c r="N120">
        <v>1476218051.0799999</v>
      </c>
      <c r="O120">
        <v>0.193</v>
      </c>
      <c r="P120">
        <v>0.376</v>
      </c>
      <c r="Q120">
        <v>52.438000000000002</v>
      </c>
      <c r="R120">
        <v>-1E-3</v>
      </c>
      <c r="S120">
        <v>-1E-3</v>
      </c>
      <c r="T120">
        <v>1.2509999999999999</v>
      </c>
      <c r="U120">
        <v>85.597999999999999</v>
      </c>
      <c r="V120">
        <v>35.901000000000003</v>
      </c>
      <c r="W120">
        <v>0.99399999999999999</v>
      </c>
      <c r="X120">
        <v>61.018000000000001</v>
      </c>
      <c r="Y120">
        <v>0.86299999999999999</v>
      </c>
      <c r="Z120">
        <v>-0.88900000000000001</v>
      </c>
      <c r="AA120">
        <v>0</v>
      </c>
      <c r="AB120">
        <v>0</v>
      </c>
      <c r="AC120">
        <v>0</v>
      </c>
      <c r="AD120">
        <v>47.5</v>
      </c>
      <c r="AE120">
        <v>1</v>
      </c>
      <c r="AF120">
        <v>13</v>
      </c>
      <c r="AG120">
        <v>3</v>
      </c>
      <c r="AH120" t="s">
        <v>89</v>
      </c>
      <c r="AI120">
        <v>0</v>
      </c>
    </row>
    <row r="121" spans="1:35" x14ac:dyDescent="0.2">
      <c r="A121">
        <v>120</v>
      </c>
      <c r="B121" t="s">
        <v>213</v>
      </c>
      <c r="C121" t="s">
        <v>224</v>
      </c>
      <c r="D121" t="s">
        <v>215</v>
      </c>
      <c r="E121">
        <v>10</v>
      </c>
      <c r="F121">
        <v>-16.96</v>
      </c>
      <c r="G121">
        <v>-127.596</v>
      </c>
      <c r="H121">
        <v>18405</v>
      </c>
      <c r="I121">
        <v>0</v>
      </c>
      <c r="J121">
        <v>1</v>
      </c>
      <c r="K121" t="s">
        <v>87</v>
      </c>
      <c r="L121" t="s">
        <v>87</v>
      </c>
      <c r="M121" t="s">
        <v>88</v>
      </c>
      <c r="N121">
        <v>1476218601.9400001</v>
      </c>
      <c r="O121">
        <v>0.18</v>
      </c>
      <c r="P121">
        <v>0.38</v>
      </c>
      <c r="Q121">
        <v>52.234000000000002</v>
      </c>
      <c r="R121">
        <v>0</v>
      </c>
      <c r="S121">
        <v>-1E-3</v>
      </c>
      <c r="T121">
        <v>1.244</v>
      </c>
      <c r="U121">
        <v>86.114000000000004</v>
      </c>
      <c r="V121">
        <v>35.909999999999997</v>
      </c>
      <c r="W121">
        <v>1.018</v>
      </c>
      <c r="X121">
        <v>61.366</v>
      </c>
      <c r="Y121">
        <v>0.86499999999999999</v>
      </c>
      <c r="Z121">
        <v>-0.876</v>
      </c>
      <c r="AA121">
        <v>0</v>
      </c>
      <c r="AB121">
        <v>0</v>
      </c>
      <c r="AC121">
        <v>0</v>
      </c>
      <c r="AD121">
        <v>47.438000000000002</v>
      </c>
      <c r="AE121">
        <v>1</v>
      </c>
      <c r="AF121">
        <v>13</v>
      </c>
      <c r="AG121">
        <v>3</v>
      </c>
      <c r="AH121" t="s">
        <v>89</v>
      </c>
      <c r="AI121">
        <v>0</v>
      </c>
    </row>
    <row r="122" spans="1:35" x14ac:dyDescent="0.2">
      <c r="A122">
        <v>121</v>
      </c>
      <c r="B122" t="s">
        <v>225</v>
      </c>
      <c r="C122" t="s">
        <v>226</v>
      </c>
      <c r="D122" t="s">
        <v>227</v>
      </c>
      <c r="E122">
        <v>1</v>
      </c>
      <c r="F122">
        <v>-36.548999999999999</v>
      </c>
      <c r="G122">
        <v>-279.846</v>
      </c>
      <c r="H122">
        <v>18079</v>
      </c>
      <c r="I122">
        <v>-1</v>
      </c>
      <c r="J122">
        <v>1</v>
      </c>
      <c r="K122" t="s">
        <v>87</v>
      </c>
      <c r="L122" t="s">
        <v>87</v>
      </c>
      <c r="M122" t="s">
        <v>88</v>
      </c>
      <c r="N122">
        <v>1476219154.1300001</v>
      </c>
      <c r="O122">
        <v>0.20200000000000001</v>
      </c>
      <c r="P122">
        <v>0.44800000000000001</v>
      </c>
      <c r="Q122">
        <v>51.616999999999997</v>
      </c>
      <c r="R122">
        <v>0</v>
      </c>
      <c r="S122">
        <v>5.0000000000000001E-3</v>
      </c>
      <c r="T122">
        <v>1.2230000000000001</v>
      </c>
      <c r="U122">
        <v>80.135000000000005</v>
      </c>
      <c r="V122">
        <v>36.191000000000003</v>
      </c>
      <c r="W122">
        <v>0.9</v>
      </c>
      <c r="X122">
        <v>56.16</v>
      </c>
      <c r="Y122">
        <v>0.86299999999999999</v>
      </c>
      <c r="Z122">
        <v>-0.94299999999999995</v>
      </c>
      <c r="AA122">
        <v>0</v>
      </c>
      <c r="AB122">
        <v>0</v>
      </c>
      <c r="AC122">
        <v>0</v>
      </c>
      <c r="AD122">
        <v>47.561999999999998</v>
      </c>
      <c r="AE122">
        <v>1</v>
      </c>
      <c r="AF122">
        <v>14</v>
      </c>
      <c r="AG122">
        <v>3</v>
      </c>
      <c r="AH122" t="s">
        <v>89</v>
      </c>
      <c r="AI122">
        <v>0</v>
      </c>
    </row>
    <row r="123" spans="1:35" x14ac:dyDescent="0.2">
      <c r="A123">
        <v>122</v>
      </c>
      <c r="B123" t="s">
        <v>225</v>
      </c>
      <c r="C123" t="s">
        <v>228</v>
      </c>
      <c r="D123" t="s">
        <v>227</v>
      </c>
      <c r="E123">
        <v>2</v>
      </c>
      <c r="F123">
        <v>-36.816000000000003</v>
      </c>
      <c r="G123">
        <v>-286.14999999999998</v>
      </c>
      <c r="H123">
        <v>18252</v>
      </c>
      <c r="I123">
        <v>-1</v>
      </c>
      <c r="J123">
        <v>1</v>
      </c>
      <c r="K123" t="s">
        <v>87</v>
      </c>
      <c r="L123" t="s">
        <v>87</v>
      </c>
      <c r="M123" t="s">
        <v>88</v>
      </c>
      <c r="N123">
        <v>1476219705.52</v>
      </c>
      <c r="O123">
        <v>0.188</v>
      </c>
      <c r="P123">
        <v>0.54800000000000004</v>
      </c>
      <c r="Q123">
        <v>51.648000000000003</v>
      </c>
      <c r="R123">
        <v>1E-3</v>
      </c>
      <c r="S123">
        <v>0.01</v>
      </c>
      <c r="T123">
        <v>1.2310000000000001</v>
      </c>
      <c r="U123">
        <v>80.716999999999999</v>
      </c>
      <c r="V123">
        <v>36.813000000000002</v>
      </c>
      <c r="W123">
        <v>0.93899999999999995</v>
      </c>
      <c r="X123">
        <v>57.401000000000003</v>
      </c>
      <c r="Y123">
        <v>0.86299999999999999</v>
      </c>
      <c r="Z123">
        <v>-0.71199999999999997</v>
      </c>
      <c r="AA123">
        <v>0</v>
      </c>
      <c r="AB123">
        <v>0</v>
      </c>
      <c r="AC123">
        <v>0</v>
      </c>
      <c r="AD123">
        <v>47.561999999999998</v>
      </c>
      <c r="AE123">
        <v>1</v>
      </c>
      <c r="AF123">
        <v>14</v>
      </c>
      <c r="AG123">
        <v>3</v>
      </c>
      <c r="AH123" t="s">
        <v>89</v>
      </c>
      <c r="AI123">
        <v>0</v>
      </c>
    </row>
    <row r="124" spans="1:35" x14ac:dyDescent="0.2">
      <c r="A124">
        <v>123</v>
      </c>
      <c r="B124" t="s">
        <v>225</v>
      </c>
      <c r="C124" t="s">
        <v>229</v>
      </c>
      <c r="D124" t="s">
        <v>227</v>
      </c>
      <c r="E124">
        <v>3</v>
      </c>
      <c r="F124">
        <v>-36.866999999999997</v>
      </c>
      <c r="G124">
        <v>-287.69499999999999</v>
      </c>
      <c r="H124">
        <v>18337</v>
      </c>
      <c r="I124">
        <v>-1</v>
      </c>
      <c r="J124">
        <v>1</v>
      </c>
      <c r="K124" t="s">
        <v>87</v>
      </c>
      <c r="L124" t="s">
        <v>87</v>
      </c>
      <c r="M124" t="s">
        <v>88</v>
      </c>
      <c r="N124">
        <v>1476220256.3800001</v>
      </c>
      <c r="O124">
        <v>0.185</v>
      </c>
      <c r="P124">
        <v>0.502</v>
      </c>
      <c r="Q124">
        <v>52.058999999999997</v>
      </c>
      <c r="R124">
        <v>1E-3</v>
      </c>
      <c r="S124">
        <v>8.0000000000000002E-3</v>
      </c>
      <c r="T124">
        <v>1.2350000000000001</v>
      </c>
      <c r="U124">
        <v>81.262</v>
      </c>
      <c r="V124">
        <v>36.86</v>
      </c>
      <c r="W124">
        <v>0.93100000000000005</v>
      </c>
      <c r="X124">
        <v>57.356999999999999</v>
      </c>
      <c r="Y124">
        <v>0.86299999999999999</v>
      </c>
      <c r="Z124">
        <v>-0.752</v>
      </c>
      <c r="AA124">
        <v>0</v>
      </c>
      <c r="AB124">
        <v>0</v>
      </c>
      <c r="AC124">
        <v>0</v>
      </c>
      <c r="AD124">
        <v>47.561999999999998</v>
      </c>
      <c r="AE124">
        <v>1</v>
      </c>
      <c r="AF124">
        <v>14</v>
      </c>
      <c r="AG124">
        <v>3</v>
      </c>
      <c r="AH124" t="s">
        <v>89</v>
      </c>
      <c r="AI124">
        <v>0</v>
      </c>
    </row>
    <row r="125" spans="1:35" x14ac:dyDescent="0.2">
      <c r="A125">
        <v>124</v>
      </c>
      <c r="B125" t="s">
        <v>225</v>
      </c>
      <c r="C125" t="s">
        <v>230</v>
      </c>
      <c r="D125" t="s">
        <v>227</v>
      </c>
      <c r="E125">
        <v>4</v>
      </c>
      <c r="F125">
        <v>-36.906999999999996</v>
      </c>
      <c r="G125">
        <v>-288.45999999999998</v>
      </c>
      <c r="H125">
        <v>18104</v>
      </c>
      <c r="I125">
        <v>0</v>
      </c>
      <c r="J125">
        <v>1</v>
      </c>
      <c r="K125" t="s">
        <v>87</v>
      </c>
      <c r="L125" t="s">
        <v>87</v>
      </c>
      <c r="M125" t="s">
        <v>88</v>
      </c>
      <c r="N125">
        <v>1476220808.3499999</v>
      </c>
      <c r="O125">
        <v>0.17100000000000001</v>
      </c>
      <c r="P125">
        <v>0.50900000000000001</v>
      </c>
      <c r="Q125">
        <v>52.100999999999999</v>
      </c>
      <c r="R125">
        <v>0</v>
      </c>
      <c r="S125">
        <v>0.01</v>
      </c>
      <c r="T125">
        <v>1.236</v>
      </c>
      <c r="U125">
        <v>80.015000000000001</v>
      </c>
      <c r="V125">
        <v>36.103999999999999</v>
      </c>
      <c r="W125">
        <v>0.93300000000000005</v>
      </c>
      <c r="X125">
        <v>57.966999999999999</v>
      </c>
      <c r="Y125">
        <v>0.86299999999999999</v>
      </c>
      <c r="Z125">
        <v>-0.54</v>
      </c>
      <c r="AA125">
        <v>0</v>
      </c>
      <c r="AB125">
        <v>0</v>
      </c>
      <c r="AC125">
        <v>0</v>
      </c>
      <c r="AD125">
        <v>47.561999999999998</v>
      </c>
      <c r="AE125">
        <v>1</v>
      </c>
      <c r="AF125">
        <v>14</v>
      </c>
      <c r="AG125">
        <v>3</v>
      </c>
      <c r="AH125" t="s">
        <v>89</v>
      </c>
      <c r="AI125">
        <v>0</v>
      </c>
    </row>
    <row r="126" spans="1:35" x14ac:dyDescent="0.2">
      <c r="A126">
        <v>125</v>
      </c>
      <c r="B126" t="s">
        <v>225</v>
      </c>
      <c r="C126" t="s">
        <v>231</v>
      </c>
      <c r="D126" t="s">
        <v>227</v>
      </c>
      <c r="E126">
        <v>5</v>
      </c>
      <c r="F126">
        <v>-36.914999999999999</v>
      </c>
      <c r="G126">
        <v>-288.89699999999999</v>
      </c>
      <c r="H126">
        <v>18745</v>
      </c>
      <c r="I126">
        <v>0</v>
      </c>
      <c r="J126">
        <v>1</v>
      </c>
      <c r="K126" t="s">
        <v>87</v>
      </c>
      <c r="L126" t="s">
        <v>87</v>
      </c>
      <c r="M126" t="s">
        <v>88</v>
      </c>
      <c r="N126">
        <v>1476221358.26</v>
      </c>
      <c r="O126">
        <v>0.191</v>
      </c>
      <c r="P126">
        <v>0.49299999999999999</v>
      </c>
      <c r="Q126">
        <v>52.152999999999999</v>
      </c>
      <c r="R126">
        <v>0</v>
      </c>
      <c r="S126">
        <v>8.0000000000000002E-3</v>
      </c>
      <c r="T126">
        <v>1.244</v>
      </c>
      <c r="U126">
        <v>83.194999999999993</v>
      </c>
      <c r="V126">
        <v>37.622</v>
      </c>
      <c r="W126">
        <v>0.95</v>
      </c>
      <c r="X126">
        <v>59.988</v>
      </c>
      <c r="Y126">
        <v>0.86299999999999999</v>
      </c>
      <c r="Z126">
        <v>-0.63</v>
      </c>
      <c r="AA126">
        <v>0</v>
      </c>
      <c r="AB126">
        <v>0</v>
      </c>
      <c r="AC126">
        <v>0</v>
      </c>
      <c r="AD126">
        <v>47.625</v>
      </c>
      <c r="AE126">
        <v>1</v>
      </c>
      <c r="AF126">
        <v>14</v>
      </c>
      <c r="AG126">
        <v>3</v>
      </c>
      <c r="AH126" t="s">
        <v>89</v>
      </c>
      <c r="AI126">
        <v>0</v>
      </c>
    </row>
    <row r="127" spans="1:35" x14ac:dyDescent="0.2">
      <c r="A127">
        <v>126</v>
      </c>
      <c r="B127" t="s">
        <v>225</v>
      </c>
      <c r="C127" t="s">
        <v>232</v>
      </c>
      <c r="D127" t="s">
        <v>227</v>
      </c>
      <c r="E127">
        <v>6</v>
      </c>
      <c r="F127">
        <v>-36.942999999999998</v>
      </c>
      <c r="G127">
        <v>-289.21600000000001</v>
      </c>
      <c r="H127">
        <v>18205</v>
      </c>
      <c r="I127">
        <v>0</v>
      </c>
      <c r="J127">
        <v>1</v>
      </c>
      <c r="K127" t="s">
        <v>87</v>
      </c>
      <c r="L127" t="s">
        <v>87</v>
      </c>
      <c r="M127" t="s">
        <v>88</v>
      </c>
      <c r="N127">
        <v>1476221909.5699999</v>
      </c>
      <c r="O127">
        <v>0.17499999999999999</v>
      </c>
      <c r="P127">
        <v>0.48099999999999998</v>
      </c>
      <c r="Q127">
        <v>52.594000000000001</v>
      </c>
      <c r="R127">
        <v>0</v>
      </c>
      <c r="S127">
        <v>8.0000000000000002E-3</v>
      </c>
      <c r="T127">
        <v>1.2609999999999999</v>
      </c>
      <c r="U127">
        <v>80.477000000000004</v>
      </c>
      <c r="V127">
        <v>36.795999999999999</v>
      </c>
      <c r="W127">
        <v>0.92300000000000004</v>
      </c>
      <c r="X127">
        <v>57.152000000000001</v>
      </c>
      <c r="Y127">
        <v>0.86399999999999999</v>
      </c>
      <c r="Z127">
        <v>-0.8</v>
      </c>
      <c r="AA127">
        <v>0</v>
      </c>
      <c r="AB127">
        <v>0</v>
      </c>
      <c r="AC127">
        <v>0</v>
      </c>
      <c r="AD127">
        <v>47.688000000000002</v>
      </c>
      <c r="AE127">
        <v>1</v>
      </c>
      <c r="AF127">
        <v>14</v>
      </c>
      <c r="AG127">
        <v>3</v>
      </c>
      <c r="AH127" t="s">
        <v>89</v>
      </c>
      <c r="AI127">
        <v>0</v>
      </c>
    </row>
    <row r="128" spans="1:35" x14ac:dyDescent="0.2">
      <c r="A128">
        <v>127</v>
      </c>
      <c r="B128" t="s">
        <v>225</v>
      </c>
      <c r="C128" t="s">
        <v>233</v>
      </c>
      <c r="D128" t="s">
        <v>227</v>
      </c>
      <c r="E128">
        <v>7</v>
      </c>
      <c r="F128">
        <v>-36.982999999999997</v>
      </c>
      <c r="G128">
        <v>-289.44299999999998</v>
      </c>
      <c r="H128">
        <v>18091</v>
      </c>
      <c r="I128">
        <v>0</v>
      </c>
      <c r="J128">
        <v>1</v>
      </c>
      <c r="K128" t="s">
        <v>87</v>
      </c>
      <c r="L128" t="s">
        <v>87</v>
      </c>
      <c r="M128" t="s">
        <v>88</v>
      </c>
      <c r="N128">
        <v>1476222460.05</v>
      </c>
      <c r="O128">
        <v>0.184</v>
      </c>
      <c r="P128">
        <v>0.46899999999999997</v>
      </c>
      <c r="Q128">
        <v>52.121000000000002</v>
      </c>
      <c r="R128">
        <v>0</v>
      </c>
      <c r="S128">
        <v>6.0000000000000001E-3</v>
      </c>
      <c r="T128">
        <v>1.2370000000000001</v>
      </c>
      <c r="U128">
        <v>79.861999999999995</v>
      </c>
      <c r="V128">
        <v>36.149000000000001</v>
      </c>
      <c r="W128">
        <v>0.95099999999999996</v>
      </c>
      <c r="X128">
        <v>57.976999999999997</v>
      </c>
      <c r="Y128">
        <v>0.86199999999999999</v>
      </c>
      <c r="Z128">
        <v>-0.6</v>
      </c>
      <c r="AA128">
        <v>0</v>
      </c>
      <c r="AB128">
        <v>0</v>
      </c>
      <c r="AC128">
        <v>0</v>
      </c>
      <c r="AD128">
        <v>47.688000000000002</v>
      </c>
      <c r="AE128">
        <v>1</v>
      </c>
      <c r="AF128">
        <v>14</v>
      </c>
      <c r="AG128">
        <v>3</v>
      </c>
      <c r="AH128" t="s">
        <v>89</v>
      </c>
      <c r="AI128">
        <v>0</v>
      </c>
    </row>
    <row r="129" spans="1:35" x14ac:dyDescent="0.2">
      <c r="A129">
        <v>128</v>
      </c>
      <c r="B129" t="s">
        <v>225</v>
      </c>
      <c r="C129" t="s">
        <v>234</v>
      </c>
      <c r="D129" t="s">
        <v>227</v>
      </c>
      <c r="E129">
        <v>8</v>
      </c>
      <c r="F129">
        <v>-36.970999999999997</v>
      </c>
      <c r="G129">
        <v>-289.59800000000001</v>
      </c>
      <c r="H129">
        <v>18159</v>
      </c>
      <c r="I129">
        <v>0</v>
      </c>
      <c r="J129">
        <v>1</v>
      </c>
      <c r="K129" t="s">
        <v>87</v>
      </c>
      <c r="L129" t="s">
        <v>87</v>
      </c>
      <c r="M129" t="s">
        <v>88</v>
      </c>
      <c r="N129">
        <v>1476223011.46</v>
      </c>
      <c r="O129">
        <v>0.17799999999999999</v>
      </c>
      <c r="P129">
        <v>0.432</v>
      </c>
      <c r="Q129">
        <v>50.978999999999999</v>
      </c>
      <c r="R129">
        <v>0</v>
      </c>
      <c r="S129">
        <v>6.0000000000000001E-3</v>
      </c>
      <c r="T129">
        <v>1.2250000000000001</v>
      </c>
      <c r="U129">
        <v>80.072999999999993</v>
      </c>
      <c r="V129">
        <v>36.270000000000003</v>
      </c>
      <c r="W129">
        <v>0.97099999999999997</v>
      </c>
      <c r="X129">
        <v>59.1</v>
      </c>
      <c r="Y129">
        <v>0.86199999999999999</v>
      </c>
      <c r="Z129">
        <v>-0.442</v>
      </c>
      <c r="AA129">
        <v>0</v>
      </c>
      <c r="AB129">
        <v>0</v>
      </c>
      <c r="AC129">
        <v>0</v>
      </c>
      <c r="AD129">
        <v>47.688000000000002</v>
      </c>
      <c r="AE129">
        <v>1</v>
      </c>
      <c r="AF129">
        <v>14</v>
      </c>
      <c r="AG129">
        <v>3</v>
      </c>
      <c r="AH129" t="s">
        <v>89</v>
      </c>
      <c r="AI129">
        <v>0</v>
      </c>
    </row>
    <row r="130" spans="1:35" x14ac:dyDescent="0.2">
      <c r="A130">
        <v>129</v>
      </c>
      <c r="B130" t="s">
        <v>225</v>
      </c>
      <c r="C130" t="s">
        <v>235</v>
      </c>
      <c r="D130" t="s">
        <v>227</v>
      </c>
      <c r="E130">
        <v>9</v>
      </c>
      <c r="F130">
        <v>-36.979999999999997</v>
      </c>
      <c r="G130">
        <v>-289.74799999999999</v>
      </c>
      <c r="H130">
        <v>18247</v>
      </c>
      <c r="I130">
        <v>0</v>
      </c>
      <c r="J130">
        <v>1</v>
      </c>
      <c r="K130" t="s">
        <v>87</v>
      </c>
      <c r="L130" t="s">
        <v>87</v>
      </c>
      <c r="M130" t="s">
        <v>88</v>
      </c>
      <c r="N130">
        <v>1476223561.8199999</v>
      </c>
      <c r="O130">
        <v>0.17699999999999999</v>
      </c>
      <c r="P130">
        <v>0.44900000000000001</v>
      </c>
      <c r="Q130">
        <v>51.79</v>
      </c>
      <c r="R130">
        <v>0</v>
      </c>
      <c r="S130">
        <v>6.0000000000000001E-3</v>
      </c>
      <c r="T130">
        <v>1.2350000000000001</v>
      </c>
      <c r="U130">
        <v>80.661000000000001</v>
      </c>
      <c r="V130">
        <v>36.706000000000003</v>
      </c>
      <c r="W130">
        <v>0.94</v>
      </c>
      <c r="X130">
        <v>57.819000000000003</v>
      </c>
      <c r="Y130">
        <v>0.86299999999999999</v>
      </c>
      <c r="Z130">
        <v>-0.61799999999999999</v>
      </c>
      <c r="AA130">
        <v>0</v>
      </c>
      <c r="AB130">
        <v>0</v>
      </c>
      <c r="AC130">
        <v>0</v>
      </c>
      <c r="AD130">
        <v>47.75</v>
      </c>
      <c r="AE130">
        <v>1</v>
      </c>
      <c r="AF130">
        <v>14</v>
      </c>
      <c r="AG130">
        <v>3</v>
      </c>
      <c r="AH130" t="s">
        <v>89</v>
      </c>
      <c r="AI130">
        <v>0</v>
      </c>
    </row>
    <row r="131" spans="1:35" x14ac:dyDescent="0.2">
      <c r="A131">
        <v>130</v>
      </c>
      <c r="B131" t="s">
        <v>225</v>
      </c>
      <c r="C131" t="s">
        <v>236</v>
      </c>
      <c r="D131" t="s">
        <v>227</v>
      </c>
      <c r="E131">
        <v>10</v>
      </c>
      <c r="F131">
        <v>-36.981999999999999</v>
      </c>
      <c r="G131">
        <v>-289.87599999999998</v>
      </c>
      <c r="H131">
        <v>18263</v>
      </c>
      <c r="I131">
        <v>0</v>
      </c>
      <c r="J131">
        <v>1</v>
      </c>
      <c r="K131" t="s">
        <v>87</v>
      </c>
      <c r="L131" t="s">
        <v>87</v>
      </c>
      <c r="M131" t="s">
        <v>88</v>
      </c>
      <c r="N131">
        <v>1476224113.03</v>
      </c>
      <c r="O131">
        <v>0.187</v>
      </c>
      <c r="P131">
        <v>0.42299999999999999</v>
      </c>
      <c r="Q131">
        <v>52.069000000000003</v>
      </c>
      <c r="R131">
        <v>0</v>
      </c>
      <c r="S131">
        <v>5.0000000000000001E-3</v>
      </c>
      <c r="T131">
        <v>1.2350000000000001</v>
      </c>
      <c r="U131">
        <v>80.876999999999995</v>
      </c>
      <c r="V131">
        <v>36.796999999999997</v>
      </c>
      <c r="W131">
        <v>0.93</v>
      </c>
      <c r="X131">
        <v>56.969000000000001</v>
      </c>
      <c r="Y131">
        <v>0.86299999999999999</v>
      </c>
      <c r="Z131">
        <v>-0.80100000000000005</v>
      </c>
      <c r="AA131">
        <v>0</v>
      </c>
      <c r="AB131">
        <v>0</v>
      </c>
      <c r="AC131">
        <v>0</v>
      </c>
      <c r="AD131">
        <v>47.811999999999998</v>
      </c>
      <c r="AE131">
        <v>1</v>
      </c>
      <c r="AF131">
        <v>14</v>
      </c>
      <c r="AG131">
        <v>3</v>
      </c>
      <c r="AH131" t="s">
        <v>89</v>
      </c>
      <c r="AI131">
        <v>0</v>
      </c>
    </row>
    <row r="132" spans="1:35" x14ac:dyDescent="0.2">
      <c r="A132">
        <v>131</v>
      </c>
      <c r="B132" t="s">
        <v>237</v>
      </c>
      <c r="C132" t="s">
        <v>238</v>
      </c>
      <c r="D132" t="s">
        <v>239</v>
      </c>
      <c r="E132">
        <v>1</v>
      </c>
      <c r="F132">
        <v>-37.020000000000003</v>
      </c>
      <c r="G132">
        <v>-290.00900000000001</v>
      </c>
      <c r="H132">
        <v>17956</v>
      </c>
      <c r="I132">
        <v>-1</v>
      </c>
      <c r="J132">
        <v>1</v>
      </c>
      <c r="K132" t="s">
        <v>87</v>
      </c>
      <c r="L132" t="s">
        <v>87</v>
      </c>
      <c r="M132" t="s">
        <v>88</v>
      </c>
      <c r="N132">
        <v>1476224663.3299999</v>
      </c>
      <c r="O132">
        <v>0.186</v>
      </c>
      <c r="P132">
        <v>0.45</v>
      </c>
      <c r="Q132">
        <v>51.537999999999997</v>
      </c>
      <c r="R132">
        <v>0</v>
      </c>
      <c r="S132">
        <v>6.0000000000000001E-3</v>
      </c>
      <c r="T132">
        <v>1.2290000000000001</v>
      </c>
      <c r="U132">
        <v>79.16</v>
      </c>
      <c r="V132">
        <v>36.192</v>
      </c>
      <c r="W132">
        <v>0.93300000000000005</v>
      </c>
      <c r="X132">
        <v>56.908999999999999</v>
      </c>
      <c r="Y132">
        <v>0.86299999999999999</v>
      </c>
      <c r="Z132">
        <v>-0.63500000000000001</v>
      </c>
      <c r="AA132">
        <v>0</v>
      </c>
      <c r="AB132">
        <v>0</v>
      </c>
      <c r="AC132">
        <v>0</v>
      </c>
      <c r="AD132">
        <v>47.811999999999998</v>
      </c>
      <c r="AE132">
        <v>1</v>
      </c>
      <c r="AF132">
        <v>15</v>
      </c>
      <c r="AG132">
        <v>3</v>
      </c>
      <c r="AH132" t="s">
        <v>89</v>
      </c>
      <c r="AI132">
        <v>0</v>
      </c>
    </row>
    <row r="133" spans="1:35" x14ac:dyDescent="0.2">
      <c r="A133">
        <v>132</v>
      </c>
      <c r="B133" t="s">
        <v>237</v>
      </c>
      <c r="C133" t="s">
        <v>240</v>
      </c>
      <c r="D133" t="s">
        <v>239</v>
      </c>
      <c r="E133">
        <v>2</v>
      </c>
      <c r="F133">
        <v>-36.99</v>
      </c>
      <c r="G133">
        <v>-290.06900000000002</v>
      </c>
      <c r="H133">
        <v>18242</v>
      </c>
      <c r="I133">
        <v>-1</v>
      </c>
      <c r="J133">
        <v>1</v>
      </c>
      <c r="K133" t="s">
        <v>87</v>
      </c>
      <c r="L133" t="s">
        <v>87</v>
      </c>
      <c r="M133" t="s">
        <v>88</v>
      </c>
      <c r="N133">
        <v>1476225212.3299999</v>
      </c>
      <c r="O133">
        <v>0.19400000000000001</v>
      </c>
      <c r="P133">
        <v>0.44800000000000001</v>
      </c>
      <c r="Q133">
        <v>51.121000000000002</v>
      </c>
      <c r="R133">
        <v>0</v>
      </c>
      <c r="S133">
        <v>6.0000000000000001E-3</v>
      </c>
      <c r="T133">
        <v>1.218</v>
      </c>
      <c r="U133">
        <v>80.59</v>
      </c>
      <c r="V133">
        <v>36.604999999999997</v>
      </c>
      <c r="W133">
        <v>0.96099999999999997</v>
      </c>
      <c r="X133">
        <v>58.445999999999998</v>
      </c>
      <c r="Y133">
        <v>0.86299999999999999</v>
      </c>
      <c r="Z133">
        <v>-0.46500000000000002</v>
      </c>
      <c r="AA133">
        <v>0</v>
      </c>
      <c r="AB133">
        <v>0</v>
      </c>
      <c r="AC133">
        <v>0</v>
      </c>
      <c r="AD133">
        <v>47.938000000000002</v>
      </c>
      <c r="AE133">
        <v>1</v>
      </c>
      <c r="AF133">
        <v>15</v>
      </c>
      <c r="AG133">
        <v>3</v>
      </c>
      <c r="AH133" t="s">
        <v>89</v>
      </c>
      <c r="AI133">
        <v>0</v>
      </c>
    </row>
    <row r="134" spans="1:35" x14ac:dyDescent="0.2">
      <c r="A134">
        <v>133</v>
      </c>
      <c r="B134" t="s">
        <v>237</v>
      </c>
      <c r="C134" t="s">
        <v>241</v>
      </c>
      <c r="D134" t="s">
        <v>239</v>
      </c>
      <c r="E134">
        <v>3</v>
      </c>
      <c r="F134">
        <v>-36.993000000000002</v>
      </c>
      <c r="G134">
        <v>-290.12400000000002</v>
      </c>
      <c r="H134">
        <v>18227</v>
      </c>
      <c r="I134">
        <v>-1</v>
      </c>
      <c r="J134">
        <v>1</v>
      </c>
      <c r="K134" t="s">
        <v>87</v>
      </c>
      <c r="L134" t="s">
        <v>87</v>
      </c>
      <c r="M134" t="s">
        <v>88</v>
      </c>
      <c r="N134">
        <v>1476225762.25</v>
      </c>
      <c r="O134">
        <v>0.17399999999999999</v>
      </c>
      <c r="P134">
        <v>0.41099999999999998</v>
      </c>
      <c r="Q134">
        <v>52.204999999999998</v>
      </c>
      <c r="R134">
        <v>0</v>
      </c>
      <c r="S134">
        <v>5.0000000000000001E-3</v>
      </c>
      <c r="T134">
        <v>1.244</v>
      </c>
      <c r="U134">
        <v>80.63</v>
      </c>
      <c r="V134">
        <v>36.347000000000001</v>
      </c>
      <c r="W134">
        <v>0.94299999999999995</v>
      </c>
      <c r="X134">
        <v>58.341000000000001</v>
      </c>
      <c r="Y134">
        <v>0.86299999999999999</v>
      </c>
      <c r="Z134">
        <v>-0.59899999999999998</v>
      </c>
      <c r="AA134">
        <v>0</v>
      </c>
      <c r="AB134">
        <v>0</v>
      </c>
      <c r="AC134">
        <v>0</v>
      </c>
      <c r="AD134">
        <v>47.875</v>
      </c>
      <c r="AE134">
        <v>1</v>
      </c>
      <c r="AF134">
        <v>15</v>
      </c>
      <c r="AG134">
        <v>3</v>
      </c>
      <c r="AH134" t="s">
        <v>89</v>
      </c>
      <c r="AI134">
        <v>0</v>
      </c>
    </row>
    <row r="135" spans="1:35" x14ac:dyDescent="0.2">
      <c r="A135">
        <v>134</v>
      </c>
      <c r="B135" t="s">
        <v>237</v>
      </c>
      <c r="C135" t="s">
        <v>242</v>
      </c>
      <c r="D135" t="s">
        <v>239</v>
      </c>
      <c r="E135">
        <v>4</v>
      </c>
      <c r="F135">
        <v>-37.021999999999998</v>
      </c>
      <c r="G135">
        <v>-290.255</v>
      </c>
      <c r="H135">
        <v>17976</v>
      </c>
      <c r="I135">
        <v>0</v>
      </c>
      <c r="J135">
        <v>1</v>
      </c>
      <c r="K135" t="s">
        <v>87</v>
      </c>
      <c r="L135" t="s">
        <v>87</v>
      </c>
      <c r="M135" t="s">
        <v>88</v>
      </c>
      <c r="N135">
        <v>1476226311.46</v>
      </c>
      <c r="O135">
        <v>0.192</v>
      </c>
      <c r="P135">
        <v>0.40500000000000003</v>
      </c>
      <c r="Q135">
        <v>51.207999999999998</v>
      </c>
      <c r="R135">
        <v>0</v>
      </c>
      <c r="S135">
        <v>5.0000000000000001E-3</v>
      </c>
      <c r="T135">
        <v>1.2230000000000001</v>
      </c>
      <c r="U135">
        <v>79.396000000000001</v>
      </c>
      <c r="V135">
        <v>36.142000000000003</v>
      </c>
      <c r="W135">
        <v>0.91900000000000004</v>
      </c>
      <c r="X135">
        <v>56.274999999999999</v>
      </c>
      <c r="Y135">
        <v>0.86199999999999999</v>
      </c>
      <c r="Z135">
        <v>-0.80600000000000005</v>
      </c>
      <c r="AA135">
        <v>0</v>
      </c>
      <c r="AB135">
        <v>0</v>
      </c>
      <c r="AC135">
        <v>0</v>
      </c>
      <c r="AD135">
        <v>47.875</v>
      </c>
      <c r="AE135">
        <v>1</v>
      </c>
      <c r="AF135">
        <v>15</v>
      </c>
      <c r="AG135">
        <v>3</v>
      </c>
      <c r="AH135" t="s">
        <v>89</v>
      </c>
      <c r="AI135">
        <v>0</v>
      </c>
    </row>
    <row r="136" spans="1:35" x14ac:dyDescent="0.2">
      <c r="A136">
        <v>135</v>
      </c>
      <c r="B136" t="s">
        <v>237</v>
      </c>
      <c r="C136" t="s">
        <v>243</v>
      </c>
      <c r="D136" t="s">
        <v>239</v>
      </c>
      <c r="E136">
        <v>5</v>
      </c>
      <c r="F136">
        <v>-37.009</v>
      </c>
      <c r="G136">
        <v>-290.32400000000001</v>
      </c>
      <c r="H136">
        <v>18078</v>
      </c>
      <c r="I136">
        <v>0</v>
      </c>
      <c r="J136">
        <v>1</v>
      </c>
      <c r="K136" t="s">
        <v>87</v>
      </c>
      <c r="L136" t="s">
        <v>87</v>
      </c>
      <c r="M136" t="s">
        <v>88</v>
      </c>
      <c r="N136">
        <v>1476226862.1400001</v>
      </c>
      <c r="O136">
        <v>0.17399999999999999</v>
      </c>
      <c r="P136">
        <v>0.38</v>
      </c>
      <c r="Q136">
        <v>51.369</v>
      </c>
      <c r="R136">
        <v>0</v>
      </c>
      <c r="S136">
        <v>5.0000000000000001E-3</v>
      </c>
      <c r="T136">
        <v>1.226</v>
      </c>
      <c r="U136">
        <v>79.801000000000002</v>
      </c>
      <c r="V136">
        <v>36.548000000000002</v>
      </c>
      <c r="W136">
        <v>0.91300000000000003</v>
      </c>
      <c r="X136">
        <v>56.695</v>
      </c>
      <c r="Y136">
        <v>0.86299999999999999</v>
      </c>
      <c r="Z136">
        <v>-0.7</v>
      </c>
      <c r="AA136">
        <v>0</v>
      </c>
      <c r="AB136">
        <v>0</v>
      </c>
      <c r="AC136">
        <v>0</v>
      </c>
      <c r="AD136">
        <v>47.875</v>
      </c>
      <c r="AE136">
        <v>1</v>
      </c>
      <c r="AF136">
        <v>15</v>
      </c>
      <c r="AG136">
        <v>3</v>
      </c>
      <c r="AH136" t="s">
        <v>89</v>
      </c>
      <c r="AI136">
        <v>0</v>
      </c>
    </row>
    <row r="137" spans="1:35" x14ac:dyDescent="0.2">
      <c r="A137">
        <v>136</v>
      </c>
      <c r="B137" t="s">
        <v>237</v>
      </c>
      <c r="C137" t="s">
        <v>244</v>
      </c>
      <c r="D137" t="s">
        <v>239</v>
      </c>
      <c r="E137">
        <v>6</v>
      </c>
      <c r="F137">
        <v>-37.045000000000002</v>
      </c>
      <c r="G137">
        <v>-290.35500000000002</v>
      </c>
      <c r="H137">
        <v>18099</v>
      </c>
      <c r="I137">
        <v>0</v>
      </c>
      <c r="J137">
        <v>1</v>
      </c>
      <c r="K137" t="s">
        <v>87</v>
      </c>
      <c r="L137" t="s">
        <v>87</v>
      </c>
      <c r="M137" t="s">
        <v>88</v>
      </c>
      <c r="N137">
        <v>1476227412.46</v>
      </c>
      <c r="O137">
        <v>0.19700000000000001</v>
      </c>
      <c r="P137">
        <v>0.42499999999999999</v>
      </c>
      <c r="Q137">
        <v>50.981000000000002</v>
      </c>
      <c r="R137">
        <v>0</v>
      </c>
      <c r="S137">
        <v>5.0000000000000001E-3</v>
      </c>
      <c r="T137">
        <v>1.2230000000000001</v>
      </c>
      <c r="U137">
        <v>79.912000000000006</v>
      </c>
      <c r="V137">
        <v>36.131</v>
      </c>
      <c r="W137">
        <v>0.94699999999999995</v>
      </c>
      <c r="X137">
        <v>58.084000000000003</v>
      </c>
      <c r="Y137">
        <v>0.86299999999999999</v>
      </c>
      <c r="Z137">
        <v>-0.56399999999999995</v>
      </c>
      <c r="AA137">
        <v>0</v>
      </c>
      <c r="AB137">
        <v>0</v>
      </c>
      <c r="AC137">
        <v>0</v>
      </c>
      <c r="AD137">
        <v>47.875</v>
      </c>
      <c r="AE137">
        <v>1</v>
      </c>
      <c r="AF137">
        <v>15</v>
      </c>
      <c r="AG137">
        <v>3</v>
      </c>
      <c r="AH137" t="s">
        <v>89</v>
      </c>
      <c r="AI137">
        <v>0</v>
      </c>
    </row>
    <row r="138" spans="1:35" x14ac:dyDescent="0.2">
      <c r="A138">
        <v>137</v>
      </c>
      <c r="B138" t="s">
        <v>237</v>
      </c>
      <c r="C138" t="s">
        <v>245</v>
      </c>
      <c r="D138" t="s">
        <v>239</v>
      </c>
      <c r="E138">
        <v>7</v>
      </c>
      <c r="F138">
        <v>-37.031999999999996</v>
      </c>
      <c r="G138">
        <v>-290.36399999999998</v>
      </c>
      <c r="H138">
        <v>17989</v>
      </c>
      <c r="I138">
        <v>0</v>
      </c>
      <c r="J138">
        <v>1</v>
      </c>
      <c r="K138" t="s">
        <v>87</v>
      </c>
      <c r="L138" t="s">
        <v>87</v>
      </c>
      <c r="M138" t="s">
        <v>88</v>
      </c>
      <c r="N138">
        <v>1476227962.22</v>
      </c>
      <c r="O138">
        <v>0.188</v>
      </c>
      <c r="P138">
        <v>0.42499999999999999</v>
      </c>
      <c r="Q138">
        <v>51.094999999999999</v>
      </c>
      <c r="R138">
        <v>0</v>
      </c>
      <c r="S138">
        <v>4.0000000000000001E-3</v>
      </c>
      <c r="T138">
        <v>1.22</v>
      </c>
      <c r="U138">
        <v>79.269000000000005</v>
      </c>
      <c r="V138">
        <v>36.143999999999998</v>
      </c>
      <c r="W138">
        <v>0.94</v>
      </c>
      <c r="X138">
        <v>57.521000000000001</v>
      </c>
      <c r="Y138">
        <v>0.86199999999999999</v>
      </c>
      <c r="Z138">
        <v>-0.51900000000000002</v>
      </c>
      <c r="AA138">
        <v>0</v>
      </c>
      <c r="AB138">
        <v>0</v>
      </c>
      <c r="AC138">
        <v>0</v>
      </c>
      <c r="AD138">
        <v>47.811999999999998</v>
      </c>
      <c r="AE138">
        <v>1</v>
      </c>
      <c r="AF138">
        <v>15</v>
      </c>
      <c r="AG138">
        <v>3</v>
      </c>
      <c r="AH138" t="s">
        <v>89</v>
      </c>
      <c r="AI138">
        <v>0</v>
      </c>
    </row>
    <row r="139" spans="1:35" x14ac:dyDescent="0.2">
      <c r="A139">
        <v>138</v>
      </c>
      <c r="B139" t="s">
        <v>237</v>
      </c>
      <c r="C139" t="s">
        <v>246</v>
      </c>
      <c r="D139" t="s">
        <v>239</v>
      </c>
      <c r="E139">
        <v>8</v>
      </c>
      <c r="F139">
        <v>-37.033999999999999</v>
      </c>
      <c r="G139">
        <v>-290.42899999999997</v>
      </c>
      <c r="H139">
        <v>18175</v>
      </c>
      <c r="I139">
        <v>0</v>
      </c>
      <c r="J139">
        <v>1</v>
      </c>
      <c r="K139" t="s">
        <v>87</v>
      </c>
      <c r="L139" t="s">
        <v>87</v>
      </c>
      <c r="M139" t="s">
        <v>88</v>
      </c>
      <c r="N139">
        <v>1476228512.3699999</v>
      </c>
      <c r="O139">
        <v>0.187</v>
      </c>
      <c r="P139">
        <v>0.40699999999999997</v>
      </c>
      <c r="Q139">
        <v>52.575000000000003</v>
      </c>
      <c r="R139">
        <v>0</v>
      </c>
      <c r="S139">
        <v>5.0000000000000001E-3</v>
      </c>
      <c r="T139">
        <v>1.254</v>
      </c>
      <c r="U139">
        <v>80.262</v>
      </c>
      <c r="V139">
        <v>36.243000000000002</v>
      </c>
      <c r="W139">
        <v>0.95399999999999996</v>
      </c>
      <c r="X139">
        <v>58.783999999999999</v>
      </c>
      <c r="Y139">
        <v>0.86299999999999999</v>
      </c>
      <c r="Z139">
        <v>-0.498</v>
      </c>
      <c r="AA139">
        <v>0</v>
      </c>
      <c r="AB139">
        <v>0</v>
      </c>
      <c r="AC139">
        <v>0</v>
      </c>
      <c r="AD139">
        <v>47.875</v>
      </c>
      <c r="AE139">
        <v>1</v>
      </c>
      <c r="AF139">
        <v>15</v>
      </c>
      <c r="AG139">
        <v>3</v>
      </c>
      <c r="AH139" t="s">
        <v>89</v>
      </c>
      <c r="AI139">
        <v>0</v>
      </c>
    </row>
    <row r="140" spans="1:35" x14ac:dyDescent="0.2">
      <c r="A140">
        <v>139</v>
      </c>
      <c r="B140" t="s">
        <v>237</v>
      </c>
      <c r="C140" t="s">
        <v>247</v>
      </c>
      <c r="D140" t="s">
        <v>239</v>
      </c>
      <c r="E140">
        <v>9</v>
      </c>
      <c r="F140">
        <v>-37.017000000000003</v>
      </c>
      <c r="G140">
        <v>-290.45499999999998</v>
      </c>
      <c r="H140">
        <v>18199</v>
      </c>
      <c r="I140">
        <v>0</v>
      </c>
      <c r="J140">
        <v>1</v>
      </c>
      <c r="K140" t="s">
        <v>87</v>
      </c>
      <c r="L140" t="s">
        <v>87</v>
      </c>
      <c r="M140" t="s">
        <v>88</v>
      </c>
      <c r="N140">
        <v>1476229063.26</v>
      </c>
      <c r="O140">
        <v>0.19700000000000001</v>
      </c>
      <c r="P140">
        <v>0.41099999999999998</v>
      </c>
      <c r="Q140">
        <v>51.579000000000001</v>
      </c>
      <c r="R140">
        <v>0</v>
      </c>
      <c r="S140">
        <v>4.0000000000000001E-3</v>
      </c>
      <c r="T140">
        <v>1.2290000000000001</v>
      </c>
      <c r="U140">
        <v>80.548000000000002</v>
      </c>
      <c r="V140">
        <v>36.570999999999998</v>
      </c>
      <c r="W140">
        <v>0.93</v>
      </c>
      <c r="X140">
        <v>56.884999999999998</v>
      </c>
      <c r="Y140">
        <v>0.86299999999999999</v>
      </c>
      <c r="Z140">
        <v>-0.78100000000000003</v>
      </c>
      <c r="AA140">
        <v>0</v>
      </c>
      <c r="AB140">
        <v>0</v>
      </c>
      <c r="AC140">
        <v>0</v>
      </c>
      <c r="AD140">
        <v>47.875</v>
      </c>
      <c r="AE140">
        <v>1</v>
      </c>
      <c r="AF140">
        <v>15</v>
      </c>
      <c r="AG140">
        <v>3</v>
      </c>
      <c r="AH140" t="s">
        <v>89</v>
      </c>
      <c r="AI140">
        <v>0</v>
      </c>
    </row>
    <row r="141" spans="1:35" x14ac:dyDescent="0.2">
      <c r="A141">
        <v>140</v>
      </c>
      <c r="B141" t="s">
        <v>237</v>
      </c>
      <c r="C141" t="s">
        <v>248</v>
      </c>
      <c r="D141" t="s">
        <v>239</v>
      </c>
      <c r="E141">
        <v>10</v>
      </c>
      <c r="F141">
        <v>-37.021000000000001</v>
      </c>
      <c r="G141">
        <v>-290.56599999999997</v>
      </c>
      <c r="H141">
        <v>18373</v>
      </c>
      <c r="I141">
        <v>0</v>
      </c>
      <c r="J141">
        <v>1</v>
      </c>
      <c r="K141" t="s">
        <v>87</v>
      </c>
      <c r="L141" t="s">
        <v>87</v>
      </c>
      <c r="M141" t="s">
        <v>88</v>
      </c>
      <c r="N141">
        <v>1476229613.1800001</v>
      </c>
      <c r="O141">
        <v>0.192</v>
      </c>
      <c r="P141">
        <v>0.39800000000000002</v>
      </c>
      <c r="Q141">
        <v>51.834000000000003</v>
      </c>
      <c r="R141">
        <v>-1E-3</v>
      </c>
      <c r="S141">
        <v>4.0000000000000001E-3</v>
      </c>
      <c r="T141">
        <v>1.236</v>
      </c>
      <c r="U141">
        <v>81.578999999999994</v>
      </c>
      <c r="V141">
        <v>36.988</v>
      </c>
      <c r="W141">
        <v>0.91100000000000003</v>
      </c>
      <c r="X141">
        <v>56.668999999999997</v>
      </c>
      <c r="Y141">
        <v>0.86299999999999999</v>
      </c>
      <c r="Z141">
        <v>-0.96699999999999997</v>
      </c>
      <c r="AA141">
        <v>0</v>
      </c>
      <c r="AB141">
        <v>0</v>
      </c>
      <c r="AC141">
        <v>0</v>
      </c>
      <c r="AD141">
        <v>47.938000000000002</v>
      </c>
      <c r="AE141">
        <v>1</v>
      </c>
      <c r="AF141">
        <v>15</v>
      </c>
      <c r="AG141">
        <v>3</v>
      </c>
      <c r="AH141" t="s">
        <v>89</v>
      </c>
      <c r="AI141">
        <v>0</v>
      </c>
    </row>
    <row r="142" spans="1:35" x14ac:dyDescent="0.2">
      <c r="A142">
        <v>141</v>
      </c>
      <c r="B142" t="s">
        <v>249</v>
      </c>
      <c r="C142" t="s">
        <v>250</v>
      </c>
      <c r="D142" t="s">
        <v>251</v>
      </c>
      <c r="E142">
        <v>1</v>
      </c>
      <c r="F142">
        <v>-37</v>
      </c>
      <c r="G142">
        <v>-290.52199999999999</v>
      </c>
      <c r="H142">
        <v>18251</v>
      </c>
      <c r="I142">
        <v>-1</v>
      </c>
      <c r="J142">
        <v>1</v>
      </c>
      <c r="K142" t="s">
        <v>87</v>
      </c>
      <c r="L142" t="s">
        <v>87</v>
      </c>
      <c r="M142" t="s">
        <v>88</v>
      </c>
      <c r="N142">
        <v>1476230163.73</v>
      </c>
      <c r="O142">
        <v>0.19700000000000001</v>
      </c>
      <c r="P142">
        <v>0.40300000000000002</v>
      </c>
      <c r="Q142">
        <v>51.713999999999999</v>
      </c>
      <c r="R142">
        <v>0</v>
      </c>
      <c r="S142">
        <v>5.0000000000000001E-3</v>
      </c>
      <c r="T142">
        <v>1.234</v>
      </c>
      <c r="U142">
        <v>80.891000000000005</v>
      </c>
      <c r="V142">
        <v>36.399000000000001</v>
      </c>
      <c r="W142">
        <v>0.93799999999999994</v>
      </c>
      <c r="X142">
        <v>57.627000000000002</v>
      </c>
      <c r="Y142">
        <v>0.86299999999999999</v>
      </c>
      <c r="Z142">
        <v>-0.78400000000000003</v>
      </c>
      <c r="AA142">
        <v>0</v>
      </c>
      <c r="AB142">
        <v>0</v>
      </c>
      <c r="AC142">
        <v>0</v>
      </c>
      <c r="AD142">
        <v>47.875</v>
      </c>
      <c r="AE142">
        <v>1</v>
      </c>
      <c r="AF142">
        <v>16</v>
      </c>
      <c r="AG142">
        <v>3</v>
      </c>
      <c r="AH142" t="s">
        <v>89</v>
      </c>
      <c r="AI142">
        <v>0</v>
      </c>
    </row>
    <row r="143" spans="1:35" x14ac:dyDescent="0.2">
      <c r="A143">
        <v>142</v>
      </c>
      <c r="B143" t="s">
        <v>249</v>
      </c>
      <c r="C143" t="s">
        <v>252</v>
      </c>
      <c r="D143" t="s">
        <v>251</v>
      </c>
      <c r="E143">
        <v>2</v>
      </c>
      <c r="F143">
        <v>-37.034999999999997</v>
      </c>
      <c r="G143">
        <v>-290.60899999999998</v>
      </c>
      <c r="H143">
        <v>18312</v>
      </c>
      <c r="I143">
        <v>-1</v>
      </c>
      <c r="J143">
        <v>1</v>
      </c>
      <c r="K143" t="s">
        <v>87</v>
      </c>
      <c r="L143" t="s">
        <v>87</v>
      </c>
      <c r="M143" t="s">
        <v>88</v>
      </c>
      <c r="N143">
        <v>1476230713.4300001</v>
      </c>
      <c r="O143">
        <v>0.17</v>
      </c>
      <c r="P143">
        <v>0.40300000000000002</v>
      </c>
      <c r="Q143">
        <v>52.180999999999997</v>
      </c>
      <c r="R143">
        <v>0</v>
      </c>
      <c r="S143">
        <v>5.0000000000000001E-3</v>
      </c>
      <c r="T143">
        <v>1.2390000000000001</v>
      </c>
      <c r="U143">
        <v>81.197000000000003</v>
      </c>
      <c r="V143">
        <v>36.914999999999999</v>
      </c>
      <c r="W143">
        <v>0.92700000000000005</v>
      </c>
      <c r="X143">
        <v>56.533000000000001</v>
      </c>
      <c r="Y143">
        <v>0.86199999999999999</v>
      </c>
      <c r="Z143">
        <v>-0.873</v>
      </c>
      <c r="AA143">
        <v>0</v>
      </c>
      <c r="AB143">
        <v>0</v>
      </c>
      <c r="AC143">
        <v>0</v>
      </c>
      <c r="AD143">
        <v>47.938000000000002</v>
      </c>
      <c r="AE143">
        <v>1</v>
      </c>
      <c r="AF143">
        <v>16</v>
      </c>
      <c r="AG143">
        <v>3</v>
      </c>
      <c r="AH143" t="s">
        <v>89</v>
      </c>
      <c r="AI143">
        <v>0</v>
      </c>
    </row>
    <row r="144" spans="1:35" x14ac:dyDescent="0.2">
      <c r="A144">
        <v>143</v>
      </c>
      <c r="B144" t="s">
        <v>249</v>
      </c>
      <c r="C144" t="s">
        <v>253</v>
      </c>
      <c r="D144" t="s">
        <v>251</v>
      </c>
      <c r="E144">
        <v>3</v>
      </c>
      <c r="F144">
        <v>-37.061</v>
      </c>
      <c r="G144">
        <v>-290.62299999999999</v>
      </c>
      <c r="H144">
        <v>18173</v>
      </c>
      <c r="I144">
        <v>-1</v>
      </c>
      <c r="J144">
        <v>1</v>
      </c>
      <c r="K144" t="s">
        <v>87</v>
      </c>
      <c r="L144" t="s">
        <v>87</v>
      </c>
      <c r="M144" t="s">
        <v>88</v>
      </c>
      <c r="N144">
        <v>1476231263.0699999</v>
      </c>
      <c r="O144">
        <v>0.18099999999999999</v>
      </c>
      <c r="P144">
        <v>0.41799999999999998</v>
      </c>
      <c r="Q144">
        <v>51.908000000000001</v>
      </c>
      <c r="R144">
        <v>0</v>
      </c>
      <c r="S144">
        <v>5.0000000000000001E-3</v>
      </c>
      <c r="T144">
        <v>1.238</v>
      </c>
      <c r="U144">
        <v>80.304000000000002</v>
      </c>
      <c r="V144">
        <v>36.225000000000001</v>
      </c>
      <c r="W144">
        <v>0.93400000000000005</v>
      </c>
      <c r="X144">
        <v>58.216999999999999</v>
      </c>
      <c r="Y144">
        <v>0.86299999999999999</v>
      </c>
      <c r="Z144">
        <v>-0.57999999999999996</v>
      </c>
      <c r="AA144">
        <v>0</v>
      </c>
      <c r="AB144">
        <v>0</v>
      </c>
      <c r="AC144">
        <v>0</v>
      </c>
      <c r="AD144">
        <v>47.875</v>
      </c>
      <c r="AE144">
        <v>1</v>
      </c>
      <c r="AF144">
        <v>16</v>
      </c>
      <c r="AG144">
        <v>3</v>
      </c>
      <c r="AH144" t="s">
        <v>89</v>
      </c>
      <c r="AI144">
        <v>0</v>
      </c>
    </row>
    <row r="145" spans="1:35" x14ac:dyDescent="0.2">
      <c r="A145">
        <v>144</v>
      </c>
      <c r="B145" t="s">
        <v>249</v>
      </c>
      <c r="C145" t="s">
        <v>254</v>
      </c>
      <c r="D145" t="s">
        <v>251</v>
      </c>
      <c r="E145">
        <v>4</v>
      </c>
      <c r="F145">
        <v>-37.036999999999999</v>
      </c>
      <c r="G145">
        <v>-290.709</v>
      </c>
      <c r="H145">
        <v>18183</v>
      </c>
      <c r="I145">
        <v>0</v>
      </c>
      <c r="J145">
        <v>1</v>
      </c>
      <c r="K145" t="s">
        <v>87</v>
      </c>
      <c r="L145" t="s">
        <v>87</v>
      </c>
      <c r="M145" t="s">
        <v>88</v>
      </c>
      <c r="N145">
        <v>1476231813.21</v>
      </c>
      <c r="O145">
        <v>0.17799999999999999</v>
      </c>
      <c r="P145">
        <v>0.45</v>
      </c>
      <c r="Q145">
        <v>51.902999999999999</v>
      </c>
      <c r="R145">
        <v>0</v>
      </c>
      <c r="S145">
        <v>5.0000000000000001E-3</v>
      </c>
      <c r="T145">
        <v>1.238</v>
      </c>
      <c r="U145">
        <v>80.542000000000002</v>
      </c>
      <c r="V145">
        <v>36.436</v>
      </c>
      <c r="W145">
        <v>0.93400000000000005</v>
      </c>
      <c r="X145">
        <v>56.853999999999999</v>
      </c>
      <c r="Y145">
        <v>0.86299999999999999</v>
      </c>
      <c r="Z145">
        <v>-0.85199999999999998</v>
      </c>
      <c r="AA145">
        <v>0</v>
      </c>
      <c r="AB145">
        <v>0</v>
      </c>
      <c r="AC145">
        <v>0</v>
      </c>
      <c r="AD145">
        <v>47.811999999999998</v>
      </c>
      <c r="AE145">
        <v>1</v>
      </c>
      <c r="AF145">
        <v>16</v>
      </c>
      <c r="AG145">
        <v>3</v>
      </c>
      <c r="AH145" t="s">
        <v>89</v>
      </c>
      <c r="AI145">
        <v>0</v>
      </c>
    </row>
    <row r="146" spans="1:35" x14ac:dyDescent="0.2">
      <c r="A146">
        <v>145</v>
      </c>
      <c r="B146" t="s">
        <v>249</v>
      </c>
      <c r="C146" t="s">
        <v>255</v>
      </c>
      <c r="D146" t="s">
        <v>251</v>
      </c>
      <c r="E146">
        <v>5</v>
      </c>
      <c r="F146">
        <v>-37.027999999999999</v>
      </c>
      <c r="G146">
        <v>-290.64299999999997</v>
      </c>
      <c r="H146">
        <v>18267</v>
      </c>
      <c r="I146">
        <v>0</v>
      </c>
      <c r="J146">
        <v>1</v>
      </c>
      <c r="K146" t="s">
        <v>87</v>
      </c>
      <c r="L146" t="s">
        <v>87</v>
      </c>
      <c r="M146" t="s">
        <v>88</v>
      </c>
      <c r="N146">
        <v>1476232363.0599999</v>
      </c>
      <c r="O146">
        <v>0.2</v>
      </c>
      <c r="P146">
        <v>0.41799999999999998</v>
      </c>
      <c r="Q146">
        <v>52.045999999999999</v>
      </c>
      <c r="R146">
        <v>-1E-3</v>
      </c>
      <c r="S146">
        <v>4.0000000000000001E-3</v>
      </c>
      <c r="T146">
        <v>1.2410000000000001</v>
      </c>
      <c r="U146">
        <v>80.936000000000007</v>
      </c>
      <c r="V146">
        <v>36.517000000000003</v>
      </c>
      <c r="W146">
        <v>0.92500000000000004</v>
      </c>
      <c r="X146">
        <v>57.582999999999998</v>
      </c>
      <c r="Y146">
        <v>0.86299999999999999</v>
      </c>
      <c r="Z146">
        <v>-0.73899999999999999</v>
      </c>
      <c r="AA146">
        <v>0</v>
      </c>
      <c r="AB146">
        <v>0</v>
      </c>
      <c r="AC146">
        <v>0</v>
      </c>
      <c r="AD146">
        <v>47.75</v>
      </c>
      <c r="AE146">
        <v>1</v>
      </c>
      <c r="AF146">
        <v>16</v>
      </c>
      <c r="AG146">
        <v>3</v>
      </c>
      <c r="AH146" t="s">
        <v>89</v>
      </c>
      <c r="AI146">
        <v>0</v>
      </c>
    </row>
    <row r="147" spans="1:35" x14ac:dyDescent="0.2">
      <c r="A147">
        <v>146</v>
      </c>
      <c r="B147" t="s">
        <v>249</v>
      </c>
      <c r="C147" t="s">
        <v>256</v>
      </c>
      <c r="D147" t="s">
        <v>251</v>
      </c>
      <c r="E147">
        <v>6</v>
      </c>
      <c r="F147">
        <v>-37.029000000000003</v>
      </c>
      <c r="G147">
        <v>-290.68700000000001</v>
      </c>
      <c r="H147">
        <v>18147</v>
      </c>
      <c r="I147">
        <v>0</v>
      </c>
      <c r="J147">
        <v>1</v>
      </c>
      <c r="K147" t="s">
        <v>87</v>
      </c>
      <c r="L147" t="s">
        <v>87</v>
      </c>
      <c r="M147" t="s">
        <v>88</v>
      </c>
      <c r="N147">
        <v>1476232913.74</v>
      </c>
      <c r="O147">
        <v>0.19800000000000001</v>
      </c>
      <c r="P147">
        <v>0.38900000000000001</v>
      </c>
      <c r="Q147">
        <v>51.707999999999998</v>
      </c>
      <c r="R147">
        <v>0</v>
      </c>
      <c r="S147">
        <v>5.0000000000000001E-3</v>
      </c>
      <c r="T147">
        <v>1.234</v>
      </c>
      <c r="U147">
        <v>80.296999999999997</v>
      </c>
      <c r="V147">
        <v>36.158999999999999</v>
      </c>
      <c r="W147">
        <v>0.94199999999999995</v>
      </c>
      <c r="X147">
        <v>57.731000000000002</v>
      </c>
      <c r="Y147">
        <v>0.86199999999999999</v>
      </c>
      <c r="Z147">
        <v>-0.69199999999999995</v>
      </c>
      <c r="AA147">
        <v>0</v>
      </c>
      <c r="AB147">
        <v>0</v>
      </c>
      <c r="AC147">
        <v>0</v>
      </c>
      <c r="AD147">
        <v>47.75</v>
      </c>
      <c r="AE147">
        <v>1</v>
      </c>
      <c r="AF147">
        <v>16</v>
      </c>
      <c r="AG147">
        <v>3</v>
      </c>
      <c r="AH147" t="s">
        <v>89</v>
      </c>
      <c r="AI147">
        <v>0</v>
      </c>
    </row>
    <row r="148" spans="1:35" x14ac:dyDescent="0.2">
      <c r="A148">
        <v>147</v>
      </c>
      <c r="B148" t="s">
        <v>249</v>
      </c>
      <c r="C148" t="s">
        <v>257</v>
      </c>
      <c r="D148" t="s">
        <v>251</v>
      </c>
      <c r="E148">
        <v>7</v>
      </c>
      <c r="F148">
        <v>-37.054000000000002</v>
      </c>
      <c r="G148">
        <v>-290.72500000000002</v>
      </c>
      <c r="H148">
        <v>18320</v>
      </c>
      <c r="I148">
        <v>0</v>
      </c>
      <c r="J148">
        <v>1</v>
      </c>
      <c r="K148" t="s">
        <v>87</v>
      </c>
      <c r="L148" t="s">
        <v>87</v>
      </c>
      <c r="M148" t="s">
        <v>88</v>
      </c>
      <c r="N148">
        <v>1476233462.79</v>
      </c>
      <c r="O148">
        <v>0.2</v>
      </c>
      <c r="P148">
        <v>0.41</v>
      </c>
      <c r="Q148">
        <v>51.959000000000003</v>
      </c>
      <c r="R148">
        <v>0</v>
      </c>
      <c r="S148">
        <v>5.0000000000000001E-3</v>
      </c>
      <c r="T148">
        <v>1.232</v>
      </c>
      <c r="U148">
        <v>81.02</v>
      </c>
      <c r="V148">
        <v>36.426000000000002</v>
      </c>
      <c r="W148">
        <v>0.97799999999999998</v>
      </c>
      <c r="X148">
        <v>59.451999999999998</v>
      </c>
      <c r="Y148">
        <v>0.86299999999999999</v>
      </c>
      <c r="Z148">
        <v>-0.45900000000000002</v>
      </c>
      <c r="AA148">
        <v>0</v>
      </c>
      <c r="AB148">
        <v>0</v>
      </c>
      <c r="AC148">
        <v>0</v>
      </c>
      <c r="AD148">
        <v>47.875</v>
      </c>
      <c r="AE148">
        <v>1</v>
      </c>
      <c r="AF148">
        <v>16</v>
      </c>
      <c r="AG148">
        <v>3</v>
      </c>
      <c r="AH148" t="s">
        <v>89</v>
      </c>
      <c r="AI148">
        <v>0</v>
      </c>
    </row>
    <row r="149" spans="1:35" x14ac:dyDescent="0.2">
      <c r="A149">
        <v>148</v>
      </c>
      <c r="B149" t="s">
        <v>249</v>
      </c>
      <c r="C149" t="s">
        <v>258</v>
      </c>
      <c r="D149" t="s">
        <v>251</v>
      </c>
      <c r="E149">
        <v>8</v>
      </c>
      <c r="F149">
        <v>-37.03</v>
      </c>
      <c r="G149">
        <v>-290.80200000000002</v>
      </c>
      <c r="H149">
        <v>18240</v>
      </c>
      <c r="I149">
        <v>0</v>
      </c>
      <c r="J149">
        <v>1</v>
      </c>
      <c r="K149" t="s">
        <v>87</v>
      </c>
      <c r="L149" t="s">
        <v>87</v>
      </c>
      <c r="M149" t="s">
        <v>88</v>
      </c>
      <c r="N149">
        <v>1476234012.98</v>
      </c>
      <c r="O149">
        <v>0.19400000000000001</v>
      </c>
      <c r="P149">
        <v>0.42499999999999999</v>
      </c>
      <c r="Q149">
        <v>51.591000000000001</v>
      </c>
      <c r="R149">
        <v>0</v>
      </c>
      <c r="S149">
        <v>4.0000000000000001E-3</v>
      </c>
      <c r="T149">
        <v>1.23</v>
      </c>
      <c r="U149">
        <v>80.578000000000003</v>
      </c>
      <c r="V149">
        <v>36.859000000000002</v>
      </c>
      <c r="W149">
        <v>0.96</v>
      </c>
      <c r="X149">
        <v>57.665999999999997</v>
      </c>
      <c r="Y149">
        <v>0.86299999999999999</v>
      </c>
      <c r="Z149">
        <v>-0.67</v>
      </c>
      <c r="AA149">
        <v>0</v>
      </c>
      <c r="AB149">
        <v>0</v>
      </c>
      <c r="AC149">
        <v>0</v>
      </c>
      <c r="AD149">
        <v>47.875</v>
      </c>
      <c r="AE149">
        <v>1</v>
      </c>
      <c r="AF149">
        <v>16</v>
      </c>
      <c r="AG149">
        <v>3</v>
      </c>
      <c r="AH149" t="s">
        <v>89</v>
      </c>
      <c r="AI149">
        <v>0</v>
      </c>
    </row>
    <row r="150" spans="1:35" x14ac:dyDescent="0.2">
      <c r="A150">
        <v>149</v>
      </c>
      <c r="B150" t="s">
        <v>249</v>
      </c>
      <c r="C150" t="s">
        <v>259</v>
      </c>
      <c r="D150" t="s">
        <v>251</v>
      </c>
      <c r="E150">
        <v>9</v>
      </c>
      <c r="F150">
        <v>-37.054000000000002</v>
      </c>
      <c r="G150">
        <v>-290.77999999999997</v>
      </c>
      <c r="H150">
        <v>18241</v>
      </c>
      <c r="I150">
        <v>0</v>
      </c>
      <c r="J150">
        <v>1</v>
      </c>
      <c r="K150" t="s">
        <v>87</v>
      </c>
      <c r="L150" t="s">
        <v>87</v>
      </c>
      <c r="M150" t="s">
        <v>88</v>
      </c>
      <c r="N150">
        <v>1476234562.3900001</v>
      </c>
      <c r="O150">
        <v>0.187</v>
      </c>
      <c r="P150">
        <v>0.38300000000000001</v>
      </c>
      <c r="Q150">
        <v>52.091999999999999</v>
      </c>
      <c r="R150">
        <v>0</v>
      </c>
      <c r="S150">
        <v>3.0000000000000001E-3</v>
      </c>
      <c r="T150">
        <v>1.2350000000000001</v>
      </c>
      <c r="U150">
        <v>80.796000000000006</v>
      </c>
      <c r="V150">
        <v>36.51</v>
      </c>
      <c r="W150">
        <v>0.93300000000000005</v>
      </c>
      <c r="X150">
        <v>57.298000000000002</v>
      </c>
      <c r="Y150">
        <v>0.86299999999999999</v>
      </c>
      <c r="Z150">
        <v>-0.77900000000000003</v>
      </c>
      <c r="AA150">
        <v>0</v>
      </c>
      <c r="AB150">
        <v>0</v>
      </c>
      <c r="AC150">
        <v>0</v>
      </c>
      <c r="AD150">
        <v>47.938000000000002</v>
      </c>
      <c r="AE150">
        <v>1</v>
      </c>
      <c r="AF150">
        <v>16</v>
      </c>
      <c r="AG150">
        <v>3</v>
      </c>
      <c r="AH150" t="s">
        <v>89</v>
      </c>
      <c r="AI150">
        <v>0</v>
      </c>
    </row>
    <row r="151" spans="1:35" x14ac:dyDescent="0.2">
      <c r="A151">
        <v>150</v>
      </c>
      <c r="B151" t="s">
        <v>249</v>
      </c>
      <c r="C151" t="s">
        <v>260</v>
      </c>
      <c r="D151" t="s">
        <v>251</v>
      </c>
      <c r="E151">
        <v>10</v>
      </c>
      <c r="F151">
        <v>-37.046999999999997</v>
      </c>
      <c r="G151">
        <v>-290.786</v>
      </c>
      <c r="H151">
        <v>18075</v>
      </c>
      <c r="I151">
        <v>0</v>
      </c>
      <c r="J151">
        <v>1</v>
      </c>
      <c r="K151" t="s">
        <v>87</v>
      </c>
      <c r="L151" t="s">
        <v>87</v>
      </c>
      <c r="M151" t="s">
        <v>88</v>
      </c>
      <c r="N151">
        <v>1476235112.1400001</v>
      </c>
      <c r="O151">
        <v>0.184</v>
      </c>
      <c r="P151">
        <v>0.41899999999999998</v>
      </c>
      <c r="Q151">
        <v>52.133000000000003</v>
      </c>
      <c r="R151">
        <v>0</v>
      </c>
      <c r="S151">
        <v>5.0000000000000001E-3</v>
      </c>
      <c r="T151">
        <v>1.238</v>
      </c>
      <c r="U151">
        <v>79.805000000000007</v>
      </c>
      <c r="V151">
        <v>36.57</v>
      </c>
      <c r="W151">
        <v>0.94099999999999995</v>
      </c>
      <c r="X151">
        <v>56.473999999999997</v>
      </c>
      <c r="Y151">
        <v>0.86099999999999999</v>
      </c>
      <c r="Z151">
        <v>-0.77300000000000002</v>
      </c>
      <c r="AA151">
        <v>0</v>
      </c>
      <c r="AB151">
        <v>0</v>
      </c>
      <c r="AC151">
        <v>0</v>
      </c>
      <c r="AD151">
        <v>47.875</v>
      </c>
      <c r="AE151">
        <v>1</v>
      </c>
      <c r="AF151">
        <v>16</v>
      </c>
      <c r="AG151">
        <v>3</v>
      </c>
      <c r="AH151" t="s">
        <v>89</v>
      </c>
      <c r="AI151">
        <v>0</v>
      </c>
    </row>
    <row r="152" spans="1:35" x14ac:dyDescent="0.2">
      <c r="A152">
        <v>151</v>
      </c>
      <c r="B152" t="s">
        <v>261</v>
      </c>
      <c r="C152" t="s">
        <v>262</v>
      </c>
      <c r="D152" t="s">
        <v>263</v>
      </c>
      <c r="E152">
        <v>1</v>
      </c>
      <c r="F152">
        <v>-17.489000000000001</v>
      </c>
      <c r="G152">
        <v>-139.00700000000001</v>
      </c>
      <c r="H152">
        <v>18424</v>
      </c>
      <c r="I152">
        <v>-1</v>
      </c>
      <c r="J152">
        <v>1</v>
      </c>
      <c r="K152" t="s">
        <v>87</v>
      </c>
      <c r="L152" t="s">
        <v>87</v>
      </c>
      <c r="M152" t="s">
        <v>88</v>
      </c>
      <c r="N152">
        <v>1476235663.3299999</v>
      </c>
      <c r="O152">
        <v>0.19700000000000001</v>
      </c>
      <c r="P152">
        <v>0.40100000000000002</v>
      </c>
      <c r="Q152">
        <v>52.079000000000001</v>
      </c>
      <c r="R152">
        <v>-1E-3</v>
      </c>
      <c r="S152">
        <v>-2E-3</v>
      </c>
      <c r="T152">
        <v>1.2430000000000001</v>
      </c>
      <c r="U152">
        <v>86.162000000000006</v>
      </c>
      <c r="V152">
        <v>36.430999999999997</v>
      </c>
      <c r="W152">
        <v>0.96799999999999997</v>
      </c>
      <c r="X152">
        <v>59.856999999999999</v>
      </c>
      <c r="Y152">
        <v>0.86299999999999999</v>
      </c>
      <c r="Z152">
        <v>-1.0149999999999999</v>
      </c>
      <c r="AA152">
        <v>0</v>
      </c>
      <c r="AB152">
        <v>0</v>
      </c>
      <c r="AC152">
        <v>0</v>
      </c>
      <c r="AD152">
        <v>47.875</v>
      </c>
      <c r="AE152">
        <v>1</v>
      </c>
      <c r="AF152">
        <v>17</v>
      </c>
      <c r="AG152">
        <v>3</v>
      </c>
      <c r="AH152" t="s">
        <v>89</v>
      </c>
      <c r="AI152">
        <v>0</v>
      </c>
    </row>
    <row r="153" spans="1:35" x14ac:dyDescent="0.2">
      <c r="A153">
        <v>152</v>
      </c>
      <c r="B153" t="s">
        <v>261</v>
      </c>
      <c r="C153" t="s">
        <v>264</v>
      </c>
      <c r="D153" t="s">
        <v>263</v>
      </c>
      <c r="E153">
        <v>2</v>
      </c>
      <c r="F153">
        <v>-17.164999999999999</v>
      </c>
      <c r="G153">
        <v>-132.251</v>
      </c>
      <c r="H153">
        <v>18188</v>
      </c>
      <c r="I153">
        <v>-1</v>
      </c>
      <c r="J153">
        <v>1</v>
      </c>
      <c r="K153" t="s">
        <v>87</v>
      </c>
      <c r="L153" t="s">
        <v>87</v>
      </c>
      <c r="M153" t="s">
        <v>88</v>
      </c>
      <c r="N153">
        <v>1476236214.1400001</v>
      </c>
      <c r="O153">
        <v>0.19500000000000001</v>
      </c>
      <c r="P153">
        <v>0.42599999999999999</v>
      </c>
      <c r="Q153">
        <v>51.4</v>
      </c>
      <c r="R153">
        <v>-1E-3</v>
      </c>
      <c r="S153">
        <v>-5.0000000000000001E-3</v>
      </c>
      <c r="T153">
        <v>1.232</v>
      </c>
      <c r="U153">
        <v>85.070999999999998</v>
      </c>
      <c r="V153">
        <v>35.365000000000002</v>
      </c>
      <c r="W153">
        <v>0.98299999999999998</v>
      </c>
      <c r="X153">
        <v>59.96</v>
      </c>
      <c r="Y153">
        <v>0.86399999999999999</v>
      </c>
      <c r="Z153">
        <v>-1.006</v>
      </c>
      <c r="AA153">
        <v>0</v>
      </c>
      <c r="AB153">
        <v>0</v>
      </c>
      <c r="AC153">
        <v>0</v>
      </c>
      <c r="AD153">
        <v>47.811999999999998</v>
      </c>
      <c r="AE153">
        <v>1</v>
      </c>
      <c r="AF153">
        <v>17</v>
      </c>
      <c r="AG153">
        <v>3</v>
      </c>
      <c r="AH153" t="s">
        <v>89</v>
      </c>
      <c r="AI153">
        <v>0</v>
      </c>
    </row>
    <row r="154" spans="1:35" x14ac:dyDescent="0.2">
      <c r="A154">
        <v>153</v>
      </c>
      <c r="B154" t="s">
        <v>261</v>
      </c>
      <c r="C154" t="s">
        <v>265</v>
      </c>
      <c r="D154" t="s">
        <v>263</v>
      </c>
      <c r="E154">
        <v>3</v>
      </c>
      <c r="F154">
        <v>-17.111999999999998</v>
      </c>
      <c r="G154">
        <v>-130.751</v>
      </c>
      <c r="H154">
        <v>18283</v>
      </c>
      <c r="I154">
        <v>-1</v>
      </c>
      <c r="J154">
        <v>1</v>
      </c>
      <c r="K154" t="s">
        <v>87</v>
      </c>
      <c r="L154" t="s">
        <v>87</v>
      </c>
      <c r="M154" t="s">
        <v>88</v>
      </c>
      <c r="N154">
        <v>1476236764.1700001</v>
      </c>
      <c r="O154">
        <v>0.192</v>
      </c>
      <c r="P154">
        <v>0.47699999999999998</v>
      </c>
      <c r="Q154">
        <v>52.094999999999999</v>
      </c>
      <c r="R154">
        <v>-1E-3</v>
      </c>
      <c r="S154">
        <v>-6.0000000000000001E-3</v>
      </c>
      <c r="T154">
        <v>1.2330000000000001</v>
      </c>
      <c r="U154">
        <v>85.423000000000002</v>
      </c>
      <c r="V154">
        <v>35.695</v>
      </c>
      <c r="W154">
        <v>1.01</v>
      </c>
      <c r="X154">
        <v>61.05</v>
      </c>
      <c r="Y154">
        <v>0.86399999999999999</v>
      </c>
      <c r="Z154">
        <v>-0.81100000000000005</v>
      </c>
      <c r="AA154">
        <v>0</v>
      </c>
      <c r="AB154">
        <v>0</v>
      </c>
      <c r="AC154">
        <v>0</v>
      </c>
      <c r="AD154">
        <v>47.688000000000002</v>
      </c>
      <c r="AE154">
        <v>1</v>
      </c>
      <c r="AF154">
        <v>17</v>
      </c>
      <c r="AG154">
        <v>3</v>
      </c>
      <c r="AH154" t="s">
        <v>89</v>
      </c>
      <c r="AI154">
        <v>0</v>
      </c>
    </row>
    <row r="155" spans="1:35" x14ac:dyDescent="0.2">
      <c r="A155">
        <v>154</v>
      </c>
      <c r="B155" t="s">
        <v>261</v>
      </c>
      <c r="C155" t="s">
        <v>266</v>
      </c>
      <c r="D155" t="s">
        <v>263</v>
      </c>
      <c r="E155">
        <v>4</v>
      </c>
      <c r="F155">
        <v>-17.084</v>
      </c>
      <c r="G155">
        <v>-129.97999999999999</v>
      </c>
      <c r="H155">
        <v>18199</v>
      </c>
      <c r="I155">
        <v>0</v>
      </c>
      <c r="J155">
        <v>1</v>
      </c>
      <c r="K155" t="s">
        <v>87</v>
      </c>
      <c r="L155" t="s">
        <v>87</v>
      </c>
      <c r="M155" t="s">
        <v>88</v>
      </c>
      <c r="N155">
        <v>1476237314.8800001</v>
      </c>
      <c r="O155">
        <v>0.192</v>
      </c>
      <c r="P155">
        <v>0.42799999999999999</v>
      </c>
      <c r="Q155">
        <v>52.243000000000002</v>
      </c>
      <c r="R155">
        <v>0</v>
      </c>
      <c r="S155">
        <v>-5.0000000000000001E-3</v>
      </c>
      <c r="T155">
        <v>1.238</v>
      </c>
      <c r="U155">
        <v>85.027000000000001</v>
      </c>
      <c r="V155">
        <v>35.728999999999999</v>
      </c>
      <c r="W155">
        <v>0.98899999999999999</v>
      </c>
      <c r="X155">
        <v>59.777000000000001</v>
      </c>
      <c r="Y155">
        <v>0.86299999999999999</v>
      </c>
      <c r="Z155">
        <v>-0.96799999999999997</v>
      </c>
      <c r="AA155">
        <v>0</v>
      </c>
      <c r="AB155">
        <v>0</v>
      </c>
      <c r="AC155">
        <v>0</v>
      </c>
      <c r="AD155">
        <v>47.625</v>
      </c>
      <c r="AE155">
        <v>1</v>
      </c>
      <c r="AF155">
        <v>17</v>
      </c>
      <c r="AG155">
        <v>3</v>
      </c>
      <c r="AH155" t="s">
        <v>89</v>
      </c>
      <c r="AI155">
        <v>0</v>
      </c>
    </row>
    <row r="156" spans="1:35" x14ac:dyDescent="0.2">
      <c r="A156">
        <v>155</v>
      </c>
      <c r="B156" t="s">
        <v>261</v>
      </c>
      <c r="C156" t="s">
        <v>267</v>
      </c>
      <c r="D156" t="s">
        <v>263</v>
      </c>
      <c r="E156">
        <v>5</v>
      </c>
      <c r="F156">
        <v>-17.071000000000002</v>
      </c>
      <c r="G156">
        <v>-129.499</v>
      </c>
      <c r="H156">
        <v>18379</v>
      </c>
      <c r="I156">
        <v>0</v>
      </c>
      <c r="J156">
        <v>1</v>
      </c>
      <c r="K156" t="s">
        <v>87</v>
      </c>
      <c r="L156" t="s">
        <v>87</v>
      </c>
      <c r="M156" t="s">
        <v>88</v>
      </c>
      <c r="N156">
        <v>1476237865.28</v>
      </c>
      <c r="O156">
        <v>0.188</v>
      </c>
      <c r="P156">
        <v>0.39800000000000002</v>
      </c>
      <c r="Q156">
        <v>51.723999999999997</v>
      </c>
      <c r="R156">
        <v>-1E-3</v>
      </c>
      <c r="S156">
        <v>-4.0000000000000001E-3</v>
      </c>
      <c r="T156">
        <v>1.234</v>
      </c>
      <c r="U156">
        <v>85.924999999999997</v>
      </c>
      <c r="V156">
        <v>36.192999999999998</v>
      </c>
      <c r="W156">
        <v>1.006</v>
      </c>
      <c r="X156">
        <v>60.47</v>
      </c>
      <c r="Y156">
        <v>0.86299999999999999</v>
      </c>
      <c r="Z156">
        <v>-0.98399999999999999</v>
      </c>
      <c r="AA156">
        <v>0</v>
      </c>
      <c r="AB156">
        <v>0</v>
      </c>
      <c r="AC156">
        <v>0</v>
      </c>
      <c r="AD156">
        <v>47.561999999999998</v>
      </c>
      <c r="AE156">
        <v>1</v>
      </c>
      <c r="AF156">
        <v>17</v>
      </c>
      <c r="AG156">
        <v>3</v>
      </c>
      <c r="AH156" t="s">
        <v>89</v>
      </c>
      <c r="AI156">
        <v>0</v>
      </c>
    </row>
    <row r="157" spans="1:35" x14ac:dyDescent="0.2">
      <c r="A157">
        <v>156</v>
      </c>
      <c r="B157" t="s">
        <v>261</v>
      </c>
      <c r="C157" t="s">
        <v>268</v>
      </c>
      <c r="D157" t="s">
        <v>263</v>
      </c>
      <c r="E157">
        <v>6</v>
      </c>
      <c r="F157">
        <v>-17.05</v>
      </c>
      <c r="G157">
        <v>-129.173</v>
      </c>
      <c r="H157">
        <v>18313</v>
      </c>
      <c r="I157">
        <v>0</v>
      </c>
      <c r="J157">
        <v>1</v>
      </c>
      <c r="K157" t="s">
        <v>87</v>
      </c>
      <c r="L157" t="s">
        <v>87</v>
      </c>
      <c r="M157" t="s">
        <v>88</v>
      </c>
      <c r="N157">
        <v>1476238414.9300001</v>
      </c>
      <c r="O157">
        <v>0.19</v>
      </c>
      <c r="P157">
        <v>0.42</v>
      </c>
      <c r="Q157">
        <v>52.131</v>
      </c>
      <c r="R157">
        <v>-1E-3</v>
      </c>
      <c r="S157">
        <v>-3.0000000000000001E-3</v>
      </c>
      <c r="T157">
        <v>1.2350000000000001</v>
      </c>
      <c r="U157">
        <v>85.263999999999996</v>
      </c>
      <c r="V157">
        <v>36.115000000000002</v>
      </c>
      <c r="W157">
        <v>1.0209999999999999</v>
      </c>
      <c r="X157">
        <v>61.786999999999999</v>
      </c>
      <c r="Y157">
        <v>0.86299999999999999</v>
      </c>
      <c r="Z157">
        <v>-0.627</v>
      </c>
      <c r="AA157">
        <v>0</v>
      </c>
      <c r="AB157">
        <v>0</v>
      </c>
      <c r="AC157">
        <v>0</v>
      </c>
      <c r="AD157">
        <v>47.561999999999998</v>
      </c>
      <c r="AE157">
        <v>1</v>
      </c>
      <c r="AF157">
        <v>17</v>
      </c>
      <c r="AG157">
        <v>3</v>
      </c>
      <c r="AH157" t="s">
        <v>89</v>
      </c>
      <c r="AI157">
        <v>0</v>
      </c>
    </row>
    <row r="158" spans="1:35" x14ac:dyDescent="0.2">
      <c r="A158">
        <v>157</v>
      </c>
      <c r="B158" t="s">
        <v>261</v>
      </c>
      <c r="C158" t="s">
        <v>269</v>
      </c>
      <c r="D158" t="s">
        <v>263</v>
      </c>
      <c r="E158">
        <v>7</v>
      </c>
      <c r="F158">
        <v>-17.032</v>
      </c>
      <c r="G158">
        <v>-128.935</v>
      </c>
      <c r="H158">
        <v>18251</v>
      </c>
      <c r="I158">
        <v>0</v>
      </c>
      <c r="J158">
        <v>1</v>
      </c>
      <c r="K158" t="s">
        <v>87</v>
      </c>
      <c r="L158" t="s">
        <v>87</v>
      </c>
      <c r="M158" t="s">
        <v>88</v>
      </c>
      <c r="N158">
        <v>1476238965.6099999</v>
      </c>
      <c r="O158">
        <v>0.19900000000000001</v>
      </c>
      <c r="P158">
        <v>0.40500000000000003</v>
      </c>
      <c r="Q158">
        <v>51.478999999999999</v>
      </c>
      <c r="R158">
        <v>0</v>
      </c>
      <c r="S158">
        <v>-4.0000000000000001E-3</v>
      </c>
      <c r="T158">
        <v>1.2250000000000001</v>
      </c>
      <c r="U158">
        <v>85.221000000000004</v>
      </c>
      <c r="V158">
        <v>35.597999999999999</v>
      </c>
      <c r="W158">
        <v>0.99399999999999999</v>
      </c>
      <c r="X158">
        <v>60.978000000000002</v>
      </c>
      <c r="Y158">
        <v>0.86399999999999999</v>
      </c>
      <c r="Z158">
        <v>-0.78200000000000003</v>
      </c>
      <c r="AA158">
        <v>0</v>
      </c>
      <c r="AB158">
        <v>0</v>
      </c>
      <c r="AC158">
        <v>0</v>
      </c>
      <c r="AD158">
        <v>47.438000000000002</v>
      </c>
      <c r="AE158">
        <v>1</v>
      </c>
      <c r="AF158">
        <v>17</v>
      </c>
      <c r="AG158">
        <v>3</v>
      </c>
      <c r="AH158" t="s">
        <v>89</v>
      </c>
      <c r="AI158">
        <v>0</v>
      </c>
    </row>
    <row r="159" spans="1:35" x14ac:dyDescent="0.2">
      <c r="A159">
        <v>158</v>
      </c>
      <c r="B159" t="s">
        <v>261</v>
      </c>
      <c r="C159" t="s">
        <v>270</v>
      </c>
      <c r="D159" t="s">
        <v>263</v>
      </c>
      <c r="E159">
        <v>8</v>
      </c>
      <c r="F159">
        <v>-17.006</v>
      </c>
      <c r="G159">
        <v>-128.87100000000001</v>
      </c>
      <c r="H159">
        <v>18142</v>
      </c>
      <c r="I159">
        <v>0</v>
      </c>
      <c r="J159">
        <v>1</v>
      </c>
      <c r="K159" t="s">
        <v>87</v>
      </c>
      <c r="L159" t="s">
        <v>87</v>
      </c>
      <c r="M159" t="s">
        <v>88</v>
      </c>
      <c r="N159">
        <v>1476239515.22</v>
      </c>
      <c r="O159">
        <v>0.224</v>
      </c>
      <c r="P159">
        <v>0.39</v>
      </c>
      <c r="Q159">
        <v>52.174999999999997</v>
      </c>
      <c r="R159">
        <v>-1E-3</v>
      </c>
      <c r="S159">
        <v>-2E-3</v>
      </c>
      <c r="T159">
        <v>1.2370000000000001</v>
      </c>
      <c r="U159">
        <v>84.813999999999993</v>
      </c>
      <c r="V159">
        <v>35.540999999999997</v>
      </c>
      <c r="W159">
        <v>0.97299999999999998</v>
      </c>
      <c r="X159">
        <v>59.335000000000001</v>
      </c>
      <c r="Y159">
        <v>0.86299999999999999</v>
      </c>
      <c r="Z159">
        <v>-1.147</v>
      </c>
      <c r="AA159">
        <v>0</v>
      </c>
      <c r="AB159">
        <v>0</v>
      </c>
      <c r="AC159">
        <v>0</v>
      </c>
      <c r="AD159">
        <v>47.438000000000002</v>
      </c>
      <c r="AE159">
        <v>1</v>
      </c>
      <c r="AF159">
        <v>17</v>
      </c>
      <c r="AG159">
        <v>3</v>
      </c>
      <c r="AH159" t="s">
        <v>89</v>
      </c>
      <c r="AI159">
        <v>0</v>
      </c>
    </row>
    <row r="160" spans="1:35" x14ac:dyDescent="0.2">
      <c r="A160">
        <v>159</v>
      </c>
      <c r="B160" t="s">
        <v>261</v>
      </c>
      <c r="C160" t="s">
        <v>271</v>
      </c>
      <c r="D160" t="s">
        <v>263</v>
      </c>
      <c r="E160">
        <v>9</v>
      </c>
      <c r="F160">
        <v>-17.018000000000001</v>
      </c>
      <c r="G160">
        <v>-128.661</v>
      </c>
      <c r="H160">
        <v>18236</v>
      </c>
      <c r="I160">
        <v>0</v>
      </c>
      <c r="J160">
        <v>1</v>
      </c>
      <c r="K160" t="s">
        <v>87</v>
      </c>
      <c r="L160" t="s">
        <v>87</v>
      </c>
      <c r="M160" t="s">
        <v>88</v>
      </c>
      <c r="N160">
        <v>1476240066.3499999</v>
      </c>
      <c r="O160">
        <v>0.189</v>
      </c>
      <c r="P160">
        <v>0.38</v>
      </c>
      <c r="Q160">
        <v>52.23</v>
      </c>
      <c r="R160">
        <v>-1E-3</v>
      </c>
      <c r="S160">
        <v>-2E-3</v>
      </c>
      <c r="T160">
        <v>1.2450000000000001</v>
      </c>
      <c r="U160">
        <v>85.069000000000003</v>
      </c>
      <c r="V160">
        <v>36.052</v>
      </c>
      <c r="W160">
        <v>0.998</v>
      </c>
      <c r="X160">
        <v>60.098999999999997</v>
      </c>
      <c r="Y160">
        <v>0.86299999999999999</v>
      </c>
      <c r="Z160">
        <v>-0.94499999999999995</v>
      </c>
      <c r="AA160">
        <v>0</v>
      </c>
      <c r="AB160">
        <v>0</v>
      </c>
      <c r="AC160">
        <v>0</v>
      </c>
      <c r="AD160">
        <v>47.311999999999998</v>
      </c>
      <c r="AE160">
        <v>1</v>
      </c>
      <c r="AF160">
        <v>17</v>
      </c>
      <c r="AG160">
        <v>3</v>
      </c>
      <c r="AH160" t="s">
        <v>89</v>
      </c>
      <c r="AI160">
        <v>0</v>
      </c>
    </row>
    <row r="161" spans="1:35" x14ac:dyDescent="0.2">
      <c r="A161">
        <v>160</v>
      </c>
      <c r="B161" t="s">
        <v>261</v>
      </c>
      <c r="C161" t="s">
        <v>272</v>
      </c>
      <c r="D161" t="s">
        <v>263</v>
      </c>
      <c r="E161">
        <v>10</v>
      </c>
      <c r="F161">
        <v>-16.986999999999998</v>
      </c>
      <c r="G161">
        <v>-128.494</v>
      </c>
      <c r="H161">
        <v>18077</v>
      </c>
      <c r="I161">
        <v>0</v>
      </c>
      <c r="J161">
        <v>1</v>
      </c>
      <c r="K161" t="s">
        <v>87</v>
      </c>
      <c r="L161" t="s">
        <v>87</v>
      </c>
      <c r="M161" t="s">
        <v>88</v>
      </c>
      <c r="N161">
        <v>1476240616.71</v>
      </c>
      <c r="O161">
        <v>0.192</v>
      </c>
      <c r="P161">
        <v>0.38300000000000001</v>
      </c>
      <c r="Q161">
        <v>51.917999999999999</v>
      </c>
      <c r="R161">
        <v>-1E-3</v>
      </c>
      <c r="S161">
        <v>-2E-3</v>
      </c>
      <c r="T161">
        <v>1.246</v>
      </c>
      <c r="U161">
        <v>84.048000000000002</v>
      </c>
      <c r="V161">
        <v>35.823</v>
      </c>
      <c r="W161">
        <v>1.0009999999999999</v>
      </c>
      <c r="X161">
        <v>60.198999999999998</v>
      </c>
      <c r="Y161">
        <v>0.86299999999999999</v>
      </c>
      <c r="Z161">
        <v>-0.70599999999999996</v>
      </c>
      <c r="AA161">
        <v>0</v>
      </c>
      <c r="AB161">
        <v>0</v>
      </c>
      <c r="AC161">
        <v>0</v>
      </c>
      <c r="AD161">
        <v>47.25</v>
      </c>
      <c r="AE161">
        <v>1</v>
      </c>
      <c r="AF161">
        <v>17</v>
      </c>
      <c r="AG161">
        <v>3</v>
      </c>
      <c r="AH161" t="s">
        <v>89</v>
      </c>
      <c r="AI161">
        <v>0</v>
      </c>
    </row>
    <row r="162" spans="1:35" x14ac:dyDescent="0.2">
      <c r="A162">
        <v>161</v>
      </c>
      <c r="B162" t="s">
        <v>273</v>
      </c>
      <c r="C162" t="s">
        <v>274</v>
      </c>
      <c r="D162" t="s">
        <v>275</v>
      </c>
      <c r="E162">
        <v>1</v>
      </c>
      <c r="F162">
        <v>-16.989000000000001</v>
      </c>
      <c r="G162">
        <v>-128.364</v>
      </c>
      <c r="H162">
        <v>18431</v>
      </c>
      <c r="I162">
        <v>-1</v>
      </c>
      <c r="J162">
        <v>1</v>
      </c>
      <c r="K162" t="s">
        <v>87</v>
      </c>
      <c r="L162" t="s">
        <v>87</v>
      </c>
      <c r="M162" t="s">
        <v>88</v>
      </c>
      <c r="N162">
        <v>1476241166.3699999</v>
      </c>
      <c r="O162">
        <v>0.184</v>
      </c>
      <c r="P162">
        <v>0.41599999999999998</v>
      </c>
      <c r="Q162">
        <v>51.435000000000002</v>
      </c>
      <c r="R162">
        <v>-1E-3</v>
      </c>
      <c r="S162">
        <v>-2E-3</v>
      </c>
      <c r="T162">
        <v>1.2270000000000001</v>
      </c>
      <c r="U162">
        <v>86.215999999999994</v>
      </c>
      <c r="V162">
        <v>36.000999999999998</v>
      </c>
      <c r="W162">
        <v>1.0129999999999999</v>
      </c>
      <c r="X162">
        <v>61.585999999999999</v>
      </c>
      <c r="Y162">
        <v>0.86199999999999999</v>
      </c>
      <c r="Z162">
        <v>-0.86299999999999999</v>
      </c>
      <c r="AA162">
        <v>0</v>
      </c>
      <c r="AB162">
        <v>0</v>
      </c>
      <c r="AC162">
        <v>0</v>
      </c>
      <c r="AD162">
        <v>47.311999999999998</v>
      </c>
      <c r="AE162">
        <v>1</v>
      </c>
      <c r="AF162">
        <v>18</v>
      </c>
      <c r="AG162">
        <v>3</v>
      </c>
      <c r="AH162" t="s">
        <v>89</v>
      </c>
      <c r="AI162">
        <v>0</v>
      </c>
    </row>
    <row r="163" spans="1:35" x14ac:dyDescent="0.2">
      <c r="A163">
        <v>162</v>
      </c>
      <c r="B163" t="s">
        <v>273</v>
      </c>
      <c r="C163" t="s">
        <v>276</v>
      </c>
      <c r="D163" t="s">
        <v>275</v>
      </c>
      <c r="E163">
        <v>2</v>
      </c>
      <c r="F163">
        <v>-16.995000000000001</v>
      </c>
      <c r="G163">
        <v>-128.32400000000001</v>
      </c>
      <c r="H163">
        <v>18170</v>
      </c>
      <c r="I163">
        <v>-1</v>
      </c>
      <c r="J163">
        <v>1</v>
      </c>
      <c r="K163" t="s">
        <v>87</v>
      </c>
      <c r="L163" t="s">
        <v>87</v>
      </c>
      <c r="M163" t="s">
        <v>88</v>
      </c>
      <c r="N163">
        <v>1476241716.5899999</v>
      </c>
      <c r="O163">
        <v>0.20899999999999999</v>
      </c>
      <c r="P163">
        <v>0.376</v>
      </c>
      <c r="Q163">
        <v>50.966000000000001</v>
      </c>
      <c r="R163">
        <v>-1E-3</v>
      </c>
      <c r="S163">
        <v>-2E-3</v>
      </c>
      <c r="T163">
        <v>1.2150000000000001</v>
      </c>
      <c r="U163">
        <v>84.738</v>
      </c>
      <c r="V163">
        <v>35.956000000000003</v>
      </c>
      <c r="W163">
        <v>1.006</v>
      </c>
      <c r="X163">
        <v>59.375</v>
      </c>
      <c r="Y163">
        <v>0.86299999999999999</v>
      </c>
      <c r="Z163">
        <v>-0.97099999999999997</v>
      </c>
      <c r="AA163">
        <v>0</v>
      </c>
      <c r="AB163">
        <v>0</v>
      </c>
      <c r="AC163">
        <v>0</v>
      </c>
      <c r="AD163">
        <v>47.375</v>
      </c>
      <c r="AE163">
        <v>1</v>
      </c>
      <c r="AF163">
        <v>18</v>
      </c>
      <c r="AG163">
        <v>3</v>
      </c>
      <c r="AH163" t="s">
        <v>89</v>
      </c>
      <c r="AI163">
        <v>0</v>
      </c>
    </row>
    <row r="164" spans="1:35" x14ac:dyDescent="0.2">
      <c r="A164">
        <v>163</v>
      </c>
      <c r="B164" t="s">
        <v>273</v>
      </c>
      <c r="C164" t="s">
        <v>277</v>
      </c>
      <c r="D164" t="s">
        <v>275</v>
      </c>
      <c r="E164">
        <v>3</v>
      </c>
      <c r="F164">
        <v>-17.007000000000001</v>
      </c>
      <c r="G164">
        <v>-128.22</v>
      </c>
      <c r="H164">
        <v>18274</v>
      </c>
      <c r="I164">
        <v>-1</v>
      </c>
      <c r="J164">
        <v>1</v>
      </c>
      <c r="K164" t="s">
        <v>87</v>
      </c>
      <c r="L164" t="s">
        <v>87</v>
      </c>
      <c r="M164" t="s">
        <v>88</v>
      </c>
      <c r="N164">
        <v>1476242267.79</v>
      </c>
      <c r="O164">
        <v>0.2</v>
      </c>
      <c r="P164">
        <v>0.439</v>
      </c>
      <c r="Q164">
        <v>52.357999999999997</v>
      </c>
      <c r="R164">
        <v>-1E-3</v>
      </c>
      <c r="S164">
        <v>-1E-3</v>
      </c>
      <c r="T164">
        <v>1.242</v>
      </c>
      <c r="U164">
        <v>85.41</v>
      </c>
      <c r="V164">
        <v>35.581000000000003</v>
      </c>
      <c r="W164">
        <v>1.008</v>
      </c>
      <c r="X164">
        <v>60.881999999999998</v>
      </c>
      <c r="Y164">
        <v>0.86199999999999999</v>
      </c>
      <c r="Z164">
        <v>-0.871</v>
      </c>
      <c r="AA164">
        <v>0</v>
      </c>
      <c r="AB164">
        <v>0</v>
      </c>
      <c r="AC164">
        <v>0</v>
      </c>
      <c r="AD164">
        <v>47.311999999999998</v>
      </c>
      <c r="AE164">
        <v>1</v>
      </c>
      <c r="AF164">
        <v>18</v>
      </c>
      <c r="AG164">
        <v>3</v>
      </c>
      <c r="AH164" t="s">
        <v>89</v>
      </c>
      <c r="AI164">
        <v>0</v>
      </c>
    </row>
    <row r="165" spans="1:35" x14ac:dyDescent="0.2">
      <c r="A165">
        <v>164</v>
      </c>
      <c r="B165" t="s">
        <v>273</v>
      </c>
      <c r="C165" t="s">
        <v>278</v>
      </c>
      <c r="D165" t="s">
        <v>275</v>
      </c>
      <c r="E165">
        <v>4</v>
      </c>
      <c r="F165">
        <v>-16.974</v>
      </c>
      <c r="G165">
        <v>-128.232</v>
      </c>
      <c r="H165">
        <v>18190</v>
      </c>
      <c r="I165">
        <v>0</v>
      </c>
      <c r="J165">
        <v>1</v>
      </c>
      <c r="K165" t="s">
        <v>87</v>
      </c>
      <c r="L165" t="s">
        <v>87</v>
      </c>
      <c r="M165" t="s">
        <v>88</v>
      </c>
      <c r="N165">
        <v>1476242819.1300001</v>
      </c>
      <c r="O165">
        <v>0.21199999999999999</v>
      </c>
      <c r="P165">
        <v>0.36799999999999999</v>
      </c>
      <c r="Q165">
        <v>52.25</v>
      </c>
      <c r="R165">
        <v>-1E-3</v>
      </c>
      <c r="S165">
        <v>0</v>
      </c>
      <c r="T165">
        <v>1.246</v>
      </c>
      <c r="U165">
        <v>84.861000000000004</v>
      </c>
      <c r="V165">
        <v>35.996000000000002</v>
      </c>
      <c r="W165">
        <v>0.97199999999999998</v>
      </c>
      <c r="X165">
        <v>59.603000000000002</v>
      </c>
      <c r="Y165">
        <v>0.86299999999999999</v>
      </c>
      <c r="Z165">
        <v>-0.98399999999999999</v>
      </c>
      <c r="AA165">
        <v>0</v>
      </c>
      <c r="AB165">
        <v>0</v>
      </c>
      <c r="AC165">
        <v>0</v>
      </c>
      <c r="AD165">
        <v>47.25</v>
      </c>
      <c r="AE165">
        <v>1</v>
      </c>
      <c r="AF165">
        <v>18</v>
      </c>
      <c r="AG165">
        <v>3</v>
      </c>
      <c r="AH165" t="s">
        <v>89</v>
      </c>
      <c r="AI165">
        <v>0</v>
      </c>
    </row>
    <row r="166" spans="1:35" x14ac:dyDescent="0.2">
      <c r="A166">
        <v>165</v>
      </c>
      <c r="B166" t="s">
        <v>273</v>
      </c>
      <c r="C166" t="s">
        <v>279</v>
      </c>
      <c r="D166" t="s">
        <v>275</v>
      </c>
      <c r="E166">
        <v>5</v>
      </c>
      <c r="F166">
        <v>-16.966999999999999</v>
      </c>
      <c r="G166">
        <v>-128.137</v>
      </c>
      <c r="H166">
        <v>18131</v>
      </c>
      <c r="I166">
        <v>0</v>
      </c>
      <c r="J166">
        <v>1</v>
      </c>
      <c r="K166" t="s">
        <v>87</v>
      </c>
      <c r="L166" t="s">
        <v>87</v>
      </c>
      <c r="M166" t="s">
        <v>88</v>
      </c>
      <c r="N166">
        <v>1476243369.6700001</v>
      </c>
      <c r="O166">
        <v>0.19</v>
      </c>
      <c r="P166">
        <v>0.34</v>
      </c>
      <c r="Q166">
        <v>51.164999999999999</v>
      </c>
      <c r="R166">
        <v>-1E-3</v>
      </c>
      <c r="S166">
        <v>-1E-3</v>
      </c>
      <c r="T166">
        <v>1.2190000000000001</v>
      </c>
      <c r="U166">
        <v>84.481999999999999</v>
      </c>
      <c r="V166">
        <v>35.374000000000002</v>
      </c>
      <c r="W166">
        <v>1.02</v>
      </c>
      <c r="X166">
        <v>61.145000000000003</v>
      </c>
      <c r="Y166">
        <v>0.86299999999999999</v>
      </c>
      <c r="Z166">
        <v>-0.73299999999999998</v>
      </c>
      <c r="AA166">
        <v>0</v>
      </c>
      <c r="AB166">
        <v>0</v>
      </c>
      <c r="AC166">
        <v>0</v>
      </c>
      <c r="AD166">
        <v>47.311999999999998</v>
      </c>
      <c r="AE166">
        <v>1</v>
      </c>
      <c r="AF166">
        <v>18</v>
      </c>
      <c r="AG166">
        <v>3</v>
      </c>
      <c r="AH166" t="s">
        <v>89</v>
      </c>
      <c r="AI166">
        <v>0</v>
      </c>
    </row>
    <row r="167" spans="1:35" x14ac:dyDescent="0.2">
      <c r="A167">
        <v>166</v>
      </c>
      <c r="B167" t="s">
        <v>273</v>
      </c>
      <c r="C167" t="s">
        <v>280</v>
      </c>
      <c r="D167" t="s">
        <v>275</v>
      </c>
      <c r="E167">
        <v>6</v>
      </c>
      <c r="F167">
        <v>-17.001000000000001</v>
      </c>
      <c r="G167">
        <v>-128.154</v>
      </c>
      <c r="H167">
        <v>18317</v>
      </c>
      <c r="I167">
        <v>0</v>
      </c>
      <c r="J167">
        <v>1</v>
      </c>
      <c r="K167" t="s">
        <v>87</v>
      </c>
      <c r="L167" t="s">
        <v>87</v>
      </c>
      <c r="M167" t="s">
        <v>88</v>
      </c>
      <c r="N167">
        <v>1476243920.0799999</v>
      </c>
      <c r="O167">
        <v>0.19600000000000001</v>
      </c>
      <c r="P167">
        <v>0.35299999999999998</v>
      </c>
      <c r="Q167">
        <v>51.972000000000001</v>
      </c>
      <c r="R167">
        <v>0</v>
      </c>
      <c r="S167">
        <v>-1E-3</v>
      </c>
      <c r="T167">
        <v>1.2330000000000001</v>
      </c>
      <c r="U167">
        <v>85.555999999999997</v>
      </c>
      <c r="V167">
        <v>36.021999999999998</v>
      </c>
      <c r="W167">
        <v>0.98499999999999999</v>
      </c>
      <c r="X167">
        <v>60.51</v>
      </c>
      <c r="Y167">
        <v>0.86299999999999999</v>
      </c>
      <c r="Z167">
        <v>-0.91</v>
      </c>
      <c r="AA167">
        <v>0</v>
      </c>
      <c r="AB167">
        <v>0</v>
      </c>
      <c r="AC167">
        <v>0</v>
      </c>
      <c r="AD167">
        <v>47.375</v>
      </c>
      <c r="AE167">
        <v>1</v>
      </c>
      <c r="AF167">
        <v>18</v>
      </c>
      <c r="AG167">
        <v>3</v>
      </c>
      <c r="AH167" t="s">
        <v>89</v>
      </c>
      <c r="AI167">
        <v>0</v>
      </c>
    </row>
    <row r="168" spans="1:35" x14ac:dyDescent="0.2">
      <c r="A168">
        <v>167</v>
      </c>
      <c r="B168" t="s">
        <v>273</v>
      </c>
      <c r="C168" t="s">
        <v>281</v>
      </c>
      <c r="D168" t="s">
        <v>275</v>
      </c>
      <c r="E168">
        <v>7</v>
      </c>
      <c r="F168">
        <v>-16.951000000000001</v>
      </c>
      <c r="G168">
        <v>-128.04</v>
      </c>
      <c r="H168">
        <v>18234</v>
      </c>
      <c r="I168">
        <v>0</v>
      </c>
      <c r="J168">
        <v>1</v>
      </c>
      <c r="K168" t="s">
        <v>87</v>
      </c>
      <c r="L168" t="s">
        <v>87</v>
      </c>
      <c r="M168" t="s">
        <v>88</v>
      </c>
      <c r="N168">
        <v>1476244470.8299999</v>
      </c>
      <c r="O168">
        <v>0.188</v>
      </c>
      <c r="P168">
        <v>0.40699999999999997</v>
      </c>
      <c r="Q168">
        <v>51.356999999999999</v>
      </c>
      <c r="R168">
        <v>-1E-3</v>
      </c>
      <c r="S168">
        <v>-1E-3</v>
      </c>
      <c r="T168">
        <v>1.2250000000000001</v>
      </c>
      <c r="U168">
        <v>85.126999999999995</v>
      </c>
      <c r="V168">
        <v>36.084000000000003</v>
      </c>
      <c r="W168">
        <v>0.97399999999999998</v>
      </c>
      <c r="X168">
        <v>59.454999999999998</v>
      </c>
      <c r="Y168">
        <v>0.86299999999999999</v>
      </c>
      <c r="Z168">
        <v>-1.016</v>
      </c>
      <c r="AA168">
        <v>0</v>
      </c>
      <c r="AB168">
        <v>0</v>
      </c>
      <c r="AC168">
        <v>0</v>
      </c>
      <c r="AD168">
        <v>47.375</v>
      </c>
      <c r="AE168">
        <v>1</v>
      </c>
      <c r="AF168">
        <v>18</v>
      </c>
      <c r="AG168">
        <v>3</v>
      </c>
      <c r="AH168" t="s">
        <v>89</v>
      </c>
      <c r="AI168">
        <v>0</v>
      </c>
    </row>
    <row r="169" spans="1:35" x14ac:dyDescent="0.2">
      <c r="A169">
        <v>168</v>
      </c>
      <c r="B169" t="s">
        <v>273</v>
      </c>
      <c r="C169" t="s">
        <v>282</v>
      </c>
      <c r="D169" t="s">
        <v>275</v>
      </c>
      <c r="E169">
        <v>8</v>
      </c>
      <c r="F169">
        <v>-16.943999999999999</v>
      </c>
      <c r="G169">
        <v>-128.03200000000001</v>
      </c>
      <c r="H169">
        <v>18301</v>
      </c>
      <c r="I169">
        <v>0</v>
      </c>
      <c r="J169">
        <v>1</v>
      </c>
      <c r="K169" t="s">
        <v>87</v>
      </c>
      <c r="L169" t="s">
        <v>87</v>
      </c>
      <c r="M169" t="s">
        <v>88</v>
      </c>
      <c r="N169">
        <v>1476245020.71</v>
      </c>
      <c r="O169">
        <v>0.2</v>
      </c>
      <c r="P169">
        <v>0.38300000000000001</v>
      </c>
      <c r="Q169">
        <v>51.465000000000003</v>
      </c>
      <c r="R169">
        <v>-1E-3</v>
      </c>
      <c r="S169">
        <v>0</v>
      </c>
      <c r="T169">
        <v>1.2270000000000001</v>
      </c>
      <c r="U169">
        <v>85.56</v>
      </c>
      <c r="V169">
        <v>35.917999999999999</v>
      </c>
      <c r="W169">
        <v>1.0049999999999999</v>
      </c>
      <c r="X169">
        <v>60.280999999999999</v>
      </c>
      <c r="Y169">
        <v>0.86299999999999999</v>
      </c>
      <c r="Z169">
        <v>-0.94</v>
      </c>
      <c r="AA169">
        <v>0</v>
      </c>
      <c r="AB169">
        <v>0</v>
      </c>
      <c r="AC169">
        <v>0</v>
      </c>
      <c r="AD169">
        <v>47.311999999999998</v>
      </c>
      <c r="AE169">
        <v>1</v>
      </c>
      <c r="AF169">
        <v>18</v>
      </c>
      <c r="AG169">
        <v>3</v>
      </c>
      <c r="AH169" t="s">
        <v>89</v>
      </c>
      <c r="AI169">
        <v>0</v>
      </c>
    </row>
    <row r="170" spans="1:35" x14ac:dyDescent="0.2">
      <c r="A170">
        <v>169</v>
      </c>
      <c r="B170" t="s">
        <v>273</v>
      </c>
      <c r="C170" t="s">
        <v>283</v>
      </c>
      <c r="D170" t="s">
        <v>275</v>
      </c>
      <c r="E170">
        <v>9</v>
      </c>
      <c r="F170">
        <v>-16.96</v>
      </c>
      <c r="G170">
        <v>-127.985</v>
      </c>
      <c r="H170">
        <v>18123</v>
      </c>
      <c r="I170">
        <v>0</v>
      </c>
      <c r="J170">
        <v>1</v>
      </c>
      <c r="K170" t="s">
        <v>87</v>
      </c>
      <c r="L170" t="s">
        <v>87</v>
      </c>
      <c r="M170" t="s">
        <v>88</v>
      </c>
      <c r="N170">
        <v>1476245571.03</v>
      </c>
      <c r="O170">
        <v>0.189</v>
      </c>
      <c r="P170">
        <v>0.38800000000000001</v>
      </c>
      <c r="Q170">
        <v>50.545999999999999</v>
      </c>
      <c r="R170">
        <v>-1E-3</v>
      </c>
      <c r="S170">
        <v>-2E-3</v>
      </c>
      <c r="T170">
        <v>1.2</v>
      </c>
      <c r="U170">
        <v>84.674999999999997</v>
      </c>
      <c r="V170">
        <v>35.4</v>
      </c>
      <c r="W170">
        <v>0.99199999999999999</v>
      </c>
      <c r="X170">
        <v>59.819000000000003</v>
      </c>
      <c r="Y170">
        <v>0.86199999999999999</v>
      </c>
      <c r="Z170">
        <v>-0.96599999999999997</v>
      </c>
      <c r="AA170">
        <v>0</v>
      </c>
      <c r="AB170">
        <v>0</v>
      </c>
      <c r="AC170">
        <v>0</v>
      </c>
      <c r="AD170">
        <v>47.438000000000002</v>
      </c>
      <c r="AE170">
        <v>1</v>
      </c>
      <c r="AF170">
        <v>18</v>
      </c>
      <c r="AG170">
        <v>3</v>
      </c>
      <c r="AH170" t="s">
        <v>89</v>
      </c>
      <c r="AI170">
        <v>0</v>
      </c>
    </row>
    <row r="171" spans="1:35" x14ac:dyDescent="0.2">
      <c r="A171">
        <v>170</v>
      </c>
      <c r="B171" t="s">
        <v>273</v>
      </c>
      <c r="C171" t="s">
        <v>284</v>
      </c>
      <c r="D171" t="s">
        <v>275</v>
      </c>
      <c r="E171">
        <v>10</v>
      </c>
      <c r="F171">
        <v>-16.962</v>
      </c>
      <c r="G171">
        <v>-127.919</v>
      </c>
      <c r="H171">
        <v>17883</v>
      </c>
      <c r="I171">
        <v>0</v>
      </c>
      <c r="J171">
        <v>1</v>
      </c>
      <c r="K171" t="s">
        <v>87</v>
      </c>
      <c r="L171" t="s">
        <v>87</v>
      </c>
      <c r="M171" t="s">
        <v>88</v>
      </c>
      <c r="N171">
        <v>1476246121.99</v>
      </c>
      <c r="O171">
        <v>0.189</v>
      </c>
      <c r="P171">
        <v>0.36699999999999999</v>
      </c>
      <c r="Q171">
        <v>50.747</v>
      </c>
      <c r="R171">
        <v>0</v>
      </c>
      <c r="S171">
        <v>-1E-3</v>
      </c>
      <c r="T171">
        <v>1.204</v>
      </c>
      <c r="U171">
        <v>83.388999999999996</v>
      </c>
      <c r="V171">
        <v>35.070999999999998</v>
      </c>
      <c r="W171">
        <v>0.94699999999999995</v>
      </c>
      <c r="X171">
        <v>58.509</v>
      </c>
      <c r="Y171">
        <v>0.86199999999999999</v>
      </c>
      <c r="Z171">
        <v>-1.073</v>
      </c>
      <c r="AA171">
        <v>0</v>
      </c>
      <c r="AB171">
        <v>0</v>
      </c>
      <c r="AC171">
        <v>0</v>
      </c>
      <c r="AD171">
        <v>47.438000000000002</v>
      </c>
      <c r="AE171">
        <v>1</v>
      </c>
      <c r="AF171">
        <v>18</v>
      </c>
      <c r="AG171">
        <v>3</v>
      </c>
      <c r="AH171" t="s">
        <v>89</v>
      </c>
      <c r="AI171">
        <v>0</v>
      </c>
    </row>
    <row r="172" spans="1:35" x14ac:dyDescent="0.2">
      <c r="A172">
        <v>171</v>
      </c>
      <c r="B172" t="s">
        <v>285</v>
      </c>
      <c r="C172" t="s">
        <v>286</v>
      </c>
      <c r="D172" t="s">
        <v>287</v>
      </c>
      <c r="E172">
        <v>1</v>
      </c>
      <c r="F172">
        <v>-16.951000000000001</v>
      </c>
      <c r="G172">
        <v>-127.892</v>
      </c>
      <c r="H172">
        <v>18363</v>
      </c>
      <c r="I172">
        <v>-1</v>
      </c>
      <c r="J172">
        <v>1</v>
      </c>
      <c r="K172" t="s">
        <v>87</v>
      </c>
      <c r="L172" t="s">
        <v>87</v>
      </c>
      <c r="M172" t="s">
        <v>88</v>
      </c>
      <c r="N172">
        <v>1476246673.22</v>
      </c>
      <c r="O172">
        <v>0.2</v>
      </c>
      <c r="P172">
        <v>0.378</v>
      </c>
      <c r="Q172">
        <v>51.418999999999997</v>
      </c>
      <c r="R172">
        <v>0</v>
      </c>
      <c r="S172">
        <v>-1E-3</v>
      </c>
      <c r="T172">
        <v>1.226</v>
      </c>
      <c r="U172">
        <v>85.930999999999997</v>
      </c>
      <c r="V172">
        <v>35.921999999999997</v>
      </c>
      <c r="W172">
        <v>1.0089999999999999</v>
      </c>
      <c r="X172">
        <v>60.607999999999997</v>
      </c>
      <c r="Y172">
        <v>0.86299999999999999</v>
      </c>
      <c r="Z172">
        <v>-0.95</v>
      </c>
      <c r="AA172">
        <v>0</v>
      </c>
      <c r="AB172">
        <v>0</v>
      </c>
      <c r="AC172">
        <v>0</v>
      </c>
      <c r="AD172">
        <v>47.5</v>
      </c>
      <c r="AE172">
        <v>1</v>
      </c>
      <c r="AF172">
        <v>19</v>
      </c>
      <c r="AG172">
        <v>3</v>
      </c>
      <c r="AH172" t="s">
        <v>89</v>
      </c>
      <c r="AI172">
        <v>0</v>
      </c>
    </row>
    <row r="173" spans="1:35" x14ac:dyDescent="0.2">
      <c r="A173">
        <v>172</v>
      </c>
      <c r="B173" t="s">
        <v>285</v>
      </c>
      <c r="C173" t="s">
        <v>288</v>
      </c>
      <c r="D173" t="s">
        <v>287</v>
      </c>
      <c r="E173">
        <v>2</v>
      </c>
      <c r="F173">
        <v>-16.968</v>
      </c>
      <c r="G173">
        <v>-127.816</v>
      </c>
      <c r="H173">
        <v>18208</v>
      </c>
      <c r="I173">
        <v>-1</v>
      </c>
      <c r="J173">
        <v>1</v>
      </c>
      <c r="K173" t="s">
        <v>87</v>
      </c>
      <c r="L173" t="s">
        <v>87</v>
      </c>
      <c r="M173" t="s">
        <v>88</v>
      </c>
      <c r="N173">
        <v>1476247222.5899999</v>
      </c>
      <c r="O173">
        <v>0.187</v>
      </c>
      <c r="P173">
        <v>0.39900000000000002</v>
      </c>
      <c r="Q173">
        <v>51.704000000000001</v>
      </c>
      <c r="R173">
        <v>0</v>
      </c>
      <c r="S173">
        <v>-2E-3</v>
      </c>
      <c r="T173">
        <v>1.226</v>
      </c>
      <c r="U173">
        <v>84.888000000000005</v>
      </c>
      <c r="V173">
        <v>35.526000000000003</v>
      </c>
      <c r="W173">
        <v>1.0149999999999999</v>
      </c>
      <c r="X173">
        <v>61.366999999999997</v>
      </c>
      <c r="Y173">
        <v>0.86299999999999999</v>
      </c>
      <c r="Z173">
        <v>-0.70299999999999996</v>
      </c>
      <c r="AA173">
        <v>0</v>
      </c>
      <c r="AB173">
        <v>0</v>
      </c>
      <c r="AC173">
        <v>0</v>
      </c>
      <c r="AD173">
        <v>47.375</v>
      </c>
      <c r="AE173">
        <v>1</v>
      </c>
      <c r="AF173">
        <v>19</v>
      </c>
      <c r="AG173">
        <v>3</v>
      </c>
      <c r="AH173" t="s">
        <v>89</v>
      </c>
      <c r="AI173">
        <v>0</v>
      </c>
    </row>
    <row r="174" spans="1:35" x14ac:dyDescent="0.2">
      <c r="A174">
        <v>173</v>
      </c>
      <c r="B174" t="s">
        <v>285</v>
      </c>
      <c r="C174" t="s">
        <v>289</v>
      </c>
      <c r="D174" t="s">
        <v>287</v>
      </c>
      <c r="E174">
        <v>3</v>
      </c>
      <c r="F174">
        <v>-16.914000000000001</v>
      </c>
      <c r="G174">
        <v>-127.839</v>
      </c>
      <c r="H174">
        <v>18258</v>
      </c>
      <c r="I174">
        <v>-1</v>
      </c>
      <c r="J174">
        <v>1</v>
      </c>
      <c r="K174" t="s">
        <v>87</v>
      </c>
      <c r="L174" t="s">
        <v>87</v>
      </c>
      <c r="M174" t="s">
        <v>88</v>
      </c>
      <c r="N174">
        <v>1476247772.74</v>
      </c>
      <c r="O174">
        <v>0.17799999999999999</v>
      </c>
      <c r="P174">
        <v>0.39300000000000002</v>
      </c>
      <c r="Q174">
        <v>51.68</v>
      </c>
      <c r="R174">
        <v>-1E-3</v>
      </c>
      <c r="S174">
        <v>-1E-3</v>
      </c>
      <c r="T174">
        <v>1.234</v>
      </c>
      <c r="U174">
        <v>85.347999999999999</v>
      </c>
      <c r="V174">
        <v>36.107999999999997</v>
      </c>
      <c r="W174">
        <v>0.99299999999999999</v>
      </c>
      <c r="X174">
        <v>59.122999999999998</v>
      </c>
      <c r="Y174">
        <v>0.86199999999999999</v>
      </c>
      <c r="Z174">
        <v>-1.071</v>
      </c>
      <c r="AA174">
        <v>0</v>
      </c>
      <c r="AB174">
        <v>0</v>
      </c>
      <c r="AC174">
        <v>0</v>
      </c>
      <c r="AD174">
        <v>47.438000000000002</v>
      </c>
      <c r="AE174">
        <v>1</v>
      </c>
      <c r="AF174">
        <v>19</v>
      </c>
      <c r="AG174">
        <v>3</v>
      </c>
      <c r="AH174" t="s">
        <v>89</v>
      </c>
      <c r="AI174">
        <v>0</v>
      </c>
    </row>
    <row r="175" spans="1:35" x14ac:dyDescent="0.2">
      <c r="A175">
        <v>174</v>
      </c>
      <c r="B175" t="s">
        <v>285</v>
      </c>
      <c r="C175" t="s">
        <v>290</v>
      </c>
      <c r="D175" t="s">
        <v>287</v>
      </c>
      <c r="E175">
        <v>4</v>
      </c>
      <c r="F175">
        <v>-16.949000000000002</v>
      </c>
      <c r="G175">
        <v>-127.825</v>
      </c>
      <c r="H175">
        <v>18276</v>
      </c>
      <c r="I175">
        <v>0</v>
      </c>
      <c r="J175">
        <v>1</v>
      </c>
      <c r="K175" t="s">
        <v>87</v>
      </c>
      <c r="L175" t="s">
        <v>87</v>
      </c>
      <c r="M175" t="s">
        <v>88</v>
      </c>
      <c r="N175">
        <v>1476248324.05</v>
      </c>
      <c r="O175">
        <v>0.21199999999999999</v>
      </c>
      <c r="P175">
        <v>0.42099999999999999</v>
      </c>
      <c r="Q175">
        <v>51.524999999999999</v>
      </c>
      <c r="R175">
        <v>0</v>
      </c>
      <c r="S175">
        <v>-1E-3</v>
      </c>
      <c r="T175">
        <v>1.2210000000000001</v>
      </c>
      <c r="U175">
        <v>85.27</v>
      </c>
      <c r="V175">
        <v>36.130000000000003</v>
      </c>
      <c r="W175">
        <v>0.998</v>
      </c>
      <c r="X175">
        <v>60.220999999999997</v>
      </c>
      <c r="Y175">
        <v>0.86299999999999999</v>
      </c>
      <c r="Z175">
        <v>-0.90400000000000003</v>
      </c>
      <c r="AA175">
        <v>0</v>
      </c>
      <c r="AB175">
        <v>0</v>
      </c>
      <c r="AC175">
        <v>0</v>
      </c>
      <c r="AD175">
        <v>47.438000000000002</v>
      </c>
      <c r="AE175">
        <v>1</v>
      </c>
      <c r="AF175">
        <v>19</v>
      </c>
      <c r="AG175">
        <v>3</v>
      </c>
      <c r="AH175" t="s">
        <v>89</v>
      </c>
      <c r="AI175">
        <v>0</v>
      </c>
    </row>
    <row r="176" spans="1:35" x14ac:dyDescent="0.2">
      <c r="A176">
        <v>175</v>
      </c>
      <c r="B176" t="s">
        <v>285</v>
      </c>
      <c r="C176" t="s">
        <v>291</v>
      </c>
      <c r="D176" t="s">
        <v>287</v>
      </c>
      <c r="E176">
        <v>5</v>
      </c>
      <c r="F176">
        <v>-16.95</v>
      </c>
      <c r="G176">
        <v>-127.809</v>
      </c>
      <c r="H176">
        <v>18260</v>
      </c>
      <c r="I176">
        <v>0</v>
      </c>
      <c r="J176">
        <v>1</v>
      </c>
      <c r="K176" t="s">
        <v>87</v>
      </c>
      <c r="L176" t="s">
        <v>87</v>
      </c>
      <c r="M176" t="s">
        <v>88</v>
      </c>
      <c r="N176">
        <v>1476248874.96</v>
      </c>
      <c r="O176">
        <v>0.17</v>
      </c>
      <c r="P176">
        <v>0.40799999999999997</v>
      </c>
      <c r="Q176">
        <v>51.134999999999998</v>
      </c>
      <c r="R176">
        <v>-1E-3</v>
      </c>
      <c r="S176">
        <v>0</v>
      </c>
      <c r="T176">
        <v>1.2210000000000001</v>
      </c>
      <c r="U176">
        <v>85.164000000000001</v>
      </c>
      <c r="V176">
        <v>35.694000000000003</v>
      </c>
      <c r="W176">
        <v>0.997</v>
      </c>
      <c r="X176">
        <v>61.463000000000001</v>
      </c>
      <c r="Y176">
        <v>0.86199999999999999</v>
      </c>
      <c r="Z176">
        <v>-0.76100000000000001</v>
      </c>
      <c r="AA176">
        <v>0</v>
      </c>
      <c r="AB176">
        <v>0</v>
      </c>
      <c r="AC176">
        <v>0</v>
      </c>
      <c r="AD176">
        <v>47.438000000000002</v>
      </c>
      <c r="AE176">
        <v>1</v>
      </c>
      <c r="AF176">
        <v>19</v>
      </c>
      <c r="AG176">
        <v>3</v>
      </c>
      <c r="AH176" t="s">
        <v>89</v>
      </c>
      <c r="AI176">
        <v>0</v>
      </c>
    </row>
    <row r="177" spans="1:35" x14ac:dyDescent="0.2">
      <c r="A177">
        <v>176</v>
      </c>
      <c r="B177" t="s">
        <v>285</v>
      </c>
      <c r="C177" t="s">
        <v>292</v>
      </c>
      <c r="D177" t="s">
        <v>287</v>
      </c>
      <c r="E177">
        <v>6</v>
      </c>
      <c r="F177">
        <v>-16.927</v>
      </c>
      <c r="G177">
        <v>-127.81</v>
      </c>
      <c r="H177">
        <v>18218</v>
      </c>
      <c r="I177">
        <v>0</v>
      </c>
      <c r="J177">
        <v>1</v>
      </c>
      <c r="K177" t="s">
        <v>87</v>
      </c>
      <c r="L177" t="s">
        <v>87</v>
      </c>
      <c r="M177" t="s">
        <v>88</v>
      </c>
      <c r="N177">
        <v>1476249425.24</v>
      </c>
      <c r="O177">
        <v>0.184</v>
      </c>
      <c r="P177">
        <v>0.42299999999999999</v>
      </c>
      <c r="Q177">
        <v>51.24</v>
      </c>
      <c r="R177">
        <v>-1E-3</v>
      </c>
      <c r="S177">
        <v>2E-3</v>
      </c>
      <c r="T177">
        <v>1.224</v>
      </c>
      <c r="U177">
        <v>85.257000000000005</v>
      </c>
      <c r="V177">
        <v>35.817</v>
      </c>
      <c r="W177">
        <v>0.995</v>
      </c>
      <c r="X177">
        <v>58.817</v>
      </c>
      <c r="Y177">
        <v>0.86199999999999999</v>
      </c>
      <c r="Z177">
        <v>-1.111</v>
      </c>
      <c r="AA177">
        <v>0</v>
      </c>
      <c r="AB177">
        <v>0</v>
      </c>
      <c r="AC177">
        <v>0</v>
      </c>
      <c r="AD177">
        <v>47.375</v>
      </c>
      <c r="AE177">
        <v>1</v>
      </c>
      <c r="AF177">
        <v>19</v>
      </c>
      <c r="AG177">
        <v>3</v>
      </c>
      <c r="AH177" t="s">
        <v>89</v>
      </c>
      <c r="AI177">
        <v>0</v>
      </c>
    </row>
    <row r="178" spans="1:35" x14ac:dyDescent="0.2">
      <c r="A178">
        <v>177</v>
      </c>
      <c r="B178" t="s">
        <v>285</v>
      </c>
      <c r="C178" t="s">
        <v>293</v>
      </c>
      <c r="D178" t="s">
        <v>287</v>
      </c>
      <c r="E178">
        <v>7</v>
      </c>
      <c r="F178">
        <v>-16.93</v>
      </c>
      <c r="G178">
        <v>-127.76</v>
      </c>
      <c r="H178">
        <v>18224</v>
      </c>
      <c r="I178">
        <v>0</v>
      </c>
      <c r="J178">
        <v>1</v>
      </c>
      <c r="K178" t="s">
        <v>87</v>
      </c>
      <c r="L178" t="s">
        <v>87</v>
      </c>
      <c r="M178" t="s">
        <v>88</v>
      </c>
      <c r="N178">
        <v>1476249975.8399999</v>
      </c>
      <c r="O178">
        <v>0.19900000000000001</v>
      </c>
      <c r="P178">
        <v>0.36899999999999999</v>
      </c>
      <c r="Q178">
        <v>51.369</v>
      </c>
      <c r="R178">
        <v>-1E-3</v>
      </c>
      <c r="S178">
        <v>0</v>
      </c>
      <c r="T178">
        <v>1.2250000000000001</v>
      </c>
      <c r="U178">
        <v>85.186999999999998</v>
      </c>
      <c r="V178">
        <v>35.857999999999997</v>
      </c>
      <c r="W178">
        <v>0.99</v>
      </c>
      <c r="X178">
        <v>59.661000000000001</v>
      </c>
      <c r="Y178">
        <v>0.86299999999999999</v>
      </c>
      <c r="Z178">
        <v>-1.0469999999999999</v>
      </c>
      <c r="AA178">
        <v>0</v>
      </c>
      <c r="AB178">
        <v>0</v>
      </c>
      <c r="AC178">
        <v>0</v>
      </c>
      <c r="AD178">
        <v>47.438000000000002</v>
      </c>
      <c r="AE178">
        <v>1</v>
      </c>
      <c r="AF178">
        <v>19</v>
      </c>
      <c r="AG178">
        <v>3</v>
      </c>
      <c r="AH178" t="s">
        <v>89</v>
      </c>
      <c r="AI178">
        <v>0</v>
      </c>
    </row>
    <row r="179" spans="1:35" x14ac:dyDescent="0.2">
      <c r="A179">
        <v>178</v>
      </c>
      <c r="B179" t="s">
        <v>285</v>
      </c>
      <c r="C179" t="s">
        <v>294</v>
      </c>
      <c r="D179" t="s">
        <v>287</v>
      </c>
      <c r="E179">
        <v>8</v>
      </c>
      <c r="F179">
        <v>-16.951000000000001</v>
      </c>
      <c r="G179">
        <v>-127.774</v>
      </c>
      <c r="H179">
        <v>17971</v>
      </c>
      <c r="I179">
        <v>0</v>
      </c>
      <c r="J179">
        <v>1</v>
      </c>
      <c r="K179" t="s">
        <v>87</v>
      </c>
      <c r="L179" t="s">
        <v>87</v>
      </c>
      <c r="M179" t="s">
        <v>88</v>
      </c>
      <c r="N179">
        <v>1476250525.23</v>
      </c>
      <c r="O179">
        <v>0.20599999999999999</v>
      </c>
      <c r="P179">
        <v>0.35699999999999998</v>
      </c>
      <c r="Q179">
        <v>51.07</v>
      </c>
      <c r="R179">
        <v>-1E-3</v>
      </c>
      <c r="S179">
        <v>-1E-3</v>
      </c>
      <c r="T179">
        <v>1.2190000000000001</v>
      </c>
      <c r="U179">
        <v>83.84</v>
      </c>
      <c r="V179">
        <v>35.005000000000003</v>
      </c>
      <c r="W179">
        <v>0.96799999999999997</v>
      </c>
      <c r="X179">
        <v>59.573</v>
      </c>
      <c r="Y179">
        <v>0.86299999999999999</v>
      </c>
      <c r="Z179">
        <v>-0.85</v>
      </c>
      <c r="AA179">
        <v>0</v>
      </c>
      <c r="AB179">
        <v>0</v>
      </c>
      <c r="AC179">
        <v>0</v>
      </c>
      <c r="AD179">
        <v>47.5</v>
      </c>
      <c r="AE179">
        <v>1</v>
      </c>
      <c r="AF179">
        <v>19</v>
      </c>
      <c r="AG179">
        <v>3</v>
      </c>
      <c r="AH179" t="s">
        <v>89</v>
      </c>
      <c r="AI179">
        <v>0</v>
      </c>
    </row>
    <row r="180" spans="1:35" x14ac:dyDescent="0.2">
      <c r="A180">
        <v>179</v>
      </c>
      <c r="B180" t="s">
        <v>285</v>
      </c>
      <c r="C180" t="s">
        <v>295</v>
      </c>
      <c r="D180" t="s">
        <v>287</v>
      </c>
      <c r="E180">
        <v>9</v>
      </c>
      <c r="F180">
        <v>-16.943000000000001</v>
      </c>
      <c r="G180">
        <v>-127.699</v>
      </c>
      <c r="H180">
        <v>18421</v>
      </c>
      <c r="I180">
        <v>0</v>
      </c>
      <c r="J180">
        <v>1</v>
      </c>
      <c r="K180" t="s">
        <v>87</v>
      </c>
      <c r="L180" t="s">
        <v>87</v>
      </c>
      <c r="M180" t="s">
        <v>88</v>
      </c>
      <c r="N180">
        <v>1476251076.8399999</v>
      </c>
      <c r="O180">
        <v>0.19500000000000001</v>
      </c>
      <c r="P180">
        <v>0.372</v>
      </c>
      <c r="Q180">
        <v>51.628999999999998</v>
      </c>
      <c r="R180">
        <v>-1E-3</v>
      </c>
      <c r="S180">
        <v>-1E-3</v>
      </c>
      <c r="T180">
        <v>1.24</v>
      </c>
      <c r="U180">
        <v>86.111999999999995</v>
      </c>
      <c r="V180">
        <v>35.875999999999998</v>
      </c>
      <c r="W180">
        <v>1.008</v>
      </c>
      <c r="X180">
        <v>61.984999999999999</v>
      </c>
      <c r="Y180">
        <v>0.86199999999999999</v>
      </c>
      <c r="Z180">
        <v>-0.85499999999999998</v>
      </c>
      <c r="AA180">
        <v>0</v>
      </c>
      <c r="AB180">
        <v>0</v>
      </c>
      <c r="AC180">
        <v>0</v>
      </c>
      <c r="AD180">
        <v>47.5</v>
      </c>
      <c r="AE180">
        <v>1</v>
      </c>
      <c r="AF180">
        <v>19</v>
      </c>
      <c r="AG180">
        <v>3</v>
      </c>
      <c r="AH180" t="s">
        <v>89</v>
      </c>
      <c r="AI180">
        <v>0</v>
      </c>
    </row>
    <row r="181" spans="1:35" x14ac:dyDescent="0.2">
      <c r="A181">
        <v>180</v>
      </c>
      <c r="B181" t="s">
        <v>285</v>
      </c>
      <c r="C181" t="s">
        <v>296</v>
      </c>
      <c r="D181" t="s">
        <v>287</v>
      </c>
      <c r="E181">
        <v>10</v>
      </c>
      <c r="F181">
        <v>-16.925000000000001</v>
      </c>
      <c r="G181">
        <v>-127.721</v>
      </c>
      <c r="H181">
        <v>18250</v>
      </c>
      <c r="I181">
        <v>0</v>
      </c>
      <c r="J181">
        <v>1</v>
      </c>
      <c r="K181" t="s">
        <v>87</v>
      </c>
      <c r="L181" t="s">
        <v>87</v>
      </c>
      <c r="M181" t="s">
        <v>88</v>
      </c>
      <c r="N181">
        <v>1476251627.25</v>
      </c>
      <c r="O181">
        <v>0.17899999999999999</v>
      </c>
      <c r="P181">
        <v>0.39200000000000002</v>
      </c>
      <c r="Q181">
        <v>50.542000000000002</v>
      </c>
      <c r="R181">
        <v>0</v>
      </c>
      <c r="S181">
        <v>0</v>
      </c>
      <c r="T181">
        <v>1.206</v>
      </c>
      <c r="U181">
        <v>85.084999999999994</v>
      </c>
      <c r="V181">
        <v>36.218000000000004</v>
      </c>
      <c r="W181">
        <v>0.99099999999999999</v>
      </c>
      <c r="X181">
        <v>60.017000000000003</v>
      </c>
      <c r="Y181">
        <v>0.86299999999999999</v>
      </c>
      <c r="Z181">
        <v>-0.877</v>
      </c>
      <c r="AA181">
        <v>0</v>
      </c>
      <c r="AB181">
        <v>0</v>
      </c>
      <c r="AC181">
        <v>0</v>
      </c>
      <c r="AD181">
        <v>47.438000000000002</v>
      </c>
      <c r="AE181">
        <v>1</v>
      </c>
      <c r="AF181">
        <v>19</v>
      </c>
      <c r="AG181">
        <v>3</v>
      </c>
      <c r="AH181" t="s">
        <v>89</v>
      </c>
      <c r="AI181">
        <v>0</v>
      </c>
    </row>
    <row r="182" spans="1:35" x14ac:dyDescent="0.2">
      <c r="A182">
        <v>181</v>
      </c>
      <c r="B182" t="s">
        <v>297</v>
      </c>
      <c r="C182" t="s">
        <v>298</v>
      </c>
      <c r="D182" t="s">
        <v>299</v>
      </c>
      <c r="E182">
        <v>1</v>
      </c>
      <c r="F182">
        <v>-34.837000000000003</v>
      </c>
      <c r="G182">
        <v>-273.608</v>
      </c>
      <c r="H182">
        <v>18299</v>
      </c>
      <c r="I182">
        <v>-1</v>
      </c>
      <c r="J182">
        <v>1</v>
      </c>
      <c r="K182" t="s">
        <v>87</v>
      </c>
      <c r="L182" t="s">
        <v>87</v>
      </c>
      <c r="M182" t="s">
        <v>88</v>
      </c>
      <c r="N182">
        <v>1476252177.3599999</v>
      </c>
      <c r="O182">
        <v>0.19500000000000001</v>
      </c>
      <c r="P182">
        <v>0.43</v>
      </c>
      <c r="Q182">
        <v>51.468000000000004</v>
      </c>
      <c r="R182">
        <v>1E-3</v>
      </c>
      <c r="S182">
        <v>6.0000000000000001E-3</v>
      </c>
      <c r="T182">
        <v>1.2210000000000001</v>
      </c>
      <c r="U182">
        <v>81.328999999999994</v>
      </c>
      <c r="V182">
        <v>36.533999999999999</v>
      </c>
      <c r="W182">
        <v>0.93200000000000005</v>
      </c>
      <c r="X182">
        <v>57.009</v>
      </c>
      <c r="Y182">
        <v>0.86199999999999999</v>
      </c>
      <c r="Z182">
        <v>-0.94899999999999995</v>
      </c>
      <c r="AA182">
        <v>0</v>
      </c>
      <c r="AB182">
        <v>0</v>
      </c>
      <c r="AC182">
        <v>0</v>
      </c>
      <c r="AD182">
        <v>47.375</v>
      </c>
      <c r="AE182">
        <v>1</v>
      </c>
      <c r="AF182">
        <v>20</v>
      </c>
      <c r="AG182">
        <v>3</v>
      </c>
      <c r="AH182" t="s">
        <v>89</v>
      </c>
      <c r="AI182">
        <v>0</v>
      </c>
    </row>
    <row r="183" spans="1:35" x14ac:dyDescent="0.2">
      <c r="A183">
        <v>182</v>
      </c>
      <c r="B183" t="s">
        <v>297</v>
      </c>
      <c r="C183" t="s">
        <v>300</v>
      </c>
      <c r="D183" t="s">
        <v>299</v>
      </c>
      <c r="E183">
        <v>2</v>
      </c>
      <c r="F183">
        <v>-34.764000000000003</v>
      </c>
      <c r="G183">
        <v>-278.73700000000002</v>
      </c>
      <c r="H183">
        <v>18321</v>
      </c>
      <c r="I183">
        <v>-1</v>
      </c>
      <c r="J183">
        <v>1</v>
      </c>
      <c r="K183" t="s">
        <v>87</v>
      </c>
      <c r="L183" t="s">
        <v>87</v>
      </c>
      <c r="M183" t="s">
        <v>88</v>
      </c>
      <c r="N183">
        <v>1476252728.6700001</v>
      </c>
      <c r="O183">
        <v>0.17899999999999999</v>
      </c>
      <c r="P183">
        <v>0.53300000000000003</v>
      </c>
      <c r="Q183">
        <v>52.067999999999998</v>
      </c>
      <c r="R183">
        <v>0</v>
      </c>
      <c r="S183">
        <v>8.9999999999999993E-3</v>
      </c>
      <c r="T183">
        <v>1.2350000000000001</v>
      </c>
      <c r="U183">
        <v>81.349000000000004</v>
      </c>
      <c r="V183">
        <v>36.496000000000002</v>
      </c>
      <c r="W183">
        <v>0.93300000000000005</v>
      </c>
      <c r="X183">
        <v>57.802</v>
      </c>
      <c r="Y183">
        <v>0.86199999999999999</v>
      </c>
      <c r="Z183">
        <v>-0.90600000000000003</v>
      </c>
      <c r="AA183">
        <v>0</v>
      </c>
      <c r="AB183">
        <v>0</v>
      </c>
      <c r="AC183">
        <v>0</v>
      </c>
      <c r="AD183">
        <v>47.311999999999998</v>
      </c>
      <c r="AE183">
        <v>1</v>
      </c>
      <c r="AF183">
        <v>20</v>
      </c>
      <c r="AG183">
        <v>3</v>
      </c>
      <c r="AH183" t="s">
        <v>89</v>
      </c>
      <c r="AI183">
        <v>0</v>
      </c>
    </row>
    <row r="184" spans="1:35" x14ac:dyDescent="0.2">
      <c r="A184">
        <v>183</v>
      </c>
      <c r="B184" t="s">
        <v>297</v>
      </c>
      <c r="C184" t="s">
        <v>301</v>
      </c>
      <c r="D184" t="s">
        <v>299</v>
      </c>
      <c r="E184">
        <v>3</v>
      </c>
      <c r="F184">
        <v>-34.927</v>
      </c>
      <c r="G184">
        <v>-280.45600000000002</v>
      </c>
      <c r="H184">
        <v>19106</v>
      </c>
      <c r="I184">
        <v>-1</v>
      </c>
      <c r="J184">
        <v>1</v>
      </c>
      <c r="K184" t="s">
        <v>87</v>
      </c>
      <c r="L184" t="s">
        <v>87</v>
      </c>
      <c r="M184" t="s">
        <v>88</v>
      </c>
      <c r="N184">
        <v>1476253279.8199999</v>
      </c>
      <c r="O184">
        <v>0.17</v>
      </c>
      <c r="P184">
        <v>0.52</v>
      </c>
      <c r="Q184">
        <v>53.444000000000003</v>
      </c>
      <c r="R184">
        <v>0</v>
      </c>
      <c r="S184">
        <v>8.9999999999999993E-3</v>
      </c>
      <c r="T184">
        <v>1.268</v>
      </c>
      <c r="U184">
        <v>85.183000000000007</v>
      </c>
      <c r="V184">
        <v>37.987000000000002</v>
      </c>
      <c r="W184">
        <v>0.995</v>
      </c>
      <c r="X184">
        <v>61.607999999999997</v>
      </c>
      <c r="Y184">
        <v>0.86299999999999999</v>
      </c>
      <c r="Z184">
        <v>-0.6</v>
      </c>
      <c r="AA184">
        <v>0</v>
      </c>
      <c r="AB184">
        <v>0</v>
      </c>
      <c r="AC184">
        <v>0</v>
      </c>
      <c r="AD184">
        <v>47.311999999999998</v>
      </c>
      <c r="AE184">
        <v>1</v>
      </c>
      <c r="AF184">
        <v>20</v>
      </c>
      <c r="AG184">
        <v>3</v>
      </c>
      <c r="AH184" t="s">
        <v>89</v>
      </c>
      <c r="AI184">
        <v>0</v>
      </c>
    </row>
    <row r="185" spans="1:35" x14ac:dyDescent="0.2">
      <c r="A185">
        <v>184</v>
      </c>
      <c r="B185" t="s">
        <v>297</v>
      </c>
      <c r="C185" t="s">
        <v>302</v>
      </c>
      <c r="D185" t="s">
        <v>299</v>
      </c>
      <c r="E185">
        <v>4</v>
      </c>
      <c r="F185">
        <v>-35.186999999999998</v>
      </c>
      <c r="G185">
        <v>-281.82</v>
      </c>
      <c r="H185">
        <v>18243</v>
      </c>
      <c r="I185">
        <v>0</v>
      </c>
      <c r="J185">
        <v>1</v>
      </c>
      <c r="K185" t="s">
        <v>87</v>
      </c>
      <c r="L185" t="s">
        <v>87</v>
      </c>
      <c r="M185" t="s">
        <v>88</v>
      </c>
      <c r="N185">
        <v>1476253831.53</v>
      </c>
      <c r="O185">
        <v>0.191</v>
      </c>
      <c r="P185">
        <v>0.47899999999999998</v>
      </c>
      <c r="Q185">
        <v>51.65</v>
      </c>
      <c r="R185">
        <v>0</v>
      </c>
      <c r="S185">
        <v>7.0000000000000001E-3</v>
      </c>
      <c r="T185">
        <v>1.2350000000000001</v>
      </c>
      <c r="U185">
        <v>80.768000000000001</v>
      </c>
      <c r="V185">
        <v>36.594000000000001</v>
      </c>
      <c r="W185">
        <v>0.93899999999999995</v>
      </c>
      <c r="X185">
        <v>57.497999999999998</v>
      </c>
      <c r="Y185">
        <v>0.86099999999999999</v>
      </c>
      <c r="Z185">
        <v>-0.69499999999999995</v>
      </c>
      <c r="AA185">
        <v>0</v>
      </c>
      <c r="AB185">
        <v>0</v>
      </c>
      <c r="AC185">
        <v>0</v>
      </c>
      <c r="AD185">
        <v>47.311999999999998</v>
      </c>
      <c r="AE185">
        <v>1</v>
      </c>
      <c r="AF185">
        <v>20</v>
      </c>
      <c r="AG185">
        <v>3</v>
      </c>
      <c r="AH185" t="s">
        <v>89</v>
      </c>
      <c r="AI185">
        <v>0</v>
      </c>
    </row>
    <row r="186" spans="1:35" x14ac:dyDescent="0.2">
      <c r="A186">
        <v>185</v>
      </c>
      <c r="B186" t="s">
        <v>297</v>
      </c>
      <c r="C186" t="s">
        <v>303</v>
      </c>
      <c r="D186" t="s">
        <v>299</v>
      </c>
      <c r="E186">
        <v>5</v>
      </c>
      <c r="F186">
        <v>-35.253</v>
      </c>
      <c r="G186">
        <v>-282.44400000000002</v>
      </c>
      <c r="H186">
        <v>18221</v>
      </c>
      <c r="I186">
        <v>0</v>
      </c>
      <c r="J186">
        <v>1</v>
      </c>
      <c r="K186" t="s">
        <v>87</v>
      </c>
      <c r="L186" t="s">
        <v>87</v>
      </c>
      <c r="M186" t="s">
        <v>88</v>
      </c>
      <c r="N186">
        <v>1476254381.8900001</v>
      </c>
      <c r="O186">
        <v>0.19600000000000001</v>
      </c>
      <c r="P186">
        <v>0.45900000000000002</v>
      </c>
      <c r="Q186">
        <v>51.561999999999998</v>
      </c>
      <c r="R186">
        <v>0</v>
      </c>
      <c r="S186">
        <v>7.0000000000000001E-3</v>
      </c>
      <c r="T186">
        <v>1.2370000000000001</v>
      </c>
      <c r="U186">
        <v>80.608000000000004</v>
      </c>
      <c r="V186">
        <v>36.463999999999999</v>
      </c>
      <c r="W186">
        <v>0.93</v>
      </c>
      <c r="X186">
        <v>58.228000000000002</v>
      </c>
      <c r="Y186">
        <v>0.86199999999999999</v>
      </c>
      <c r="Z186">
        <v>-0.69499999999999995</v>
      </c>
      <c r="AA186">
        <v>0</v>
      </c>
      <c r="AB186">
        <v>0</v>
      </c>
      <c r="AC186">
        <v>0</v>
      </c>
      <c r="AD186">
        <v>47.375</v>
      </c>
      <c r="AE186">
        <v>1</v>
      </c>
      <c r="AF186">
        <v>20</v>
      </c>
      <c r="AG186">
        <v>3</v>
      </c>
      <c r="AH186" t="s">
        <v>89</v>
      </c>
      <c r="AI186">
        <v>0</v>
      </c>
    </row>
    <row r="187" spans="1:35" x14ac:dyDescent="0.2">
      <c r="A187">
        <v>186</v>
      </c>
      <c r="B187" t="s">
        <v>297</v>
      </c>
      <c r="C187" t="s">
        <v>304</v>
      </c>
      <c r="D187" t="s">
        <v>299</v>
      </c>
      <c r="E187">
        <v>6</v>
      </c>
      <c r="F187">
        <v>-35.247</v>
      </c>
      <c r="G187">
        <v>-282.71499999999997</v>
      </c>
      <c r="H187">
        <v>18112</v>
      </c>
      <c r="I187">
        <v>0</v>
      </c>
      <c r="J187">
        <v>1</v>
      </c>
      <c r="K187" t="s">
        <v>87</v>
      </c>
      <c r="L187" t="s">
        <v>87</v>
      </c>
      <c r="M187" t="s">
        <v>88</v>
      </c>
      <c r="N187">
        <v>1476254932.72</v>
      </c>
      <c r="O187">
        <v>0.17399999999999999</v>
      </c>
      <c r="P187">
        <v>0.43</v>
      </c>
      <c r="Q187">
        <v>50.582999999999998</v>
      </c>
      <c r="R187">
        <v>0</v>
      </c>
      <c r="S187">
        <v>6.0000000000000001E-3</v>
      </c>
      <c r="T187">
        <v>1.208</v>
      </c>
      <c r="U187">
        <v>80.236999999999995</v>
      </c>
      <c r="V187">
        <v>36.186</v>
      </c>
      <c r="W187">
        <v>0.92900000000000005</v>
      </c>
      <c r="X187">
        <v>56.652999999999999</v>
      </c>
      <c r="Y187">
        <v>0.86199999999999999</v>
      </c>
      <c r="Z187">
        <v>-0.82799999999999996</v>
      </c>
      <c r="AA187">
        <v>0</v>
      </c>
      <c r="AB187">
        <v>0</v>
      </c>
      <c r="AC187">
        <v>0</v>
      </c>
      <c r="AD187">
        <v>47.375</v>
      </c>
      <c r="AE187">
        <v>1</v>
      </c>
      <c r="AF187">
        <v>20</v>
      </c>
      <c r="AG187">
        <v>3</v>
      </c>
      <c r="AH187" t="s">
        <v>89</v>
      </c>
      <c r="AI187">
        <v>0</v>
      </c>
    </row>
    <row r="188" spans="1:35" x14ac:dyDescent="0.2">
      <c r="A188">
        <v>187</v>
      </c>
      <c r="B188" t="s">
        <v>297</v>
      </c>
      <c r="C188" t="s">
        <v>305</v>
      </c>
      <c r="D188" t="s">
        <v>299</v>
      </c>
      <c r="E188">
        <v>7</v>
      </c>
      <c r="F188">
        <v>-35.283000000000001</v>
      </c>
      <c r="G188">
        <v>-282.94200000000001</v>
      </c>
      <c r="H188">
        <v>18142</v>
      </c>
      <c r="I188">
        <v>0</v>
      </c>
      <c r="J188">
        <v>1</v>
      </c>
      <c r="K188" t="s">
        <v>87</v>
      </c>
      <c r="L188" t="s">
        <v>87</v>
      </c>
      <c r="M188" t="s">
        <v>88</v>
      </c>
      <c r="N188">
        <v>1476255484.5699999</v>
      </c>
      <c r="O188">
        <v>0.17599999999999999</v>
      </c>
      <c r="P188">
        <v>0.46800000000000003</v>
      </c>
      <c r="Q188">
        <v>50.933999999999997</v>
      </c>
      <c r="R188">
        <v>0</v>
      </c>
      <c r="S188">
        <v>7.0000000000000001E-3</v>
      </c>
      <c r="T188">
        <v>1.2230000000000001</v>
      </c>
      <c r="U188">
        <v>80.06</v>
      </c>
      <c r="V188">
        <v>36.558</v>
      </c>
      <c r="W188">
        <v>0.93700000000000006</v>
      </c>
      <c r="X188">
        <v>57.877000000000002</v>
      </c>
      <c r="Y188">
        <v>0.86199999999999999</v>
      </c>
      <c r="Z188">
        <v>-0.629</v>
      </c>
      <c r="AA188">
        <v>0</v>
      </c>
      <c r="AB188">
        <v>0</v>
      </c>
      <c r="AC188">
        <v>0</v>
      </c>
      <c r="AD188">
        <v>47.375</v>
      </c>
      <c r="AE188">
        <v>1</v>
      </c>
      <c r="AF188">
        <v>20</v>
      </c>
      <c r="AG188">
        <v>3</v>
      </c>
      <c r="AH188" t="s">
        <v>89</v>
      </c>
      <c r="AI188">
        <v>0</v>
      </c>
    </row>
    <row r="189" spans="1:35" x14ac:dyDescent="0.2">
      <c r="A189">
        <v>188</v>
      </c>
      <c r="B189" t="s">
        <v>297</v>
      </c>
      <c r="C189" t="s">
        <v>306</v>
      </c>
      <c r="D189" t="s">
        <v>299</v>
      </c>
      <c r="E189">
        <v>8</v>
      </c>
      <c r="F189">
        <v>-35.262</v>
      </c>
      <c r="G189">
        <v>-283.05599999999998</v>
      </c>
      <c r="H189">
        <v>18141</v>
      </c>
      <c r="I189">
        <v>0</v>
      </c>
      <c r="J189">
        <v>1</v>
      </c>
      <c r="K189" t="s">
        <v>87</v>
      </c>
      <c r="L189" t="s">
        <v>87</v>
      </c>
      <c r="M189" t="s">
        <v>88</v>
      </c>
      <c r="N189">
        <v>1476256035.1400001</v>
      </c>
      <c r="O189">
        <v>0.187</v>
      </c>
      <c r="P189">
        <v>0.45600000000000002</v>
      </c>
      <c r="Q189">
        <v>51.341000000000001</v>
      </c>
      <c r="R189">
        <v>0</v>
      </c>
      <c r="S189">
        <v>7.0000000000000001E-3</v>
      </c>
      <c r="T189">
        <v>1.218</v>
      </c>
      <c r="U189">
        <v>80.117999999999995</v>
      </c>
      <c r="V189">
        <v>36.588999999999999</v>
      </c>
      <c r="W189">
        <v>0.93700000000000006</v>
      </c>
      <c r="X189">
        <v>57.475999999999999</v>
      </c>
      <c r="Y189">
        <v>0.86199999999999999</v>
      </c>
      <c r="Z189">
        <v>-0.66300000000000003</v>
      </c>
      <c r="AA189">
        <v>0</v>
      </c>
      <c r="AB189">
        <v>0</v>
      </c>
      <c r="AC189">
        <v>0</v>
      </c>
      <c r="AD189">
        <v>47.375</v>
      </c>
      <c r="AE189">
        <v>1</v>
      </c>
      <c r="AF189">
        <v>20</v>
      </c>
      <c r="AG189">
        <v>3</v>
      </c>
      <c r="AH189" t="s">
        <v>89</v>
      </c>
      <c r="AI189">
        <v>0</v>
      </c>
    </row>
    <row r="190" spans="1:35" x14ac:dyDescent="0.2">
      <c r="A190">
        <v>189</v>
      </c>
      <c r="B190" t="s">
        <v>297</v>
      </c>
      <c r="C190" t="s">
        <v>307</v>
      </c>
      <c r="D190" t="s">
        <v>299</v>
      </c>
      <c r="E190">
        <v>9</v>
      </c>
      <c r="F190">
        <v>-35.292999999999999</v>
      </c>
      <c r="G190">
        <v>-283.262</v>
      </c>
      <c r="H190">
        <v>17909</v>
      </c>
      <c r="I190">
        <v>0</v>
      </c>
      <c r="J190">
        <v>1</v>
      </c>
      <c r="K190" t="s">
        <v>87</v>
      </c>
      <c r="L190" t="s">
        <v>87</v>
      </c>
      <c r="M190" t="s">
        <v>88</v>
      </c>
      <c r="N190">
        <v>1476256586.47</v>
      </c>
      <c r="O190">
        <v>0.187</v>
      </c>
      <c r="P190">
        <v>0.41299999999999998</v>
      </c>
      <c r="Q190">
        <v>50.030999999999999</v>
      </c>
      <c r="R190">
        <v>1E-3</v>
      </c>
      <c r="S190">
        <v>6.0000000000000001E-3</v>
      </c>
      <c r="T190">
        <v>1.202</v>
      </c>
      <c r="U190">
        <v>78.984999999999999</v>
      </c>
      <c r="V190">
        <v>36.106000000000002</v>
      </c>
      <c r="W190">
        <v>0.92500000000000004</v>
      </c>
      <c r="X190">
        <v>56.4</v>
      </c>
      <c r="Y190">
        <v>0.86199999999999999</v>
      </c>
      <c r="Z190">
        <v>-0.71299999999999997</v>
      </c>
      <c r="AA190">
        <v>0</v>
      </c>
      <c r="AB190">
        <v>0</v>
      </c>
      <c r="AC190">
        <v>0</v>
      </c>
      <c r="AD190">
        <v>47.438000000000002</v>
      </c>
      <c r="AE190">
        <v>1</v>
      </c>
      <c r="AF190">
        <v>20</v>
      </c>
      <c r="AG190">
        <v>3</v>
      </c>
      <c r="AH190" t="s">
        <v>89</v>
      </c>
      <c r="AI190">
        <v>0</v>
      </c>
    </row>
    <row r="191" spans="1:35" x14ac:dyDescent="0.2">
      <c r="A191">
        <v>190</v>
      </c>
      <c r="B191" t="s">
        <v>297</v>
      </c>
      <c r="C191" t="s">
        <v>308</v>
      </c>
      <c r="D191" t="s">
        <v>299</v>
      </c>
      <c r="E191">
        <v>10</v>
      </c>
      <c r="F191">
        <v>-35.262</v>
      </c>
      <c r="G191">
        <v>-283.39800000000002</v>
      </c>
      <c r="H191">
        <v>17783</v>
      </c>
      <c r="I191">
        <v>0</v>
      </c>
      <c r="J191">
        <v>1</v>
      </c>
      <c r="K191" t="s">
        <v>87</v>
      </c>
      <c r="L191" t="s">
        <v>87</v>
      </c>
      <c r="M191" t="s">
        <v>88</v>
      </c>
      <c r="N191">
        <v>1476257136.5799999</v>
      </c>
      <c r="O191">
        <v>0.185</v>
      </c>
      <c r="P191">
        <v>0.46</v>
      </c>
      <c r="Q191">
        <v>50.500999999999998</v>
      </c>
      <c r="R191">
        <v>0</v>
      </c>
      <c r="S191">
        <v>6.0000000000000001E-3</v>
      </c>
      <c r="T191">
        <v>1.2050000000000001</v>
      </c>
      <c r="U191">
        <v>78.527000000000001</v>
      </c>
      <c r="V191">
        <v>35.56</v>
      </c>
      <c r="W191">
        <v>0.90200000000000002</v>
      </c>
      <c r="X191">
        <v>55.88</v>
      </c>
      <c r="Y191">
        <v>0.86199999999999999</v>
      </c>
      <c r="Z191">
        <v>-0.80800000000000005</v>
      </c>
      <c r="AA191">
        <v>0</v>
      </c>
      <c r="AB191">
        <v>0</v>
      </c>
      <c r="AC191">
        <v>0</v>
      </c>
      <c r="AD191">
        <v>47.438000000000002</v>
      </c>
      <c r="AE191">
        <v>1</v>
      </c>
      <c r="AF191">
        <v>20</v>
      </c>
      <c r="AG191">
        <v>3</v>
      </c>
      <c r="AH191" t="s">
        <v>89</v>
      </c>
      <c r="AI191">
        <v>0</v>
      </c>
    </row>
    <row r="192" spans="1:35" x14ac:dyDescent="0.2">
      <c r="A192">
        <v>191</v>
      </c>
      <c r="B192" t="s">
        <v>309</v>
      </c>
      <c r="C192" t="s">
        <v>310</v>
      </c>
      <c r="D192" t="s">
        <v>311</v>
      </c>
      <c r="E192">
        <v>1</v>
      </c>
      <c r="F192">
        <v>-35.273000000000003</v>
      </c>
      <c r="G192">
        <v>-283.399</v>
      </c>
      <c r="H192">
        <v>18484</v>
      </c>
      <c r="I192">
        <v>-1</v>
      </c>
      <c r="J192">
        <v>1</v>
      </c>
      <c r="K192" t="s">
        <v>87</v>
      </c>
      <c r="L192" t="s">
        <v>87</v>
      </c>
      <c r="M192" t="s">
        <v>88</v>
      </c>
      <c r="N192">
        <v>1476257688.3599999</v>
      </c>
      <c r="O192">
        <v>0.189</v>
      </c>
      <c r="P192">
        <v>0.39300000000000002</v>
      </c>
      <c r="Q192">
        <v>51.524000000000001</v>
      </c>
      <c r="R192">
        <v>0</v>
      </c>
      <c r="S192">
        <v>5.0000000000000001E-3</v>
      </c>
      <c r="T192">
        <v>1.222</v>
      </c>
      <c r="U192">
        <v>82.247</v>
      </c>
      <c r="V192">
        <v>36.319000000000003</v>
      </c>
      <c r="W192">
        <v>0.97599999999999998</v>
      </c>
      <c r="X192">
        <v>59.34</v>
      </c>
      <c r="Y192">
        <v>0.86299999999999999</v>
      </c>
      <c r="Z192">
        <v>-0.80900000000000005</v>
      </c>
      <c r="AA192">
        <v>0</v>
      </c>
      <c r="AB192">
        <v>0</v>
      </c>
      <c r="AC192">
        <v>0</v>
      </c>
      <c r="AD192">
        <v>47.438000000000002</v>
      </c>
      <c r="AE192">
        <v>1</v>
      </c>
      <c r="AF192">
        <v>21</v>
      </c>
      <c r="AG192">
        <v>3</v>
      </c>
      <c r="AH192" t="s">
        <v>89</v>
      </c>
      <c r="AI192">
        <v>0</v>
      </c>
    </row>
    <row r="193" spans="1:35" x14ac:dyDescent="0.2">
      <c r="A193">
        <v>192</v>
      </c>
      <c r="B193" t="s">
        <v>309</v>
      </c>
      <c r="C193" t="s">
        <v>312</v>
      </c>
      <c r="D193" t="s">
        <v>311</v>
      </c>
      <c r="E193">
        <v>2</v>
      </c>
      <c r="F193">
        <v>-35.265000000000001</v>
      </c>
      <c r="G193">
        <v>-283.5</v>
      </c>
      <c r="H193">
        <v>18213</v>
      </c>
      <c r="I193">
        <v>-1</v>
      </c>
      <c r="J193">
        <v>1</v>
      </c>
      <c r="K193" t="s">
        <v>87</v>
      </c>
      <c r="L193" t="s">
        <v>87</v>
      </c>
      <c r="M193" t="s">
        <v>88</v>
      </c>
      <c r="N193">
        <v>1476258238.96</v>
      </c>
      <c r="O193">
        <v>0.189</v>
      </c>
      <c r="P193">
        <v>0.441</v>
      </c>
      <c r="Q193">
        <v>52.011000000000003</v>
      </c>
      <c r="R193">
        <v>0</v>
      </c>
      <c r="S193">
        <v>5.0000000000000001E-3</v>
      </c>
      <c r="T193">
        <v>1.2410000000000001</v>
      </c>
      <c r="U193">
        <v>80.471999999999994</v>
      </c>
      <c r="V193">
        <v>36.792000000000002</v>
      </c>
      <c r="W193">
        <v>0.95399999999999996</v>
      </c>
      <c r="X193">
        <v>57.411000000000001</v>
      </c>
      <c r="Y193">
        <v>0.86299999999999999</v>
      </c>
      <c r="Z193">
        <v>-0.65900000000000003</v>
      </c>
      <c r="AA193">
        <v>0</v>
      </c>
      <c r="AB193">
        <v>0</v>
      </c>
      <c r="AC193">
        <v>0</v>
      </c>
      <c r="AD193">
        <v>47.438000000000002</v>
      </c>
      <c r="AE193">
        <v>1</v>
      </c>
      <c r="AF193">
        <v>21</v>
      </c>
      <c r="AG193">
        <v>3</v>
      </c>
      <c r="AH193" t="s">
        <v>89</v>
      </c>
      <c r="AI193">
        <v>0</v>
      </c>
    </row>
    <row r="194" spans="1:35" x14ac:dyDescent="0.2">
      <c r="A194">
        <v>193</v>
      </c>
      <c r="B194" t="s">
        <v>309</v>
      </c>
      <c r="C194" t="s">
        <v>313</v>
      </c>
      <c r="D194" t="s">
        <v>311</v>
      </c>
      <c r="E194">
        <v>3</v>
      </c>
      <c r="F194">
        <v>-35.277999999999999</v>
      </c>
      <c r="G194">
        <v>-283.548</v>
      </c>
      <c r="H194">
        <v>18218</v>
      </c>
      <c r="I194">
        <v>-1</v>
      </c>
      <c r="J194">
        <v>1</v>
      </c>
      <c r="K194" t="s">
        <v>87</v>
      </c>
      <c r="L194" t="s">
        <v>87</v>
      </c>
      <c r="M194" t="s">
        <v>88</v>
      </c>
      <c r="N194">
        <v>1476258788.3499999</v>
      </c>
      <c r="O194">
        <v>0.17399999999999999</v>
      </c>
      <c r="P194">
        <v>0.42299999999999999</v>
      </c>
      <c r="Q194">
        <v>51.582000000000001</v>
      </c>
      <c r="R194">
        <v>0</v>
      </c>
      <c r="S194">
        <v>5.0000000000000001E-3</v>
      </c>
      <c r="T194">
        <v>1.2390000000000001</v>
      </c>
      <c r="U194">
        <v>80.468999999999994</v>
      </c>
      <c r="V194">
        <v>36.618000000000002</v>
      </c>
      <c r="W194">
        <v>0.96699999999999997</v>
      </c>
      <c r="X194">
        <v>58.238</v>
      </c>
      <c r="Y194">
        <v>0.86199999999999999</v>
      </c>
      <c r="Z194">
        <v>-0.622</v>
      </c>
      <c r="AA194">
        <v>0</v>
      </c>
      <c r="AB194">
        <v>0</v>
      </c>
      <c r="AC194">
        <v>0</v>
      </c>
      <c r="AD194">
        <v>47.438000000000002</v>
      </c>
      <c r="AE194">
        <v>1</v>
      </c>
      <c r="AF194">
        <v>21</v>
      </c>
      <c r="AG194">
        <v>3</v>
      </c>
      <c r="AH194" t="s">
        <v>89</v>
      </c>
      <c r="AI194">
        <v>0</v>
      </c>
    </row>
    <row r="195" spans="1:35" x14ac:dyDescent="0.2">
      <c r="A195">
        <v>194</v>
      </c>
      <c r="B195" t="s">
        <v>309</v>
      </c>
      <c r="C195" t="s">
        <v>314</v>
      </c>
      <c r="D195" t="s">
        <v>311</v>
      </c>
      <c r="E195">
        <v>4</v>
      </c>
      <c r="F195">
        <v>-35.274000000000001</v>
      </c>
      <c r="G195">
        <v>-283.762</v>
      </c>
      <c r="H195">
        <v>18134</v>
      </c>
      <c r="I195">
        <v>0</v>
      </c>
      <c r="J195">
        <v>1</v>
      </c>
      <c r="K195" t="s">
        <v>87</v>
      </c>
      <c r="L195" t="s">
        <v>87</v>
      </c>
      <c r="M195" t="s">
        <v>88</v>
      </c>
      <c r="N195">
        <v>1476259338.54</v>
      </c>
      <c r="O195">
        <v>0.17499999999999999</v>
      </c>
      <c r="P195">
        <v>0.39400000000000002</v>
      </c>
      <c r="Q195">
        <v>50.68</v>
      </c>
      <c r="R195">
        <v>0</v>
      </c>
      <c r="S195">
        <v>4.0000000000000001E-3</v>
      </c>
      <c r="T195">
        <v>1.2090000000000001</v>
      </c>
      <c r="U195">
        <v>80.247</v>
      </c>
      <c r="V195">
        <v>36.496000000000002</v>
      </c>
      <c r="W195">
        <v>0.92800000000000005</v>
      </c>
      <c r="X195">
        <v>56.774000000000001</v>
      </c>
      <c r="Y195">
        <v>0.86299999999999999</v>
      </c>
      <c r="Z195">
        <v>-0.80500000000000005</v>
      </c>
      <c r="AA195">
        <v>0</v>
      </c>
      <c r="AB195">
        <v>0</v>
      </c>
      <c r="AC195">
        <v>0</v>
      </c>
      <c r="AD195">
        <v>47.438000000000002</v>
      </c>
      <c r="AE195">
        <v>1</v>
      </c>
      <c r="AF195">
        <v>21</v>
      </c>
      <c r="AG195">
        <v>3</v>
      </c>
      <c r="AH195" t="s">
        <v>89</v>
      </c>
      <c r="AI195">
        <v>0</v>
      </c>
    </row>
    <row r="196" spans="1:35" x14ac:dyDescent="0.2">
      <c r="A196">
        <v>195</v>
      </c>
      <c r="B196" t="s">
        <v>309</v>
      </c>
      <c r="C196" t="s">
        <v>315</v>
      </c>
      <c r="D196" t="s">
        <v>311</v>
      </c>
      <c r="E196">
        <v>5</v>
      </c>
      <c r="F196">
        <v>-35.302</v>
      </c>
      <c r="G196">
        <v>-283.71499999999997</v>
      </c>
      <c r="H196">
        <v>18034</v>
      </c>
      <c r="I196">
        <v>0</v>
      </c>
      <c r="J196">
        <v>1</v>
      </c>
      <c r="K196" t="s">
        <v>87</v>
      </c>
      <c r="L196" t="s">
        <v>87</v>
      </c>
      <c r="M196" t="s">
        <v>88</v>
      </c>
      <c r="N196">
        <v>1476259890.72</v>
      </c>
      <c r="O196">
        <v>0.17499999999999999</v>
      </c>
      <c r="P196">
        <v>0.44900000000000001</v>
      </c>
      <c r="Q196">
        <v>51.006</v>
      </c>
      <c r="R196">
        <v>-1E-3</v>
      </c>
      <c r="S196">
        <v>6.0000000000000001E-3</v>
      </c>
      <c r="T196">
        <v>1.218</v>
      </c>
      <c r="U196">
        <v>79.613</v>
      </c>
      <c r="V196">
        <v>36.222999999999999</v>
      </c>
      <c r="W196">
        <v>0.92900000000000005</v>
      </c>
      <c r="X196">
        <v>57.210999999999999</v>
      </c>
      <c r="Y196">
        <v>0.86199999999999999</v>
      </c>
      <c r="Z196">
        <v>-0.67100000000000004</v>
      </c>
      <c r="AA196">
        <v>0</v>
      </c>
      <c r="AB196">
        <v>0</v>
      </c>
      <c r="AC196">
        <v>0</v>
      </c>
      <c r="AD196">
        <v>47.311999999999998</v>
      </c>
      <c r="AE196">
        <v>1</v>
      </c>
      <c r="AF196">
        <v>21</v>
      </c>
      <c r="AG196">
        <v>3</v>
      </c>
      <c r="AH196" t="s">
        <v>89</v>
      </c>
      <c r="AI196">
        <v>0</v>
      </c>
    </row>
    <row r="197" spans="1:35" x14ac:dyDescent="0.2">
      <c r="A197">
        <v>196</v>
      </c>
      <c r="B197" t="s">
        <v>309</v>
      </c>
      <c r="C197" t="s">
        <v>316</v>
      </c>
      <c r="D197" t="s">
        <v>311</v>
      </c>
      <c r="E197">
        <v>6</v>
      </c>
      <c r="F197">
        <v>-35.322000000000003</v>
      </c>
      <c r="G197">
        <v>-283.80099999999999</v>
      </c>
      <c r="H197">
        <v>17836</v>
      </c>
      <c r="I197">
        <v>0</v>
      </c>
      <c r="J197">
        <v>1</v>
      </c>
      <c r="K197" t="s">
        <v>87</v>
      </c>
      <c r="L197" t="s">
        <v>87</v>
      </c>
      <c r="M197" t="s">
        <v>88</v>
      </c>
      <c r="N197">
        <v>1476260440.78</v>
      </c>
      <c r="O197">
        <v>0.185</v>
      </c>
      <c r="P197">
        <v>0.45500000000000002</v>
      </c>
      <c r="Q197">
        <v>50.377000000000002</v>
      </c>
      <c r="R197">
        <v>-1E-3</v>
      </c>
      <c r="S197">
        <v>5.0000000000000001E-3</v>
      </c>
      <c r="T197">
        <v>1.1970000000000001</v>
      </c>
      <c r="U197">
        <v>78.738</v>
      </c>
      <c r="V197">
        <v>35.676000000000002</v>
      </c>
      <c r="W197">
        <v>0.92900000000000005</v>
      </c>
      <c r="X197">
        <v>56.290999999999997</v>
      </c>
      <c r="Y197">
        <v>0.86199999999999999</v>
      </c>
      <c r="Z197">
        <v>-0.82199999999999995</v>
      </c>
      <c r="AA197">
        <v>0</v>
      </c>
      <c r="AB197">
        <v>0</v>
      </c>
      <c r="AC197">
        <v>0</v>
      </c>
      <c r="AD197">
        <v>47.438000000000002</v>
      </c>
      <c r="AE197">
        <v>1</v>
      </c>
      <c r="AF197">
        <v>21</v>
      </c>
      <c r="AG197">
        <v>3</v>
      </c>
      <c r="AH197" t="s">
        <v>89</v>
      </c>
      <c r="AI197">
        <v>0</v>
      </c>
    </row>
    <row r="198" spans="1:35" x14ac:dyDescent="0.2">
      <c r="A198">
        <v>197</v>
      </c>
      <c r="B198" t="s">
        <v>309</v>
      </c>
      <c r="C198" t="s">
        <v>317</v>
      </c>
      <c r="D198" t="s">
        <v>311</v>
      </c>
      <c r="E198">
        <v>7</v>
      </c>
      <c r="F198">
        <v>-35.31</v>
      </c>
      <c r="G198">
        <v>-283.87099999999998</v>
      </c>
      <c r="H198">
        <v>17782</v>
      </c>
      <c r="I198">
        <v>0</v>
      </c>
      <c r="J198">
        <v>1</v>
      </c>
      <c r="K198" t="s">
        <v>87</v>
      </c>
      <c r="L198" t="s">
        <v>87</v>
      </c>
      <c r="M198" t="s">
        <v>88</v>
      </c>
      <c r="N198">
        <v>1476260991.96</v>
      </c>
      <c r="O198">
        <v>0.18</v>
      </c>
      <c r="P198">
        <v>0.45500000000000002</v>
      </c>
      <c r="Q198">
        <v>50.792999999999999</v>
      </c>
      <c r="R198">
        <v>0</v>
      </c>
      <c r="S198">
        <v>5.0000000000000001E-3</v>
      </c>
      <c r="T198">
        <v>1.2210000000000001</v>
      </c>
      <c r="U198">
        <v>78.471000000000004</v>
      </c>
      <c r="V198">
        <v>35.445999999999998</v>
      </c>
      <c r="W198">
        <v>0.92400000000000004</v>
      </c>
      <c r="X198">
        <v>56.426000000000002</v>
      </c>
      <c r="Y198">
        <v>0.86099999999999999</v>
      </c>
      <c r="Z198">
        <v>-0.73799999999999999</v>
      </c>
      <c r="AA198">
        <v>0</v>
      </c>
      <c r="AB198">
        <v>0</v>
      </c>
      <c r="AC198">
        <v>0</v>
      </c>
      <c r="AD198">
        <v>47.5</v>
      </c>
      <c r="AE198">
        <v>1</v>
      </c>
      <c r="AF198">
        <v>21</v>
      </c>
      <c r="AG198">
        <v>3</v>
      </c>
      <c r="AH198" t="s">
        <v>89</v>
      </c>
      <c r="AI198">
        <v>0</v>
      </c>
    </row>
    <row r="199" spans="1:35" x14ac:dyDescent="0.2">
      <c r="A199">
        <v>198</v>
      </c>
      <c r="B199" t="s">
        <v>309</v>
      </c>
      <c r="C199" t="s">
        <v>318</v>
      </c>
      <c r="D199" t="s">
        <v>311</v>
      </c>
      <c r="E199">
        <v>8</v>
      </c>
      <c r="F199">
        <v>-35.296999999999997</v>
      </c>
      <c r="G199">
        <v>-283.81099999999998</v>
      </c>
      <c r="H199">
        <v>18030</v>
      </c>
      <c r="I199">
        <v>0</v>
      </c>
      <c r="J199">
        <v>1</v>
      </c>
      <c r="K199" t="s">
        <v>87</v>
      </c>
      <c r="L199" t="s">
        <v>87</v>
      </c>
      <c r="M199" t="s">
        <v>88</v>
      </c>
      <c r="N199">
        <v>1476261542.8499999</v>
      </c>
      <c r="O199">
        <v>0.182</v>
      </c>
      <c r="P199">
        <v>0.436</v>
      </c>
      <c r="Q199">
        <v>51.042999999999999</v>
      </c>
      <c r="R199">
        <v>0</v>
      </c>
      <c r="S199">
        <v>6.0000000000000001E-3</v>
      </c>
      <c r="T199">
        <v>1.218</v>
      </c>
      <c r="U199">
        <v>79.646000000000001</v>
      </c>
      <c r="V199">
        <v>36.021999999999998</v>
      </c>
      <c r="W199">
        <v>0.93</v>
      </c>
      <c r="X199">
        <v>57.646000000000001</v>
      </c>
      <c r="Y199">
        <v>0.86199999999999999</v>
      </c>
      <c r="Z199">
        <v>-0.63</v>
      </c>
      <c r="AA199">
        <v>0</v>
      </c>
      <c r="AB199">
        <v>0</v>
      </c>
      <c r="AC199">
        <v>0</v>
      </c>
      <c r="AD199">
        <v>47.438000000000002</v>
      </c>
      <c r="AE199">
        <v>1</v>
      </c>
      <c r="AF199">
        <v>21</v>
      </c>
      <c r="AG199">
        <v>3</v>
      </c>
      <c r="AH199" t="s">
        <v>89</v>
      </c>
      <c r="AI199">
        <v>0</v>
      </c>
    </row>
    <row r="200" spans="1:35" x14ac:dyDescent="0.2">
      <c r="A200">
        <v>199</v>
      </c>
      <c r="B200" t="s">
        <v>309</v>
      </c>
      <c r="C200" t="s">
        <v>319</v>
      </c>
      <c r="D200" t="s">
        <v>311</v>
      </c>
      <c r="E200">
        <v>9</v>
      </c>
      <c r="F200">
        <v>-35.305999999999997</v>
      </c>
      <c r="G200">
        <v>-283.90199999999999</v>
      </c>
      <c r="H200">
        <v>18064</v>
      </c>
      <c r="I200">
        <v>0</v>
      </c>
      <c r="J200">
        <v>1</v>
      </c>
      <c r="K200" t="s">
        <v>87</v>
      </c>
      <c r="L200" t="s">
        <v>87</v>
      </c>
      <c r="M200" t="s">
        <v>88</v>
      </c>
      <c r="N200">
        <v>1476262093.0899999</v>
      </c>
      <c r="O200">
        <v>0.19600000000000001</v>
      </c>
      <c r="P200">
        <v>0.39900000000000002</v>
      </c>
      <c r="Q200">
        <v>50.537999999999997</v>
      </c>
      <c r="R200">
        <v>0</v>
      </c>
      <c r="S200">
        <v>5.0000000000000001E-3</v>
      </c>
      <c r="T200">
        <v>1.2070000000000001</v>
      </c>
      <c r="U200">
        <v>79.783000000000001</v>
      </c>
      <c r="V200">
        <v>36.055999999999997</v>
      </c>
      <c r="W200">
        <v>0.95299999999999996</v>
      </c>
      <c r="X200">
        <v>57.92</v>
      </c>
      <c r="Y200">
        <v>0.86199999999999999</v>
      </c>
      <c r="Z200">
        <v>-0.56100000000000005</v>
      </c>
      <c r="AA200">
        <v>0</v>
      </c>
      <c r="AB200">
        <v>0</v>
      </c>
      <c r="AC200">
        <v>0</v>
      </c>
      <c r="AD200">
        <v>47.438000000000002</v>
      </c>
      <c r="AE200">
        <v>1</v>
      </c>
      <c r="AF200">
        <v>21</v>
      </c>
      <c r="AG200">
        <v>3</v>
      </c>
      <c r="AH200" t="s">
        <v>89</v>
      </c>
      <c r="AI200">
        <v>0</v>
      </c>
    </row>
    <row r="201" spans="1:35" x14ac:dyDescent="0.2">
      <c r="A201">
        <v>200</v>
      </c>
      <c r="B201" t="s">
        <v>309</v>
      </c>
      <c r="C201" t="s">
        <v>320</v>
      </c>
      <c r="D201" t="s">
        <v>311</v>
      </c>
      <c r="E201">
        <v>10</v>
      </c>
      <c r="F201">
        <v>-35.283000000000001</v>
      </c>
      <c r="G201">
        <v>-283.96600000000001</v>
      </c>
      <c r="H201">
        <v>17953</v>
      </c>
      <c r="I201">
        <v>0</v>
      </c>
      <c r="J201">
        <v>1</v>
      </c>
      <c r="K201" t="s">
        <v>87</v>
      </c>
      <c r="L201" t="s">
        <v>87</v>
      </c>
      <c r="M201" t="s">
        <v>88</v>
      </c>
      <c r="N201">
        <v>1476262644.1199999</v>
      </c>
      <c r="O201">
        <v>0.17399999999999999</v>
      </c>
      <c r="P201">
        <v>0.41499999999999998</v>
      </c>
      <c r="Q201">
        <v>50.685000000000002</v>
      </c>
      <c r="R201">
        <v>0</v>
      </c>
      <c r="S201">
        <v>4.0000000000000001E-3</v>
      </c>
      <c r="T201">
        <v>1.2090000000000001</v>
      </c>
      <c r="U201">
        <v>79.194999999999993</v>
      </c>
      <c r="V201">
        <v>36.597999999999999</v>
      </c>
      <c r="W201">
        <v>0.91</v>
      </c>
      <c r="X201">
        <v>55.322000000000003</v>
      </c>
      <c r="Y201">
        <v>0.86199999999999999</v>
      </c>
      <c r="Z201">
        <v>-0.92500000000000004</v>
      </c>
      <c r="AA201">
        <v>0</v>
      </c>
      <c r="AB201">
        <v>0</v>
      </c>
      <c r="AC201">
        <v>0</v>
      </c>
      <c r="AD201">
        <v>47.438000000000002</v>
      </c>
      <c r="AE201">
        <v>1</v>
      </c>
      <c r="AF201">
        <v>21</v>
      </c>
      <c r="AG201">
        <v>3</v>
      </c>
      <c r="AH201" t="s">
        <v>89</v>
      </c>
      <c r="AI201">
        <v>0</v>
      </c>
    </row>
    <row r="202" spans="1:35" x14ac:dyDescent="0.2">
      <c r="A202">
        <v>201</v>
      </c>
      <c r="B202" t="s">
        <v>321</v>
      </c>
      <c r="C202" t="s">
        <v>322</v>
      </c>
      <c r="D202" t="s">
        <v>323</v>
      </c>
      <c r="E202">
        <v>1</v>
      </c>
      <c r="F202">
        <v>-35.295000000000002</v>
      </c>
      <c r="G202">
        <v>-283.923</v>
      </c>
      <c r="H202">
        <v>18428</v>
      </c>
      <c r="I202">
        <v>-1</v>
      </c>
      <c r="J202">
        <v>1</v>
      </c>
      <c r="K202" t="s">
        <v>87</v>
      </c>
      <c r="L202" t="s">
        <v>87</v>
      </c>
      <c r="M202" t="s">
        <v>88</v>
      </c>
      <c r="N202">
        <v>1476263194.27</v>
      </c>
      <c r="O202">
        <v>0.18</v>
      </c>
      <c r="P202">
        <v>0.38</v>
      </c>
      <c r="Q202">
        <v>52.384</v>
      </c>
      <c r="R202">
        <v>-1E-3</v>
      </c>
      <c r="S202">
        <v>4.0000000000000001E-3</v>
      </c>
      <c r="T202">
        <v>1.25</v>
      </c>
      <c r="U202">
        <v>81.64</v>
      </c>
      <c r="V202">
        <v>37.103999999999999</v>
      </c>
      <c r="W202">
        <v>0.93200000000000005</v>
      </c>
      <c r="X202">
        <v>58.146000000000001</v>
      </c>
      <c r="Y202">
        <v>0.86299999999999999</v>
      </c>
      <c r="Z202">
        <v>-0.65400000000000003</v>
      </c>
      <c r="AA202">
        <v>0</v>
      </c>
      <c r="AB202">
        <v>0</v>
      </c>
      <c r="AC202">
        <v>0</v>
      </c>
      <c r="AD202">
        <v>47.438000000000002</v>
      </c>
      <c r="AE202">
        <v>1</v>
      </c>
      <c r="AF202">
        <v>22</v>
      </c>
      <c r="AG202">
        <v>3</v>
      </c>
      <c r="AH202" t="s">
        <v>89</v>
      </c>
      <c r="AI202">
        <v>0</v>
      </c>
    </row>
    <row r="203" spans="1:35" x14ac:dyDescent="0.2">
      <c r="A203">
        <v>202</v>
      </c>
      <c r="B203" t="s">
        <v>321</v>
      </c>
      <c r="C203" t="s">
        <v>324</v>
      </c>
      <c r="D203" t="s">
        <v>323</v>
      </c>
      <c r="E203">
        <v>2</v>
      </c>
      <c r="F203">
        <v>-35.298999999999999</v>
      </c>
      <c r="G203">
        <v>-284.089</v>
      </c>
      <c r="H203">
        <v>18521</v>
      </c>
      <c r="I203">
        <v>-1</v>
      </c>
      <c r="J203">
        <v>1</v>
      </c>
      <c r="K203" t="s">
        <v>87</v>
      </c>
      <c r="L203" t="s">
        <v>87</v>
      </c>
      <c r="M203" t="s">
        <v>88</v>
      </c>
      <c r="N203">
        <v>1476263744.5999999</v>
      </c>
      <c r="O203">
        <v>0.2</v>
      </c>
      <c r="P203">
        <v>0.38500000000000001</v>
      </c>
      <c r="Q203">
        <v>50.982999999999997</v>
      </c>
      <c r="R203">
        <v>0</v>
      </c>
      <c r="S203">
        <v>4.0000000000000001E-3</v>
      </c>
      <c r="T203">
        <v>1.2090000000000001</v>
      </c>
      <c r="U203">
        <v>82.234999999999999</v>
      </c>
      <c r="V203">
        <v>37.470999999999997</v>
      </c>
      <c r="W203">
        <v>0.94399999999999995</v>
      </c>
      <c r="X203">
        <v>57.335999999999999</v>
      </c>
      <c r="Y203">
        <v>0.86199999999999999</v>
      </c>
      <c r="Z203">
        <v>-0.93500000000000005</v>
      </c>
      <c r="AA203">
        <v>0</v>
      </c>
      <c r="AB203">
        <v>0</v>
      </c>
      <c r="AC203">
        <v>0</v>
      </c>
      <c r="AD203">
        <v>47.5</v>
      </c>
      <c r="AE203">
        <v>1</v>
      </c>
      <c r="AF203">
        <v>22</v>
      </c>
      <c r="AG203">
        <v>3</v>
      </c>
      <c r="AH203" t="s">
        <v>89</v>
      </c>
      <c r="AI203">
        <v>0</v>
      </c>
    </row>
    <row r="204" spans="1:35" x14ac:dyDescent="0.2">
      <c r="A204">
        <v>203</v>
      </c>
      <c r="B204" t="s">
        <v>321</v>
      </c>
      <c r="C204" t="s">
        <v>325</v>
      </c>
      <c r="D204" t="s">
        <v>323</v>
      </c>
      <c r="E204">
        <v>3</v>
      </c>
      <c r="F204">
        <v>-35.293999999999997</v>
      </c>
      <c r="G204">
        <v>-284.05099999999999</v>
      </c>
      <c r="H204">
        <v>18225</v>
      </c>
      <c r="I204">
        <v>-1</v>
      </c>
      <c r="J204">
        <v>1</v>
      </c>
      <c r="K204" t="s">
        <v>87</v>
      </c>
      <c r="L204" t="s">
        <v>87</v>
      </c>
      <c r="M204" t="s">
        <v>88</v>
      </c>
      <c r="N204">
        <v>1476264293.5799999</v>
      </c>
      <c r="O204">
        <v>0.17499999999999999</v>
      </c>
      <c r="P204">
        <v>0.39700000000000002</v>
      </c>
      <c r="Q204">
        <v>51.4</v>
      </c>
      <c r="R204">
        <v>-1E-3</v>
      </c>
      <c r="S204">
        <v>5.0000000000000001E-3</v>
      </c>
      <c r="T204">
        <v>1.2190000000000001</v>
      </c>
      <c r="U204">
        <v>80.69</v>
      </c>
      <c r="V204">
        <v>36.725000000000001</v>
      </c>
      <c r="W204">
        <v>0.92200000000000004</v>
      </c>
      <c r="X204">
        <v>56.936999999999998</v>
      </c>
      <c r="Y204">
        <v>0.86199999999999999</v>
      </c>
      <c r="Z204">
        <v>-0.879</v>
      </c>
      <c r="AA204">
        <v>0</v>
      </c>
      <c r="AB204">
        <v>0</v>
      </c>
      <c r="AC204">
        <v>0</v>
      </c>
      <c r="AD204">
        <v>47.438000000000002</v>
      </c>
      <c r="AE204">
        <v>1</v>
      </c>
      <c r="AF204">
        <v>22</v>
      </c>
      <c r="AG204">
        <v>3</v>
      </c>
      <c r="AH204" t="s">
        <v>89</v>
      </c>
      <c r="AI204">
        <v>0</v>
      </c>
    </row>
    <row r="205" spans="1:35" x14ac:dyDescent="0.2">
      <c r="A205">
        <v>204</v>
      </c>
      <c r="B205" t="s">
        <v>321</v>
      </c>
      <c r="C205" t="s">
        <v>326</v>
      </c>
      <c r="D205" t="s">
        <v>323</v>
      </c>
      <c r="E205">
        <v>4</v>
      </c>
      <c r="F205">
        <v>-35.338999999999999</v>
      </c>
      <c r="G205">
        <v>-284.07499999999999</v>
      </c>
      <c r="H205">
        <v>17995</v>
      </c>
      <c r="I205">
        <v>0</v>
      </c>
      <c r="J205">
        <v>1</v>
      </c>
      <c r="K205" t="s">
        <v>87</v>
      </c>
      <c r="L205" t="s">
        <v>87</v>
      </c>
      <c r="M205" t="s">
        <v>88</v>
      </c>
      <c r="N205">
        <v>1476264843.8399999</v>
      </c>
      <c r="O205">
        <v>0.17499999999999999</v>
      </c>
      <c r="P205">
        <v>0.42599999999999999</v>
      </c>
      <c r="Q205">
        <v>51.106000000000002</v>
      </c>
      <c r="R205">
        <v>0</v>
      </c>
      <c r="S205">
        <v>5.0000000000000001E-3</v>
      </c>
      <c r="T205">
        <v>1.2130000000000001</v>
      </c>
      <c r="U205">
        <v>79.412000000000006</v>
      </c>
      <c r="V205">
        <v>35.92</v>
      </c>
      <c r="W205">
        <v>0.93500000000000005</v>
      </c>
      <c r="X205">
        <v>57.670999999999999</v>
      </c>
      <c r="Y205">
        <v>0.86199999999999999</v>
      </c>
      <c r="Z205">
        <v>-0.54300000000000004</v>
      </c>
      <c r="AA205">
        <v>0</v>
      </c>
      <c r="AB205">
        <v>0</v>
      </c>
      <c r="AC205">
        <v>0</v>
      </c>
      <c r="AD205">
        <v>47.438000000000002</v>
      </c>
      <c r="AE205">
        <v>1</v>
      </c>
      <c r="AF205">
        <v>22</v>
      </c>
      <c r="AG205">
        <v>3</v>
      </c>
      <c r="AH205" t="s">
        <v>89</v>
      </c>
      <c r="AI205">
        <v>0</v>
      </c>
    </row>
    <row r="206" spans="1:35" x14ac:dyDescent="0.2">
      <c r="A206">
        <v>205</v>
      </c>
      <c r="B206" t="s">
        <v>321</v>
      </c>
      <c r="C206" t="s">
        <v>327</v>
      </c>
      <c r="D206" t="s">
        <v>323</v>
      </c>
      <c r="E206">
        <v>5</v>
      </c>
      <c r="F206">
        <v>-35.341999999999999</v>
      </c>
      <c r="G206">
        <v>-284.12200000000001</v>
      </c>
      <c r="H206">
        <v>18142</v>
      </c>
      <c r="I206">
        <v>0</v>
      </c>
      <c r="J206">
        <v>1</v>
      </c>
      <c r="K206" t="s">
        <v>87</v>
      </c>
      <c r="L206" t="s">
        <v>87</v>
      </c>
      <c r="M206" t="s">
        <v>88</v>
      </c>
      <c r="N206">
        <v>1476265393.8800001</v>
      </c>
      <c r="O206">
        <v>0.18099999999999999</v>
      </c>
      <c r="P206">
        <v>0.38900000000000001</v>
      </c>
      <c r="Q206">
        <v>51.128</v>
      </c>
      <c r="R206">
        <v>0</v>
      </c>
      <c r="S206">
        <v>4.0000000000000001E-3</v>
      </c>
      <c r="T206">
        <v>1.228</v>
      </c>
      <c r="U206">
        <v>80.224000000000004</v>
      </c>
      <c r="V206">
        <v>36.421999999999997</v>
      </c>
      <c r="W206">
        <v>0.91700000000000004</v>
      </c>
      <c r="X206">
        <v>57.127000000000002</v>
      </c>
      <c r="Y206">
        <v>0.86199999999999999</v>
      </c>
      <c r="Z206">
        <v>-0.67700000000000005</v>
      </c>
      <c r="AA206">
        <v>0</v>
      </c>
      <c r="AB206">
        <v>0</v>
      </c>
      <c r="AC206">
        <v>0</v>
      </c>
      <c r="AD206">
        <v>47.375</v>
      </c>
      <c r="AE206">
        <v>1</v>
      </c>
      <c r="AF206">
        <v>22</v>
      </c>
      <c r="AG206">
        <v>3</v>
      </c>
      <c r="AH206" t="s">
        <v>89</v>
      </c>
      <c r="AI206">
        <v>0</v>
      </c>
    </row>
    <row r="207" spans="1:35" x14ac:dyDescent="0.2">
      <c r="A207">
        <v>206</v>
      </c>
      <c r="B207" t="s">
        <v>321</v>
      </c>
      <c r="C207" t="s">
        <v>328</v>
      </c>
      <c r="D207" t="s">
        <v>323</v>
      </c>
      <c r="E207">
        <v>6</v>
      </c>
      <c r="F207">
        <v>-35.320999999999998</v>
      </c>
      <c r="G207">
        <v>-284.08300000000003</v>
      </c>
      <c r="H207">
        <v>18080</v>
      </c>
      <c r="I207">
        <v>0</v>
      </c>
      <c r="J207">
        <v>1</v>
      </c>
      <c r="K207" t="s">
        <v>87</v>
      </c>
      <c r="L207" t="s">
        <v>87</v>
      </c>
      <c r="M207" t="s">
        <v>88</v>
      </c>
      <c r="N207">
        <v>1476265943.46</v>
      </c>
      <c r="O207">
        <v>0.189</v>
      </c>
      <c r="P207">
        <v>0.38700000000000001</v>
      </c>
      <c r="Q207">
        <v>51.005000000000003</v>
      </c>
      <c r="R207">
        <v>0</v>
      </c>
      <c r="S207">
        <v>4.0000000000000001E-3</v>
      </c>
      <c r="T207">
        <v>1.2250000000000001</v>
      </c>
      <c r="U207">
        <v>79.932000000000002</v>
      </c>
      <c r="V207">
        <v>35.960999999999999</v>
      </c>
      <c r="W207">
        <v>0.94099999999999995</v>
      </c>
      <c r="X207">
        <v>57.947000000000003</v>
      </c>
      <c r="Y207">
        <v>0.86199999999999999</v>
      </c>
      <c r="Z207">
        <v>-0.66200000000000003</v>
      </c>
      <c r="AA207">
        <v>0</v>
      </c>
      <c r="AB207">
        <v>0</v>
      </c>
      <c r="AC207">
        <v>0</v>
      </c>
      <c r="AD207">
        <v>47.438000000000002</v>
      </c>
      <c r="AE207">
        <v>1</v>
      </c>
      <c r="AF207">
        <v>22</v>
      </c>
      <c r="AG207">
        <v>3</v>
      </c>
      <c r="AH207" t="s">
        <v>89</v>
      </c>
      <c r="AI207">
        <v>0</v>
      </c>
    </row>
    <row r="208" spans="1:35" x14ac:dyDescent="0.2">
      <c r="A208">
        <v>207</v>
      </c>
      <c r="B208" t="s">
        <v>321</v>
      </c>
      <c r="C208" t="s">
        <v>329</v>
      </c>
      <c r="D208" t="s">
        <v>323</v>
      </c>
      <c r="E208">
        <v>7</v>
      </c>
      <c r="F208">
        <v>-35.317999999999998</v>
      </c>
      <c r="G208">
        <v>-284.09199999999998</v>
      </c>
      <c r="H208">
        <v>18136</v>
      </c>
      <c r="I208">
        <v>0</v>
      </c>
      <c r="J208">
        <v>1</v>
      </c>
      <c r="K208" t="s">
        <v>87</v>
      </c>
      <c r="L208" t="s">
        <v>87</v>
      </c>
      <c r="M208" t="s">
        <v>88</v>
      </c>
      <c r="N208">
        <v>1476266491.4200001</v>
      </c>
      <c r="O208">
        <v>0.188</v>
      </c>
      <c r="P208">
        <v>0.40300000000000002</v>
      </c>
      <c r="Q208">
        <v>52.012</v>
      </c>
      <c r="R208">
        <v>0</v>
      </c>
      <c r="S208">
        <v>4.0000000000000001E-3</v>
      </c>
      <c r="T208">
        <v>1.2350000000000001</v>
      </c>
      <c r="U208">
        <v>80.292000000000002</v>
      </c>
      <c r="V208">
        <v>36.302</v>
      </c>
      <c r="W208">
        <v>0.92600000000000005</v>
      </c>
      <c r="X208">
        <v>57.021000000000001</v>
      </c>
      <c r="Y208">
        <v>0.86199999999999999</v>
      </c>
      <c r="Z208">
        <v>-0.73599999999999999</v>
      </c>
      <c r="AA208">
        <v>0</v>
      </c>
      <c r="AB208">
        <v>0</v>
      </c>
      <c r="AC208">
        <v>0</v>
      </c>
      <c r="AD208">
        <v>47.438000000000002</v>
      </c>
      <c r="AE208">
        <v>1</v>
      </c>
      <c r="AF208">
        <v>22</v>
      </c>
      <c r="AG208">
        <v>3</v>
      </c>
      <c r="AH208" t="s">
        <v>89</v>
      </c>
      <c r="AI208">
        <v>0</v>
      </c>
    </row>
    <row r="209" spans="1:35" x14ac:dyDescent="0.2">
      <c r="A209">
        <v>208</v>
      </c>
      <c r="B209" t="s">
        <v>321</v>
      </c>
      <c r="C209" t="s">
        <v>330</v>
      </c>
      <c r="D209" t="s">
        <v>323</v>
      </c>
      <c r="E209">
        <v>8</v>
      </c>
      <c r="F209">
        <v>-35.332000000000001</v>
      </c>
      <c r="G209">
        <v>-284.16800000000001</v>
      </c>
      <c r="H209">
        <v>18065</v>
      </c>
      <c r="I209">
        <v>0</v>
      </c>
      <c r="J209">
        <v>1</v>
      </c>
      <c r="K209" t="s">
        <v>87</v>
      </c>
      <c r="L209" t="s">
        <v>87</v>
      </c>
      <c r="M209" t="s">
        <v>88</v>
      </c>
      <c r="N209">
        <v>1476267040.72</v>
      </c>
      <c r="O209">
        <v>0.19600000000000001</v>
      </c>
      <c r="P209">
        <v>0.41299999999999998</v>
      </c>
      <c r="Q209">
        <v>51.957999999999998</v>
      </c>
      <c r="R209">
        <v>0</v>
      </c>
      <c r="S209">
        <v>4.0000000000000001E-3</v>
      </c>
      <c r="T209">
        <v>1.238</v>
      </c>
      <c r="U209">
        <v>80.009</v>
      </c>
      <c r="V209">
        <v>35.770000000000003</v>
      </c>
      <c r="W209">
        <v>0.92400000000000004</v>
      </c>
      <c r="X209">
        <v>57.664999999999999</v>
      </c>
      <c r="Y209">
        <v>0.86299999999999999</v>
      </c>
      <c r="Z209">
        <v>-0.72599999999999998</v>
      </c>
      <c r="AA209">
        <v>0</v>
      </c>
      <c r="AB209">
        <v>0</v>
      </c>
      <c r="AC209">
        <v>0</v>
      </c>
      <c r="AD209">
        <v>47.438000000000002</v>
      </c>
      <c r="AE209">
        <v>1</v>
      </c>
      <c r="AF209">
        <v>22</v>
      </c>
      <c r="AG209">
        <v>3</v>
      </c>
      <c r="AH209" t="s">
        <v>89</v>
      </c>
      <c r="AI209">
        <v>0</v>
      </c>
    </row>
    <row r="210" spans="1:35" x14ac:dyDescent="0.2">
      <c r="A210">
        <v>209</v>
      </c>
      <c r="B210" t="s">
        <v>321</v>
      </c>
      <c r="C210" t="s">
        <v>331</v>
      </c>
      <c r="D210" t="s">
        <v>323</v>
      </c>
      <c r="E210">
        <v>9</v>
      </c>
      <c r="F210">
        <v>-35.331000000000003</v>
      </c>
      <c r="G210">
        <v>-284.26499999999999</v>
      </c>
      <c r="H210">
        <v>18645</v>
      </c>
      <c r="I210">
        <v>0</v>
      </c>
      <c r="J210">
        <v>1</v>
      </c>
      <c r="K210" t="s">
        <v>87</v>
      </c>
      <c r="L210" t="s">
        <v>87</v>
      </c>
      <c r="M210" t="s">
        <v>88</v>
      </c>
      <c r="N210">
        <v>1476267591.24</v>
      </c>
      <c r="O210">
        <v>0.188</v>
      </c>
      <c r="P210">
        <v>0.39400000000000002</v>
      </c>
      <c r="Q210">
        <v>51.997999999999998</v>
      </c>
      <c r="R210">
        <v>0</v>
      </c>
      <c r="S210">
        <v>5.0000000000000001E-3</v>
      </c>
      <c r="T210">
        <v>1.2410000000000001</v>
      </c>
      <c r="U210">
        <v>83.004999999999995</v>
      </c>
      <c r="V210">
        <v>36.936999999999998</v>
      </c>
      <c r="W210">
        <v>0.96899999999999997</v>
      </c>
      <c r="X210">
        <v>59.406999999999996</v>
      </c>
      <c r="Y210">
        <v>0.86299999999999999</v>
      </c>
      <c r="Z210">
        <v>-0.77700000000000002</v>
      </c>
      <c r="AA210">
        <v>0</v>
      </c>
      <c r="AB210">
        <v>0</v>
      </c>
      <c r="AC210">
        <v>0</v>
      </c>
      <c r="AD210">
        <v>47.5</v>
      </c>
      <c r="AE210">
        <v>1</v>
      </c>
      <c r="AF210">
        <v>22</v>
      </c>
      <c r="AG210">
        <v>3</v>
      </c>
      <c r="AH210" t="s">
        <v>89</v>
      </c>
      <c r="AI210">
        <v>0</v>
      </c>
    </row>
    <row r="211" spans="1:35" x14ac:dyDescent="0.2">
      <c r="A211">
        <v>210</v>
      </c>
      <c r="B211" t="s">
        <v>321</v>
      </c>
      <c r="C211" t="s">
        <v>332</v>
      </c>
      <c r="D211" t="s">
        <v>323</v>
      </c>
      <c r="E211">
        <v>10</v>
      </c>
      <c r="F211">
        <v>-35.305</v>
      </c>
      <c r="G211">
        <v>-284.22699999999998</v>
      </c>
      <c r="H211">
        <v>18029</v>
      </c>
      <c r="I211">
        <v>0</v>
      </c>
      <c r="J211">
        <v>1</v>
      </c>
      <c r="K211" t="s">
        <v>87</v>
      </c>
      <c r="L211" t="s">
        <v>87</v>
      </c>
      <c r="M211" t="s">
        <v>88</v>
      </c>
      <c r="N211">
        <v>1476268140.4400001</v>
      </c>
      <c r="O211">
        <v>0.188</v>
      </c>
      <c r="P211">
        <v>0.38500000000000001</v>
      </c>
      <c r="Q211">
        <v>51.344999999999999</v>
      </c>
      <c r="R211">
        <v>0</v>
      </c>
      <c r="S211">
        <v>4.0000000000000001E-3</v>
      </c>
      <c r="T211">
        <v>1.2270000000000001</v>
      </c>
      <c r="U211">
        <v>79.647000000000006</v>
      </c>
      <c r="V211">
        <v>36.527999999999999</v>
      </c>
      <c r="W211">
        <v>0.92400000000000004</v>
      </c>
      <c r="X211">
        <v>55.906999999999996</v>
      </c>
      <c r="Y211">
        <v>0.86099999999999999</v>
      </c>
      <c r="Z211">
        <v>-0.86299999999999999</v>
      </c>
      <c r="AA211">
        <v>0</v>
      </c>
      <c r="AB211">
        <v>0</v>
      </c>
      <c r="AC211">
        <v>0</v>
      </c>
      <c r="AD211">
        <v>47.438000000000002</v>
      </c>
      <c r="AE211">
        <v>1</v>
      </c>
      <c r="AF211">
        <v>22</v>
      </c>
      <c r="AG211">
        <v>3</v>
      </c>
      <c r="AH211" t="s">
        <v>89</v>
      </c>
      <c r="AI211">
        <v>0</v>
      </c>
    </row>
    <row r="212" spans="1:35" x14ac:dyDescent="0.2">
      <c r="A212">
        <v>211</v>
      </c>
      <c r="B212" t="s">
        <v>333</v>
      </c>
      <c r="C212" t="s">
        <v>334</v>
      </c>
      <c r="D212" t="s">
        <v>335</v>
      </c>
      <c r="E212">
        <v>1</v>
      </c>
      <c r="F212">
        <v>-37.008000000000003</v>
      </c>
      <c r="G212">
        <v>-290.399</v>
      </c>
      <c r="H212">
        <v>18146</v>
      </c>
      <c r="I212">
        <v>-1</v>
      </c>
      <c r="J212">
        <v>1</v>
      </c>
      <c r="K212" t="s">
        <v>87</v>
      </c>
      <c r="L212" t="s">
        <v>87</v>
      </c>
      <c r="M212" t="s">
        <v>88</v>
      </c>
      <c r="N212">
        <v>1476268690.0899999</v>
      </c>
      <c r="O212">
        <v>0.2</v>
      </c>
      <c r="P212">
        <v>0.41299999999999998</v>
      </c>
      <c r="Q212">
        <v>52.195</v>
      </c>
      <c r="R212">
        <v>0</v>
      </c>
      <c r="S212">
        <v>5.0000000000000001E-3</v>
      </c>
      <c r="T212">
        <v>1.2450000000000001</v>
      </c>
      <c r="U212">
        <v>80.244</v>
      </c>
      <c r="V212">
        <v>36.287999999999997</v>
      </c>
      <c r="W212">
        <v>0.94599999999999995</v>
      </c>
      <c r="X212">
        <v>57.255000000000003</v>
      </c>
      <c r="Y212">
        <v>0.86199999999999999</v>
      </c>
      <c r="Z212">
        <v>-0.73</v>
      </c>
      <c r="AA212">
        <v>0</v>
      </c>
      <c r="AB212">
        <v>0</v>
      </c>
      <c r="AC212">
        <v>0</v>
      </c>
      <c r="AD212">
        <v>47.375</v>
      </c>
      <c r="AE212">
        <v>1</v>
      </c>
      <c r="AF212">
        <v>23</v>
      </c>
      <c r="AG212">
        <v>3</v>
      </c>
      <c r="AH212" t="s">
        <v>89</v>
      </c>
      <c r="AI212">
        <v>0</v>
      </c>
    </row>
    <row r="213" spans="1:35" x14ac:dyDescent="0.2">
      <c r="A213">
        <v>212</v>
      </c>
      <c r="B213" t="s">
        <v>333</v>
      </c>
      <c r="C213" t="s">
        <v>336</v>
      </c>
      <c r="D213" t="s">
        <v>335</v>
      </c>
      <c r="E213">
        <v>2</v>
      </c>
      <c r="F213">
        <v>-37.030999999999999</v>
      </c>
      <c r="G213">
        <v>-290.78399999999999</v>
      </c>
      <c r="H213">
        <v>18042</v>
      </c>
      <c r="I213">
        <v>-1</v>
      </c>
      <c r="J213">
        <v>1</v>
      </c>
      <c r="K213" t="s">
        <v>87</v>
      </c>
      <c r="L213" t="s">
        <v>87</v>
      </c>
      <c r="M213" t="s">
        <v>88</v>
      </c>
      <c r="N213">
        <v>1476269239.1500001</v>
      </c>
      <c r="O213">
        <v>0.191</v>
      </c>
      <c r="P213">
        <v>0.38700000000000001</v>
      </c>
      <c r="Q213">
        <v>50.418999999999997</v>
      </c>
      <c r="R213">
        <v>0</v>
      </c>
      <c r="S213">
        <v>5.0000000000000001E-3</v>
      </c>
      <c r="T213">
        <v>1.21</v>
      </c>
      <c r="U213">
        <v>79.778999999999996</v>
      </c>
      <c r="V213">
        <v>36.143000000000001</v>
      </c>
      <c r="W213">
        <v>0.90600000000000003</v>
      </c>
      <c r="X213">
        <v>56.411999999999999</v>
      </c>
      <c r="Y213">
        <v>0.86299999999999999</v>
      </c>
      <c r="Z213">
        <v>-0.755</v>
      </c>
      <c r="AA213">
        <v>0</v>
      </c>
      <c r="AB213">
        <v>0</v>
      </c>
      <c r="AC213">
        <v>0</v>
      </c>
      <c r="AD213">
        <v>47.5</v>
      </c>
      <c r="AE213">
        <v>1</v>
      </c>
      <c r="AF213">
        <v>23</v>
      </c>
      <c r="AG213">
        <v>3</v>
      </c>
      <c r="AH213" t="s">
        <v>89</v>
      </c>
      <c r="AI213">
        <v>0</v>
      </c>
    </row>
    <row r="214" spans="1:35" x14ac:dyDescent="0.2">
      <c r="A214">
        <v>213</v>
      </c>
      <c r="B214" t="s">
        <v>333</v>
      </c>
      <c r="C214" t="s">
        <v>337</v>
      </c>
      <c r="D214" t="s">
        <v>335</v>
      </c>
      <c r="E214">
        <v>3</v>
      </c>
      <c r="F214">
        <v>-37.042000000000002</v>
      </c>
      <c r="G214">
        <v>-290.83</v>
      </c>
      <c r="H214">
        <v>18025</v>
      </c>
      <c r="I214">
        <v>-1</v>
      </c>
      <c r="J214">
        <v>1</v>
      </c>
      <c r="K214" t="s">
        <v>87</v>
      </c>
      <c r="L214" t="s">
        <v>87</v>
      </c>
      <c r="M214" t="s">
        <v>88</v>
      </c>
      <c r="N214">
        <v>1476269789.05</v>
      </c>
      <c r="O214">
        <v>0.19</v>
      </c>
      <c r="P214">
        <v>0.433</v>
      </c>
      <c r="Q214">
        <v>51.232999999999997</v>
      </c>
      <c r="R214">
        <v>0</v>
      </c>
      <c r="S214">
        <v>5.0000000000000001E-3</v>
      </c>
      <c r="T214">
        <v>1.2230000000000001</v>
      </c>
      <c r="U214">
        <v>79.673000000000002</v>
      </c>
      <c r="V214">
        <v>35.917999999999999</v>
      </c>
      <c r="W214">
        <v>0.94499999999999995</v>
      </c>
      <c r="X214">
        <v>57.075000000000003</v>
      </c>
      <c r="Y214">
        <v>0.86199999999999999</v>
      </c>
      <c r="Z214">
        <v>-0.71199999999999997</v>
      </c>
      <c r="AA214">
        <v>0</v>
      </c>
      <c r="AB214">
        <v>0</v>
      </c>
      <c r="AC214">
        <v>0</v>
      </c>
      <c r="AD214">
        <v>47.438000000000002</v>
      </c>
      <c r="AE214">
        <v>1</v>
      </c>
      <c r="AF214">
        <v>23</v>
      </c>
      <c r="AG214">
        <v>3</v>
      </c>
      <c r="AH214" t="s">
        <v>89</v>
      </c>
      <c r="AI214">
        <v>0</v>
      </c>
    </row>
    <row r="215" spans="1:35" x14ac:dyDescent="0.2">
      <c r="A215">
        <v>214</v>
      </c>
      <c r="B215" t="s">
        <v>333</v>
      </c>
      <c r="C215" t="s">
        <v>338</v>
      </c>
      <c r="D215" t="s">
        <v>335</v>
      </c>
      <c r="E215">
        <v>4</v>
      </c>
      <c r="F215">
        <v>-37.015999999999998</v>
      </c>
      <c r="G215">
        <v>-290.83699999999999</v>
      </c>
      <c r="H215">
        <v>18226</v>
      </c>
      <c r="I215">
        <v>0</v>
      </c>
      <c r="J215">
        <v>1</v>
      </c>
      <c r="K215" t="s">
        <v>87</v>
      </c>
      <c r="L215" t="s">
        <v>87</v>
      </c>
      <c r="M215" t="s">
        <v>88</v>
      </c>
      <c r="N215">
        <v>1476270338.6099999</v>
      </c>
      <c r="O215">
        <v>0.17100000000000001</v>
      </c>
      <c r="P215">
        <v>0.41799999999999998</v>
      </c>
      <c r="Q215">
        <v>51.058999999999997</v>
      </c>
      <c r="R215">
        <v>-1E-3</v>
      </c>
      <c r="S215">
        <v>4.0000000000000001E-3</v>
      </c>
      <c r="T215">
        <v>1.2190000000000001</v>
      </c>
      <c r="U215">
        <v>80.567999999999998</v>
      </c>
      <c r="V215">
        <v>36.823999999999998</v>
      </c>
      <c r="W215">
        <v>0.92800000000000005</v>
      </c>
      <c r="X215">
        <v>56.834000000000003</v>
      </c>
      <c r="Y215">
        <v>0.86199999999999999</v>
      </c>
      <c r="Z215">
        <v>-0.754</v>
      </c>
      <c r="AA215">
        <v>0</v>
      </c>
      <c r="AB215">
        <v>0</v>
      </c>
      <c r="AC215">
        <v>0</v>
      </c>
      <c r="AD215">
        <v>47.438000000000002</v>
      </c>
      <c r="AE215">
        <v>1</v>
      </c>
      <c r="AF215">
        <v>23</v>
      </c>
      <c r="AG215">
        <v>3</v>
      </c>
      <c r="AH215" t="s">
        <v>89</v>
      </c>
      <c r="AI215">
        <v>0</v>
      </c>
    </row>
    <row r="216" spans="1:35" x14ac:dyDescent="0.2">
      <c r="A216">
        <v>215</v>
      </c>
      <c r="B216" t="s">
        <v>333</v>
      </c>
      <c r="C216" t="s">
        <v>339</v>
      </c>
      <c r="D216" t="s">
        <v>335</v>
      </c>
      <c r="E216">
        <v>5</v>
      </c>
      <c r="F216">
        <v>-37.052</v>
      </c>
      <c r="G216">
        <v>-290.89600000000002</v>
      </c>
      <c r="H216">
        <v>18234</v>
      </c>
      <c r="I216">
        <v>0</v>
      </c>
      <c r="J216">
        <v>1</v>
      </c>
      <c r="K216" t="s">
        <v>87</v>
      </c>
      <c r="L216" t="s">
        <v>87</v>
      </c>
      <c r="M216" t="s">
        <v>88</v>
      </c>
      <c r="N216">
        <v>1476270888.1900001</v>
      </c>
      <c r="O216">
        <v>0.186</v>
      </c>
      <c r="P216">
        <v>0.39600000000000002</v>
      </c>
      <c r="Q216">
        <v>51.603999999999999</v>
      </c>
      <c r="R216">
        <v>-1E-3</v>
      </c>
      <c r="S216">
        <v>5.0000000000000001E-3</v>
      </c>
      <c r="T216">
        <v>1.232</v>
      </c>
      <c r="U216">
        <v>80.637</v>
      </c>
      <c r="V216">
        <v>36.92</v>
      </c>
      <c r="W216">
        <v>0.93400000000000005</v>
      </c>
      <c r="X216">
        <v>56.548999999999999</v>
      </c>
      <c r="Y216">
        <v>0.86299999999999999</v>
      </c>
      <c r="Z216">
        <v>-0.84599999999999997</v>
      </c>
      <c r="AA216">
        <v>0</v>
      </c>
      <c r="AB216">
        <v>0</v>
      </c>
      <c r="AC216">
        <v>0</v>
      </c>
      <c r="AD216">
        <v>47.438000000000002</v>
      </c>
      <c r="AE216">
        <v>1</v>
      </c>
      <c r="AF216">
        <v>23</v>
      </c>
      <c r="AG216">
        <v>3</v>
      </c>
      <c r="AH216" t="s">
        <v>89</v>
      </c>
      <c r="AI216">
        <v>0</v>
      </c>
    </row>
    <row r="217" spans="1:35" x14ac:dyDescent="0.2">
      <c r="A217">
        <v>216</v>
      </c>
      <c r="B217" t="s">
        <v>333</v>
      </c>
      <c r="C217" t="s">
        <v>340</v>
      </c>
      <c r="D217" t="s">
        <v>335</v>
      </c>
      <c r="E217">
        <v>6</v>
      </c>
      <c r="F217">
        <v>-37.023000000000003</v>
      </c>
      <c r="G217">
        <v>-290.94099999999997</v>
      </c>
      <c r="H217">
        <v>17973</v>
      </c>
      <c r="I217">
        <v>0</v>
      </c>
      <c r="J217">
        <v>1</v>
      </c>
      <c r="K217" t="s">
        <v>87</v>
      </c>
      <c r="L217" t="s">
        <v>87</v>
      </c>
      <c r="M217" t="s">
        <v>88</v>
      </c>
      <c r="N217">
        <v>1476271438.71</v>
      </c>
      <c r="O217">
        <v>0.19500000000000001</v>
      </c>
      <c r="P217">
        <v>0.47499999999999998</v>
      </c>
      <c r="Q217">
        <v>51.317</v>
      </c>
      <c r="R217">
        <v>0</v>
      </c>
      <c r="S217">
        <v>6.0000000000000001E-3</v>
      </c>
      <c r="T217">
        <v>1.212</v>
      </c>
      <c r="U217">
        <v>79.438000000000002</v>
      </c>
      <c r="V217">
        <v>35.979999999999997</v>
      </c>
      <c r="W217">
        <v>0.92800000000000005</v>
      </c>
      <c r="X217">
        <v>56.223999999999997</v>
      </c>
      <c r="Y217">
        <v>0.86099999999999999</v>
      </c>
      <c r="Z217">
        <v>-0.86</v>
      </c>
      <c r="AA217">
        <v>0</v>
      </c>
      <c r="AB217">
        <v>0</v>
      </c>
      <c r="AC217">
        <v>0</v>
      </c>
      <c r="AD217">
        <v>47.5</v>
      </c>
      <c r="AE217">
        <v>1</v>
      </c>
      <c r="AF217">
        <v>23</v>
      </c>
      <c r="AG217">
        <v>3</v>
      </c>
      <c r="AH217" t="s">
        <v>89</v>
      </c>
      <c r="AI217">
        <v>0</v>
      </c>
    </row>
    <row r="218" spans="1:35" x14ac:dyDescent="0.2">
      <c r="A218">
        <v>217</v>
      </c>
      <c r="B218" t="s">
        <v>333</v>
      </c>
      <c r="C218" t="s">
        <v>341</v>
      </c>
      <c r="D218" t="s">
        <v>335</v>
      </c>
      <c r="E218">
        <v>7</v>
      </c>
      <c r="F218">
        <v>-37.026000000000003</v>
      </c>
      <c r="G218">
        <v>-290.99700000000001</v>
      </c>
      <c r="H218">
        <v>18060</v>
      </c>
      <c r="I218">
        <v>0</v>
      </c>
      <c r="J218">
        <v>1</v>
      </c>
      <c r="K218" t="s">
        <v>87</v>
      </c>
      <c r="L218" t="s">
        <v>87</v>
      </c>
      <c r="M218" t="s">
        <v>88</v>
      </c>
      <c r="N218">
        <v>1476271988.1800001</v>
      </c>
      <c r="O218">
        <v>0.20499999999999999</v>
      </c>
      <c r="P218">
        <v>0.35799999999999998</v>
      </c>
      <c r="Q218">
        <v>51.115000000000002</v>
      </c>
      <c r="R218">
        <v>0</v>
      </c>
      <c r="S218">
        <v>3.0000000000000001E-3</v>
      </c>
      <c r="T218">
        <v>1.214</v>
      </c>
      <c r="U218">
        <v>79.971999999999994</v>
      </c>
      <c r="V218">
        <v>36.021000000000001</v>
      </c>
      <c r="W218">
        <v>0.92700000000000005</v>
      </c>
      <c r="X218">
        <v>56.45</v>
      </c>
      <c r="Y218">
        <v>0.86199999999999999</v>
      </c>
      <c r="Z218">
        <v>-0.93500000000000005</v>
      </c>
      <c r="AA218">
        <v>0</v>
      </c>
      <c r="AB218">
        <v>0</v>
      </c>
      <c r="AC218">
        <v>0</v>
      </c>
      <c r="AD218">
        <v>47.438000000000002</v>
      </c>
      <c r="AE218">
        <v>1</v>
      </c>
      <c r="AF218">
        <v>23</v>
      </c>
      <c r="AG218">
        <v>3</v>
      </c>
      <c r="AH218" t="s">
        <v>89</v>
      </c>
      <c r="AI218">
        <v>0</v>
      </c>
    </row>
    <row r="219" spans="1:35" x14ac:dyDescent="0.2">
      <c r="A219">
        <v>218</v>
      </c>
      <c r="B219" t="s">
        <v>333</v>
      </c>
      <c r="C219" t="s">
        <v>342</v>
      </c>
      <c r="D219" t="s">
        <v>335</v>
      </c>
      <c r="E219">
        <v>8</v>
      </c>
      <c r="F219">
        <v>-37.048999999999999</v>
      </c>
      <c r="G219">
        <v>-290.99799999999999</v>
      </c>
      <c r="H219">
        <v>17710</v>
      </c>
      <c r="I219">
        <v>0</v>
      </c>
      <c r="J219">
        <v>1</v>
      </c>
      <c r="K219" t="s">
        <v>87</v>
      </c>
      <c r="L219" t="s">
        <v>87</v>
      </c>
      <c r="M219" t="s">
        <v>88</v>
      </c>
      <c r="N219">
        <v>1476272538.75</v>
      </c>
      <c r="O219">
        <v>0.17100000000000001</v>
      </c>
      <c r="P219">
        <v>0.42</v>
      </c>
      <c r="Q219">
        <v>50.396999999999998</v>
      </c>
      <c r="R219">
        <v>0</v>
      </c>
      <c r="S219">
        <v>4.0000000000000001E-3</v>
      </c>
      <c r="T219">
        <v>1.21</v>
      </c>
      <c r="U219">
        <v>78.138999999999996</v>
      </c>
      <c r="V219">
        <v>35.362000000000002</v>
      </c>
      <c r="W219">
        <v>0.89</v>
      </c>
      <c r="X219">
        <v>55.372</v>
      </c>
      <c r="Y219">
        <v>0.86199999999999999</v>
      </c>
      <c r="Z219">
        <v>-0.90200000000000002</v>
      </c>
      <c r="AA219">
        <v>0</v>
      </c>
      <c r="AB219">
        <v>0</v>
      </c>
      <c r="AC219">
        <v>0</v>
      </c>
      <c r="AD219">
        <v>47.438000000000002</v>
      </c>
      <c r="AE219">
        <v>1</v>
      </c>
      <c r="AF219">
        <v>23</v>
      </c>
      <c r="AG219">
        <v>3</v>
      </c>
      <c r="AH219" t="s">
        <v>89</v>
      </c>
      <c r="AI219">
        <v>0</v>
      </c>
    </row>
    <row r="220" spans="1:35" x14ac:dyDescent="0.2">
      <c r="A220">
        <v>219</v>
      </c>
      <c r="B220" t="s">
        <v>333</v>
      </c>
      <c r="C220" t="s">
        <v>343</v>
      </c>
      <c r="D220" t="s">
        <v>335</v>
      </c>
      <c r="E220">
        <v>9</v>
      </c>
      <c r="F220">
        <v>-37.042999999999999</v>
      </c>
      <c r="G220">
        <v>-290.92099999999999</v>
      </c>
      <c r="H220">
        <v>18207</v>
      </c>
      <c r="I220">
        <v>0</v>
      </c>
      <c r="J220">
        <v>1</v>
      </c>
      <c r="K220" t="s">
        <v>87</v>
      </c>
      <c r="L220" t="s">
        <v>87</v>
      </c>
      <c r="M220" t="s">
        <v>88</v>
      </c>
      <c r="N220">
        <v>1476273088.0599999</v>
      </c>
      <c r="O220">
        <v>0.2</v>
      </c>
      <c r="P220">
        <v>0.39200000000000002</v>
      </c>
      <c r="Q220">
        <v>50.677</v>
      </c>
      <c r="R220">
        <v>0</v>
      </c>
      <c r="S220">
        <v>4.0000000000000001E-3</v>
      </c>
      <c r="T220">
        <v>1.21</v>
      </c>
      <c r="U220">
        <v>80.325999999999993</v>
      </c>
      <c r="V220">
        <v>36.537999999999997</v>
      </c>
      <c r="W220">
        <v>0.96199999999999997</v>
      </c>
      <c r="X220">
        <v>58.433</v>
      </c>
      <c r="Y220">
        <v>0.86199999999999999</v>
      </c>
      <c r="Z220">
        <v>-0.48099999999999998</v>
      </c>
      <c r="AA220">
        <v>0</v>
      </c>
      <c r="AB220">
        <v>0</v>
      </c>
      <c r="AC220">
        <v>0</v>
      </c>
      <c r="AD220">
        <v>47.5</v>
      </c>
      <c r="AE220">
        <v>1</v>
      </c>
      <c r="AF220">
        <v>23</v>
      </c>
      <c r="AG220">
        <v>3</v>
      </c>
      <c r="AH220" t="s">
        <v>89</v>
      </c>
      <c r="AI220">
        <v>0</v>
      </c>
    </row>
    <row r="221" spans="1:35" x14ac:dyDescent="0.2">
      <c r="A221">
        <v>220</v>
      </c>
      <c r="B221" t="s">
        <v>333</v>
      </c>
      <c r="C221" t="s">
        <v>344</v>
      </c>
      <c r="D221" t="s">
        <v>335</v>
      </c>
      <c r="E221">
        <v>10</v>
      </c>
      <c r="F221">
        <v>-37.055999999999997</v>
      </c>
      <c r="G221">
        <v>-290.98099999999999</v>
      </c>
      <c r="H221">
        <v>18172</v>
      </c>
      <c r="I221">
        <v>0</v>
      </c>
      <c r="J221">
        <v>1</v>
      </c>
      <c r="K221" t="s">
        <v>87</v>
      </c>
      <c r="L221" t="s">
        <v>87</v>
      </c>
      <c r="M221" t="s">
        <v>88</v>
      </c>
      <c r="N221">
        <v>1476273637.6400001</v>
      </c>
      <c r="O221">
        <v>0.19</v>
      </c>
      <c r="P221">
        <v>0.39100000000000001</v>
      </c>
      <c r="Q221">
        <v>51.368000000000002</v>
      </c>
      <c r="R221">
        <v>1E-3</v>
      </c>
      <c r="S221">
        <v>4.0000000000000001E-3</v>
      </c>
      <c r="T221">
        <v>1.2250000000000001</v>
      </c>
      <c r="U221">
        <v>80.33</v>
      </c>
      <c r="V221">
        <v>36.192</v>
      </c>
      <c r="W221">
        <v>0.94499999999999995</v>
      </c>
      <c r="X221">
        <v>58.000999999999998</v>
      </c>
      <c r="Y221">
        <v>0.86199999999999999</v>
      </c>
      <c r="Z221">
        <v>-0.57799999999999996</v>
      </c>
      <c r="AA221">
        <v>0</v>
      </c>
      <c r="AB221">
        <v>0</v>
      </c>
      <c r="AC221">
        <v>0</v>
      </c>
      <c r="AD221">
        <v>47.438000000000002</v>
      </c>
      <c r="AE221">
        <v>1</v>
      </c>
      <c r="AF221">
        <v>23</v>
      </c>
      <c r="AG221">
        <v>3</v>
      </c>
      <c r="AH221" t="s">
        <v>89</v>
      </c>
      <c r="AI221">
        <v>0</v>
      </c>
    </row>
    <row r="222" spans="1:35" x14ac:dyDescent="0.2">
      <c r="A222">
        <v>221</v>
      </c>
      <c r="B222" t="s">
        <v>345</v>
      </c>
      <c r="C222" t="s">
        <v>346</v>
      </c>
      <c r="D222" t="s">
        <v>347</v>
      </c>
      <c r="E222">
        <v>1</v>
      </c>
      <c r="F222">
        <v>-37.029000000000003</v>
      </c>
      <c r="G222">
        <v>-290.99</v>
      </c>
      <c r="H222">
        <v>18116</v>
      </c>
      <c r="I222">
        <v>-1</v>
      </c>
      <c r="J222">
        <v>1</v>
      </c>
      <c r="K222" t="s">
        <v>87</v>
      </c>
      <c r="L222" t="s">
        <v>87</v>
      </c>
      <c r="M222" t="s">
        <v>88</v>
      </c>
      <c r="N222">
        <v>1476274187.1500001</v>
      </c>
      <c r="O222">
        <v>0.16300000000000001</v>
      </c>
      <c r="P222">
        <v>0.376</v>
      </c>
      <c r="Q222">
        <v>51.442</v>
      </c>
      <c r="R222">
        <v>0</v>
      </c>
      <c r="S222">
        <v>3.0000000000000001E-3</v>
      </c>
      <c r="T222">
        <v>1.228</v>
      </c>
      <c r="U222">
        <v>80.141999999999996</v>
      </c>
      <c r="V222">
        <v>36.113999999999997</v>
      </c>
      <c r="W222">
        <v>0.93799999999999994</v>
      </c>
      <c r="X222">
        <v>57.31</v>
      </c>
      <c r="Y222">
        <v>0.86299999999999999</v>
      </c>
      <c r="Z222">
        <v>-0.76600000000000001</v>
      </c>
      <c r="AA222">
        <v>0</v>
      </c>
      <c r="AB222">
        <v>0</v>
      </c>
      <c r="AC222">
        <v>0</v>
      </c>
      <c r="AD222">
        <v>47.375</v>
      </c>
      <c r="AE222">
        <v>1</v>
      </c>
      <c r="AF222">
        <v>24</v>
      </c>
      <c r="AG222">
        <v>3</v>
      </c>
      <c r="AH222" t="s">
        <v>89</v>
      </c>
      <c r="AI222">
        <v>0</v>
      </c>
    </row>
    <row r="223" spans="1:35" x14ac:dyDescent="0.2">
      <c r="A223">
        <v>222</v>
      </c>
      <c r="B223" t="s">
        <v>345</v>
      </c>
      <c r="C223" t="s">
        <v>348</v>
      </c>
      <c r="D223" t="s">
        <v>347</v>
      </c>
      <c r="E223">
        <v>2</v>
      </c>
      <c r="F223">
        <v>-37.042000000000002</v>
      </c>
      <c r="G223">
        <v>-291.07499999999999</v>
      </c>
      <c r="H223">
        <v>18218</v>
      </c>
      <c r="I223">
        <v>-1</v>
      </c>
      <c r="J223">
        <v>1</v>
      </c>
      <c r="K223" t="s">
        <v>87</v>
      </c>
      <c r="L223" t="s">
        <v>87</v>
      </c>
      <c r="M223" t="s">
        <v>88</v>
      </c>
      <c r="N223">
        <v>1476274737.3299999</v>
      </c>
      <c r="O223">
        <v>0.186</v>
      </c>
      <c r="P223">
        <v>0.377</v>
      </c>
      <c r="Q223">
        <v>51.335000000000001</v>
      </c>
      <c r="R223">
        <v>0</v>
      </c>
      <c r="S223">
        <v>2E-3</v>
      </c>
      <c r="T223">
        <v>1.2170000000000001</v>
      </c>
      <c r="U223">
        <v>80.596000000000004</v>
      </c>
      <c r="V223">
        <v>36.350999999999999</v>
      </c>
      <c r="W223">
        <v>0.94499999999999995</v>
      </c>
      <c r="X223">
        <v>57.908999999999999</v>
      </c>
      <c r="Y223">
        <v>0.86299999999999999</v>
      </c>
      <c r="Z223">
        <v>-0.69199999999999995</v>
      </c>
      <c r="AA223">
        <v>0</v>
      </c>
      <c r="AB223">
        <v>0</v>
      </c>
      <c r="AC223">
        <v>0</v>
      </c>
      <c r="AD223">
        <v>47.375</v>
      </c>
      <c r="AE223">
        <v>1</v>
      </c>
      <c r="AF223">
        <v>24</v>
      </c>
      <c r="AG223">
        <v>3</v>
      </c>
      <c r="AH223" t="s">
        <v>89</v>
      </c>
      <c r="AI223">
        <v>0</v>
      </c>
    </row>
    <row r="224" spans="1:35" x14ac:dyDescent="0.2">
      <c r="A224">
        <v>223</v>
      </c>
      <c r="B224" t="s">
        <v>345</v>
      </c>
      <c r="C224" t="s">
        <v>349</v>
      </c>
      <c r="D224" t="s">
        <v>347</v>
      </c>
      <c r="E224">
        <v>3</v>
      </c>
      <c r="F224">
        <v>-37.027999999999999</v>
      </c>
      <c r="G224">
        <v>-290.99</v>
      </c>
      <c r="H224">
        <v>18097</v>
      </c>
      <c r="I224">
        <v>-1</v>
      </c>
      <c r="J224">
        <v>1</v>
      </c>
      <c r="K224" t="s">
        <v>87</v>
      </c>
      <c r="L224" t="s">
        <v>87</v>
      </c>
      <c r="M224" t="s">
        <v>88</v>
      </c>
      <c r="N224">
        <v>1476275288.1600001</v>
      </c>
      <c r="O224">
        <v>0.18099999999999999</v>
      </c>
      <c r="P224">
        <v>0.372</v>
      </c>
      <c r="Q224">
        <v>50.561</v>
      </c>
      <c r="R224">
        <v>0</v>
      </c>
      <c r="S224">
        <v>4.0000000000000001E-3</v>
      </c>
      <c r="T224">
        <v>1.2070000000000001</v>
      </c>
      <c r="U224">
        <v>79.902000000000001</v>
      </c>
      <c r="V224">
        <v>36.26</v>
      </c>
      <c r="W224">
        <v>0.93400000000000005</v>
      </c>
      <c r="X224">
        <v>57.612000000000002</v>
      </c>
      <c r="Y224">
        <v>0.86199999999999999</v>
      </c>
      <c r="Z224">
        <v>-0.65700000000000003</v>
      </c>
      <c r="AA224">
        <v>0</v>
      </c>
      <c r="AB224">
        <v>0</v>
      </c>
      <c r="AC224">
        <v>0</v>
      </c>
      <c r="AD224">
        <v>47.438000000000002</v>
      </c>
      <c r="AE224">
        <v>1</v>
      </c>
      <c r="AF224">
        <v>24</v>
      </c>
      <c r="AG224">
        <v>3</v>
      </c>
      <c r="AH224" t="s">
        <v>89</v>
      </c>
      <c r="AI224">
        <v>0</v>
      </c>
    </row>
    <row r="225" spans="1:35" x14ac:dyDescent="0.2">
      <c r="A225">
        <v>224</v>
      </c>
      <c r="B225" t="s">
        <v>345</v>
      </c>
      <c r="C225" t="s">
        <v>350</v>
      </c>
      <c r="D225" t="s">
        <v>347</v>
      </c>
      <c r="E225">
        <v>4</v>
      </c>
      <c r="F225">
        <v>-37.052</v>
      </c>
      <c r="G225">
        <v>-291.02100000000002</v>
      </c>
      <c r="H225">
        <v>18402</v>
      </c>
      <c r="I225">
        <v>0</v>
      </c>
      <c r="J225">
        <v>1</v>
      </c>
      <c r="K225" t="s">
        <v>87</v>
      </c>
      <c r="L225" t="s">
        <v>87</v>
      </c>
      <c r="M225" t="s">
        <v>88</v>
      </c>
      <c r="N225">
        <v>1476275838.72</v>
      </c>
      <c r="O225">
        <v>0.17399999999999999</v>
      </c>
      <c r="P225">
        <v>0.35099999999999998</v>
      </c>
      <c r="Q225">
        <v>50.213999999999999</v>
      </c>
      <c r="R225">
        <v>0</v>
      </c>
      <c r="S225">
        <v>3.0000000000000001E-3</v>
      </c>
      <c r="T225">
        <v>1.1970000000000001</v>
      </c>
      <c r="U225">
        <v>81.381</v>
      </c>
      <c r="V225">
        <v>36.912999999999997</v>
      </c>
      <c r="W225">
        <v>0.96099999999999997</v>
      </c>
      <c r="X225">
        <v>58.65</v>
      </c>
      <c r="Y225">
        <v>0.86299999999999999</v>
      </c>
      <c r="Z225">
        <v>-0.64300000000000002</v>
      </c>
      <c r="AA225">
        <v>0</v>
      </c>
      <c r="AB225">
        <v>0</v>
      </c>
      <c r="AC225">
        <v>0</v>
      </c>
      <c r="AD225">
        <v>47.438000000000002</v>
      </c>
      <c r="AE225">
        <v>1</v>
      </c>
      <c r="AF225">
        <v>24</v>
      </c>
      <c r="AG225">
        <v>3</v>
      </c>
      <c r="AH225" t="s">
        <v>89</v>
      </c>
      <c r="AI225">
        <v>0</v>
      </c>
    </row>
    <row r="226" spans="1:35" x14ac:dyDescent="0.2">
      <c r="A226">
        <v>225</v>
      </c>
      <c r="B226" t="s">
        <v>345</v>
      </c>
      <c r="C226" t="s">
        <v>351</v>
      </c>
      <c r="D226" t="s">
        <v>347</v>
      </c>
      <c r="E226">
        <v>5</v>
      </c>
      <c r="F226">
        <v>-37.055</v>
      </c>
      <c r="G226">
        <v>-291.02999999999997</v>
      </c>
      <c r="H226">
        <v>18076</v>
      </c>
      <c r="I226">
        <v>0</v>
      </c>
      <c r="J226">
        <v>1</v>
      </c>
      <c r="K226" t="s">
        <v>87</v>
      </c>
      <c r="L226" t="s">
        <v>87</v>
      </c>
      <c r="M226" t="s">
        <v>88</v>
      </c>
      <c r="N226">
        <v>1476276387.5799999</v>
      </c>
      <c r="O226">
        <v>0.20399999999999999</v>
      </c>
      <c r="P226">
        <v>0.39900000000000002</v>
      </c>
      <c r="Q226">
        <v>50.567</v>
      </c>
      <c r="R226">
        <v>-1E-3</v>
      </c>
      <c r="S226">
        <v>4.0000000000000001E-3</v>
      </c>
      <c r="T226">
        <v>1.202</v>
      </c>
      <c r="U226">
        <v>79.863</v>
      </c>
      <c r="V226">
        <v>36.08</v>
      </c>
      <c r="W226">
        <v>0.92700000000000005</v>
      </c>
      <c r="X226">
        <v>57.424999999999997</v>
      </c>
      <c r="Y226">
        <v>0.86099999999999999</v>
      </c>
      <c r="Z226">
        <v>-0.60599999999999998</v>
      </c>
      <c r="AA226">
        <v>0</v>
      </c>
      <c r="AB226">
        <v>0</v>
      </c>
      <c r="AC226">
        <v>0</v>
      </c>
      <c r="AD226">
        <v>47.5</v>
      </c>
      <c r="AE226">
        <v>1</v>
      </c>
      <c r="AF226">
        <v>24</v>
      </c>
      <c r="AG226">
        <v>3</v>
      </c>
      <c r="AH226" t="s">
        <v>89</v>
      </c>
      <c r="AI226">
        <v>0</v>
      </c>
    </row>
    <row r="227" spans="1:35" x14ac:dyDescent="0.2">
      <c r="A227">
        <v>226</v>
      </c>
      <c r="B227" t="s">
        <v>345</v>
      </c>
      <c r="C227" t="s">
        <v>352</v>
      </c>
      <c r="D227" t="s">
        <v>347</v>
      </c>
      <c r="E227">
        <v>6</v>
      </c>
      <c r="F227">
        <v>-37.066000000000003</v>
      </c>
      <c r="G227">
        <v>-291.077</v>
      </c>
      <c r="H227">
        <v>18171</v>
      </c>
      <c r="I227">
        <v>0</v>
      </c>
      <c r="J227">
        <v>1</v>
      </c>
      <c r="K227" t="s">
        <v>87</v>
      </c>
      <c r="L227" t="s">
        <v>87</v>
      </c>
      <c r="M227" t="s">
        <v>88</v>
      </c>
      <c r="N227">
        <v>1476276938.01</v>
      </c>
      <c r="O227">
        <v>0.19800000000000001</v>
      </c>
      <c r="P227">
        <v>0.38300000000000001</v>
      </c>
      <c r="Q227">
        <v>50.597999999999999</v>
      </c>
      <c r="R227">
        <v>0</v>
      </c>
      <c r="S227">
        <v>4.0000000000000001E-3</v>
      </c>
      <c r="T227">
        <v>1.2</v>
      </c>
      <c r="U227">
        <v>80.366</v>
      </c>
      <c r="V227">
        <v>36.207999999999998</v>
      </c>
      <c r="W227">
        <v>0.93300000000000005</v>
      </c>
      <c r="X227">
        <v>57.823</v>
      </c>
      <c r="Y227">
        <v>0.86199999999999999</v>
      </c>
      <c r="Z227">
        <v>-0.72099999999999997</v>
      </c>
      <c r="AA227">
        <v>0</v>
      </c>
      <c r="AB227">
        <v>0</v>
      </c>
      <c r="AC227">
        <v>0</v>
      </c>
      <c r="AD227">
        <v>47.5</v>
      </c>
      <c r="AE227">
        <v>1</v>
      </c>
      <c r="AF227">
        <v>24</v>
      </c>
      <c r="AG227">
        <v>3</v>
      </c>
      <c r="AH227" t="s">
        <v>89</v>
      </c>
      <c r="AI227">
        <v>0</v>
      </c>
    </row>
    <row r="228" spans="1:35" x14ac:dyDescent="0.2">
      <c r="A228">
        <v>227</v>
      </c>
      <c r="B228" t="s">
        <v>345</v>
      </c>
      <c r="C228" t="s">
        <v>353</v>
      </c>
      <c r="D228" t="s">
        <v>347</v>
      </c>
      <c r="E228">
        <v>7</v>
      </c>
      <c r="F228">
        <v>-37.012</v>
      </c>
      <c r="G228">
        <v>-291.04500000000002</v>
      </c>
      <c r="H228">
        <v>18263</v>
      </c>
      <c r="I228">
        <v>0</v>
      </c>
      <c r="J228">
        <v>1</v>
      </c>
      <c r="K228" t="s">
        <v>87</v>
      </c>
      <c r="L228" t="s">
        <v>87</v>
      </c>
      <c r="M228" t="s">
        <v>88</v>
      </c>
      <c r="N228">
        <v>1476277488.8299999</v>
      </c>
      <c r="O228">
        <v>0.18</v>
      </c>
      <c r="P228">
        <v>0.39700000000000002</v>
      </c>
      <c r="Q228">
        <v>50.88</v>
      </c>
      <c r="R228">
        <v>0</v>
      </c>
      <c r="S228">
        <v>5.0000000000000001E-3</v>
      </c>
      <c r="T228">
        <v>1.214</v>
      </c>
      <c r="U228">
        <v>80.873000000000005</v>
      </c>
      <c r="V228">
        <v>36.619999999999997</v>
      </c>
      <c r="W228">
        <v>0.93700000000000006</v>
      </c>
      <c r="X228">
        <v>57.313000000000002</v>
      </c>
      <c r="Y228">
        <v>0.86299999999999999</v>
      </c>
      <c r="Z228">
        <v>-0.82499999999999996</v>
      </c>
      <c r="AA228">
        <v>0</v>
      </c>
      <c r="AB228">
        <v>0</v>
      </c>
      <c r="AC228">
        <v>0</v>
      </c>
      <c r="AD228">
        <v>47.375</v>
      </c>
      <c r="AE228">
        <v>1</v>
      </c>
      <c r="AF228">
        <v>24</v>
      </c>
      <c r="AG228">
        <v>3</v>
      </c>
      <c r="AH228" t="s">
        <v>89</v>
      </c>
      <c r="AI228">
        <v>0</v>
      </c>
    </row>
    <row r="229" spans="1:35" x14ac:dyDescent="0.2">
      <c r="A229">
        <v>228</v>
      </c>
      <c r="B229" t="s">
        <v>345</v>
      </c>
      <c r="C229" t="s">
        <v>354</v>
      </c>
      <c r="D229" t="s">
        <v>347</v>
      </c>
      <c r="E229">
        <v>8</v>
      </c>
      <c r="F229">
        <v>-37.073</v>
      </c>
      <c r="G229">
        <v>-291.04500000000002</v>
      </c>
      <c r="H229">
        <v>18206</v>
      </c>
      <c r="I229">
        <v>0</v>
      </c>
      <c r="J229">
        <v>1</v>
      </c>
      <c r="K229" t="s">
        <v>87</v>
      </c>
      <c r="L229" t="s">
        <v>87</v>
      </c>
      <c r="M229" t="s">
        <v>88</v>
      </c>
      <c r="N229">
        <v>1476278038.1900001</v>
      </c>
      <c r="O229">
        <v>0.19600000000000001</v>
      </c>
      <c r="P229">
        <v>0.36299999999999999</v>
      </c>
      <c r="Q229">
        <v>50.805</v>
      </c>
      <c r="R229">
        <v>0</v>
      </c>
      <c r="S229">
        <v>3.0000000000000001E-3</v>
      </c>
      <c r="T229">
        <v>1.2070000000000001</v>
      </c>
      <c r="U229">
        <v>80.424999999999997</v>
      </c>
      <c r="V229">
        <v>36.417000000000002</v>
      </c>
      <c r="W229">
        <v>0.95899999999999996</v>
      </c>
      <c r="X229">
        <v>58.011000000000003</v>
      </c>
      <c r="Y229">
        <v>0.86099999999999999</v>
      </c>
      <c r="Z229">
        <v>-0.57399999999999995</v>
      </c>
      <c r="AA229">
        <v>0</v>
      </c>
      <c r="AB229">
        <v>0</v>
      </c>
      <c r="AC229">
        <v>0</v>
      </c>
      <c r="AD229">
        <v>47.438000000000002</v>
      </c>
      <c r="AE229">
        <v>1</v>
      </c>
      <c r="AF229">
        <v>24</v>
      </c>
      <c r="AG229">
        <v>3</v>
      </c>
      <c r="AH229" t="s">
        <v>89</v>
      </c>
      <c r="AI229">
        <v>0</v>
      </c>
    </row>
    <row r="230" spans="1:35" x14ac:dyDescent="0.2">
      <c r="A230">
        <v>229</v>
      </c>
      <c r="B230" t="s">
        <v>345</v>
      </c>
      <c r="C230" t="s">
        <v>355</v>
      </c>
      <c r="D230" t="s">
        <v>347</v>
      </c>
      <c r="E230">
        <v>9</v>
      </c>
      <c r="F230">
        <v>-37.045999999999999</v>
      </c>
      <c r="G230">
        <v>-291.09899999999999</v>
      </c>
      <c r="H230">
        <v>18264</v>
      </c>
      <c r="I230">
        <v>0</v>
      </c>
      <c r="J230">
        <v>1</v>
      </c>
      <c r="K230" t="s">
        <v>87</v>
      </c>
      <c r="L230" t="s">
        <v>87</v>
      </c>
      <c r="M230" t="s">
        <v>88</v>
      </c>
      <c r="N230">
        <v>1476278587.78</v>
      </c>
      <c r="O230">
        <v>0.17100000000000001</v>
      </c>
      <c r="P230">
        <v>0.39400000000000002</v>
      </c>
      <c r="Q230">
        <v>51.164000000000001</v>
      </c>
      <c r="R230">
        <v>0</v>
      </c>
      <c r="S230">
        <v>4.0000000000000001E-3</v>
      </c>
      <c r="T230">
        <v>1.2130000000000001</v>
      </c>
      <c r="U230">
        <v>80.843000000000004</v>
      </c>
      <c r="V230">
        <v>36.591999999999999</v>
      </c>
      <c r="W230">
        <v>0.93600000000000005</v>
      </c>
      <c r="X230">
        <v>57.456000000000003</v>
      </c>
      <c r="Y230">
        <v>0.86299999999999999</v>
      </c>
      <c r="Z230">
        <v>-0.747</v>
      </c>
      <c r="AA230">
        <v>0</v>
      </c>
      <c r="AB230">
        <v>0</v>
      </c>
      <c r="AC230">
        <v>0</v>
      </c>
      <c r="AD230">
        <v>47.438000000000002</v>
      </c>
      <c r="AE230">
        <v>1</v>
      </c>
      <c r="AF230">
        <v>24</v>
      </c>
      <c r="AG230">
        <v>3</v>
      </c>
      <c r="AH230" t="s">
        <v>89</v>
      </c>
      <c r="AI230">
        <v>0</v>
      </c>
    </row>
    <row r="231" spans="1:35" x14ac:dyDescent="0.2">
      <c r="A231">
        <v>230</v>
      </c>
      <c r="B231" t="s">
        <v>345</v>
      </c>
      <c r="C231" t="s">
        <v>356</v>
      </c>
      <c r="D231" t="s">
        <v>347</v>
      </c>
      <c r="E231">
        <v>10</v>
      </c>
      <c r="F231">
        <v>-37.051000000000002</v>
      </c>
      <c r="G231">
        <v>-291.11</v>
      </c>
      <c r="H231">
        <v>18155</v>
      </c>
      <c r="I231">
        <v>0</v>
      </c>
      <c r="J231">
        <v>1</v>
      </c>
      <c r="K231" t="s">
        <v>87</v>
      </c>
      <c r="L231" t="s">
        <v>87</v>
      </c>
      <c r="M231" t="s">
        <v>88</v>
      </c>
      <c r="N231">
        <v>1476279137.8099999</v>
      </c>
      <c r="O231">
        <v>0.186</v>
      </c>
      <c r="P231">
        <v>0.40100000000000002</v>
      </c>
      <c r="Q231">
        <v>49.601999999999997</v>
      </c>
      <c r="R231">
        <v>0</v>
      </c>
      <c r="S231">
        <v>3.0000000000000001E-3</v>
      </c>
      <c r="T231">
        <v>1.1839999999999999</v>
      </c>
      <c r="U231">
        <v>80.316999999999993</v>
      </c>
      <c r="V231">
        <v>36.234000000000002</v>
      </c>
      <c r="W231">
        <v>0.93700000000000006</v>
      </c>
      <c r="X231">
        <v>57.420999999999999</v>
      </c>
      <c r="Y231">
        <v>0.86199999999999999</v>
      </c>
      <c r="Z231">
        <v>-0.58499999999999996</v>
      </c>
      <c r="AA231">
        <v>0</v>
      </c>
      <c r="AB231">
        <v>0</v>
      </c>
      <c r="AC231">
        <v>0</v>
      </c>
      <c r="AD231">
        <v>47.5</v>
      </c>
      <c r="AE231">
        <v>1</v>
      </c>
      <c r="AF231">
        <v>24</v>
      </c>
      <c r="AG231">
        <v>3</v>
      </c>
      <c r="AH231" t="s">
        <v>89</v>
      </c>
      <c r="AI231">
        <v>0</v>
      </c>
    </row>
    <row r="232" spans="1:35" x14ac:dyDescent="0.2">
      <c r="A232">
        <v>231</v>
      </c>
      <c r="B232" t="s">
        <v>357</v>
      </c>
      <c r="C232" t="s">
        <v>358</v>
      </c>
      <c r="D232" t="s">
        <v>359</v>
      </c>
      <c r="E232">
        <v>1</v>
      </c>
      <c r="F232">
        <v>-37.055999999999997</v>
      </c>
      <c r="G232">
        <v>-291.15899999999999</v>
      </c>
      <c r="H232">
        <v>18188</v>
      </c>
      <c r="I232">
        <v>-1</v>
      </c>
      <c r="J232">
        <v>1</v>
      </c>
      <c r="K232" t="s">
        <v>87</v>
      </c>
      <c r="L232" t="s">
        <v>87</v>
      </c>
      <c r="M232" t="s">
        <v>88</v>
      </c>
      <c r="N232">
        <v>1476279688.4200001</v>
      </c>
      <c r="O232">
        <v>0.191</v>
      </c>
      <c r="P232">
        <v>0.39200000000000002</v>
      </c>
      <c r="Q232">
        <v>51.517000000000003</v>
      </c>
      <c r="R232">
        <v>1E-3</v>
      </c>
      <c r="S232">
        <v>2E-3</v>
      </c>
      <c r="T232">
        <v>1.2310000000000001</v>
      </c>
      <c r="U232">
        <v>80.462999999999994</v>
      </c>
      <c r="V232">
        <v>36.200000000000003</v>
      </c>
      <c r="W232">
        <v>0.94699999999999995</v>
      </c>
      <c r="X232">
        <v>57.987000000000002</v>
      </c>
      <c r="Y232">
        <v>0.86199999999999999</v>
      </c>
      <c r="Z232">
        <v>-0.72</v>
      </c>
      <c r="AA232">
        <v>0</v>
      </c>
      <c r="AB232">
        <v>0</v>
      </c>
      <c r="AC232">
        <v>0</v>
      </c>
      <c r="AD232">
        <v>47.438000000000002</v>
      </c>
      <c r="AE232">
        <v>1</v>
      </c>
      <c r="AF232">
        <v>25</v>
      </c>
      <c r="AG232">
        <v>3</v>
      </c>
      <c r="AH232" t="s">
        <v>89</v>
      </c>
      <c r="AI232">
        <v>0</v>
      </c>
    </row>
    <row r="233" spans="1:35" x14ac:dyDescent="0.2">
      <c r="A233">
        <v>232</v>
      </c>
      <c r="B233" t="s">
        <v>357</v>
      </c>
      <c r="C233" t="s">
        <v>360</v>
      </c>
      <c r="D233" t="s">
        <v>359</v>
      </c>
      <c r="E233">
        <v>2</v>
      </c>
      <c r="F233">
        <v>-37.033999999999999</v>
      </c>
      <c r="G233">
        <v>-291.18799999999999</v>
      </c>
      <c r="H233">
        <v>18281</v>
      </c>
      <c r="I233">
        <v>-1</v>
      </c>
      <c r="J233">
        <v>1</v>
      </c>
      <c r="K233" t="s">
        <v>87</v>
      </c>
      <c r="L233" t="s">
        <v>87</v>
      </c>
      <c r="M233" t="s">
        <v>88</v>
      </c>
      <c r="N233">
        <v>1476280238.5699999</v>
      </c>
      <c r="O233">
        <v>0.186</v>
      </c>
      <c r="P233">
        <v>0.38100000000000001</v>
      </c>
      <c r="Q233">
        <v>51.835000000000001</v>
      </c>
      <c r="R233">
        <v>0</v>
      </c>
      <c r="S233">
        <v>4.0000000000000001E-3</v>
      </c>
      <c r="T233">
        <v>1.238</v>
      </c>
      <c r="U233">
        <v>80.935000000000002</v>
      </c>
      <c r="V233">
        <v>36.893000000000001</v>
      </c>
      <c r="W233">
        <v>0.91300000000000003</v>
      </c>
      <c r="X233">
        <v>56.838000000000001</v>
      </c>
      <c r="Y233">
        <v>0.86199999999999999</v>
      </c>
      <c r="Z233">
        <v>-0.89</v>
      </c>
      <c r="AA233">
        <v>0</v>
      </c>
      <c r="AB233">
        <v>0</v>
      </c>
      <c r="AC233">
        <v>0</v>
      </c>
      <c r="AD233">
        <v>47.561999999999998</v>
      </c>
      <c r="AE233">
        <v>1</v>
      </c>
      <c r="AF233">
        <v>25</v>
      </c>
      <c r="AG233">
        <v>3</v>
      </c>
      <c r="AH233" t="s">
        <v>89</v>
      </c>
      <c r="AI233">
        <v>0</v>
      </c>
    </row>
    <row r="234" spans="1:35" x14ac:dyDescent="0.2">
      <c r="A234">
        <v>233</v>
      </c>
      <c r="B234" t="s">
        <v>357</v>
      </c>
      <c r="C234" t="s">
        <v>361</v>
      </c>
      <c r="D234" t="s">
        <v>359</v>
      </c>
      <c r="E234">
        <v>3</v>
      </c>
      <c r="F234">
        <v>-37.054000000000002</v>
      </c>
      <c r="G234">
        <v>-291.12700000000001</v>
      </c>
      <c r="H234">
        <v>18074</v>
      </c>
      <c r="I234">
        <v>-1</v>
      </c>
      <c r="J234">
        <v>1</v>
      </c>
      <c r="K234" t="s">
        <v>87</v>
      </c>
      <c r="L234" t="s">
        <v>87</v>
      </c>
      <c r="M234" t="s">
        <v>88</v>
      </c>
      <c r="N234">
        <v>1476280788.3599999</v>
      </c>
      <c r="O234">
        <v>0.19600000000000001</v>
      </c>
      <c r="P234">
        <v>0.39200000000000002</v>
      </c>
      <c r="Q234">
        <v>51.688000000000002</v>
      </c>
      <c r="R234">
        <v>-1E-3</v>
      </c>
      <c r="S234">
        <v>3.0000000000000001E-3</v>
      </c>
      <c r="T234">
        <v>1.2330000000000001</v>
      </c>
      <c r="U234">
        <v>80.007999999999996</v>
      </c>
      <c r="V234">
        <v>36.031999999999996</v>
      </c>
      <c r="W234">
        <v>0.91300000000000003</v>
      </c>
      <c r="X234">
        <v>56.668999999999997</v>
      </c>
      <c r="Y234">
        <v>0.86299999999999999</v>
      </c>
      <c r="Z234">
        <v>-0.73699999999999999</v>
      </c>
      <c r="AA234">
        <v>0</v>
      </c>
      <c r="AB234">
        <v>0</v>
      </c>
      <c r="AC234">
        <v>0</v>
      </c>
      <c r="AD234">
        <v>47.561999999999998</v>
      </c>
      <c r="AE234">
        <v>1</v>
      </c>
      <c r="AF234">
        <v>25</v>
      </c>
      <c r="AG234">
        <v>3</v>
      </c>
      <c r="AH234" t="s">
        <v>89</v>
      </c>
      <c r="AI234">
        <v>0</v>
      </c>
    </row>
    <row r="235" spans="1:35" x14ac:dyDescent="0.2">
      <c r="A235">
        <v>234</v>
      </c>
      <c r="B235" t="s">
        <v>357</v>
      </c>
      <c r="C235" t="s">
        <v>362</v>
      </c>
      <c r="D235" t="s">
        <v>359</v>
      </c>
      <c r="E235">
        <v>4</v>
      </c>
      <c r="F235">
        <v>-37.082000000000001</v>
      </c>
      <c r="G235">
        <v>-291.16500000000002</v>
      </c>
      <c r="H235">
        <v>18146</v>
      </c>
      <c r="I235">
        <v>0</v>
      </c>
      <c r="J235">
        <v>1</v>
      </c>
      <c r="K235" t="s">
        <v>87</v>
      </c>
      <c r="L235" t="s">
        <v>87</v>
      </c>
      <c r="M235" t="s">
        <v>88</v>
      </c>
      <c r="N235">
        <v>1476281338.7</v>
      </c>
      <c r="O235">
        <v>0.20100000000000001</v>
      </c>
      <c r="P235">
        <v>0.39200000000000002</v>
      </c>
      <c r="Q235">
        <v>50.642000000000003</v>
      </c>
      <c r="R235">
        <v>0</v>
      </c>
      <c r="S235">
        <v>2E-3</v>
      </c>
      <c r="T235">
        <v>1.2110000000000001</v>
      </c>
      <c r="U235">
        <v>80.091999999999999</v>
      </c>
      <c r="V235">
        <v>36.609000000000002</v>
      </c>
      <c r="W235">
        <v>0.93700000000000006</v>
      </c>
      <c r="X235">
        <v>57.073999999999998</v>
      </c>
      <c r="Y235">
        <v>0.86099999999999999</v>
      </c>
      <c r="Z235">
        <v>-0.70499999999999996</v>
      </c>
      <c r="AA235">
        <v>0</v>
      </c>
      <c r="AB235">
        <v>0</v>
      </c>
      <c r="AC235">
        <v>0</v>
      </c>
      <c r="AD235">
        <v>47.561999999999998</v>
      </c>
      <c r="AE235">
        <v>1</v>
      </c>
      <c r="AF235">
        <v>25</v>
      </c>
      <c r="AG235">
        <v>3</v>
      </c>
      <c r="AH235" t="s">
        <v>89</v>
      </c>
      <c r="AI235">
        <v>0</v>
      </c>
    </row>
    <row r="236" spans="1:35" x14ac:dyDescent="0.2">
      <c r="A236">
        <v>235</v>
      </c>
      <c r="B236" t="s">
        <v>357</v>
      </c>
      <c r="C236" t="s">
        <v>363</v>
      </c>
      <c r="D236" t="s">
        <v>359</v>
      </c>
      <c r="E236">
        <v>5</v>
      </c>
      <c r="F236">
        <v>-37.055</v>
      </c>
      <c r="G236">
        <v>-291.15800000000002</v>
      </c>
      <c r="H236">
        <v>18231</v>
      </c>
      <c r="I236">
        <v>0</v>
      </c>
      <c r="J236">
        <v>1</v>
      </c>
      <c r="K236" t="s">
        <v>87</v>
      </c>
      <c r="L236" t="s">
        <v>87</v>
      </c>
      <c r="M236" t="s">
        <v>88</v>
      </c>
      <c r="N236">
        <v>1476281889.3099999</v>
      </c>
      <c r="O236">
        <v>0.19800000000000001</v>
      </c>
      <c r="P236">
        <v>0.378</v>
      </c>
      <c r="Q236">
        <v>51.558</v>
      </c>
      <c r="R236">
        <v>-1E-3</v>
      </c>
      <c r="S236">
        <v>4.0000000000000001E-3</v>
      </c>
      <c r="T236">
        <v>1.2230000000000001</v>
      </c>
      <c r="U236">
        <v>80.61</v>
      </c>
      <c r="V236">
        <v>36.697000000000003</v>
      </c>
      <c r="W236">
        <v>0.91200000000000003</v>
      </c>
      <c r="X236">
        <v>57.179000000000002</v>
      </c>
      <c r="Y236">
        <v>0.86199999999999999</v>
      </c>
      <c r="Z236">
        <v>-0.76600000000000001</v>
      </c>
      <c r="AA236">
        <v>0</v>
      </c>
      <c r="AB236">
        <v>0</v>
      </c>
      <c r="AC236">
        <v>0</v>
      </c>
      <c r="AD236">
        <v>47.561999999999998</v>
      </c>
      <c r="AE236">
        <v>1</v>
      </c>
      <c r="AF236">
        <v>25</v>
      </c>
      <c r="AG236">
        <v>3</v>
      </c>
      <c r="AH236" t="s">
        <v>89</v>
      </c>
      <c r="AI236">
        <v>0</v>
      </c>
    </row>
    <row r="237" spans="1:35" x14ac:dyDescent="0.2">
      <c r="A237">
        <v>236</v>
      </c>
      <c r="B237" t="s">
        <v>357</v>
      </c>
      <c r="C237" t="s">
        <v>364</v>
      </c>
      <c r="D237" t="s">
        <v>359</v>
      </c>
      <c r="E237">
        <v>6</v>
      </c>
      <c r="F237">
        <v>-37.067</v>
      </c>
      <c r="G237">
        <v>-291.14800000000002</v>
      </c>
      <c r="H237">
        <v>18040</v>
      </c>
      <c r="I237">
        <v>0</v>
      </c>
      <c r="J237">
        <v>1</v>
      </c>
      <c r="K237" t="s">
        <v>87</v>
      </c>
      <c r="L237" t="s">
        <v>87</v>
      </c>
      <c r="M237" t="s">
        <v>88</v>
      </c>
      <c r="N237">
        <v>1476282438.6800001</v>
      </c>
      <c r="O237">
        <v>0.18</v>
      </c>
      <c r="P237">
        <v>0.42199999999999999</v>
      </c>
      <c r="Q237">
        <v>51.290999999999997</v>
      </c>
      <c r="R237">
        <v>0</v>
      </c>
      <c r="S237">
        <v>5.0000000000000001E-3</v>
      </c>
      <c r="T237">
        <v>1.224</v>
      </c>
      <c r="U237">
        <v>79.775000000000006</v>
      </c>
      <c r="V237">
        <v>35.951000000000001</v>
      </c>
      <c r="W237">
        <v>0.91700000000000004</v>
      </c>
      <c r="X237">
        <v>56.868000000000002</v>
      </c>
      <c r="Y237">
        <v>0.86199999999999999</v>
      </c>
      <c r="Z237">
        <v>-0.72899999999999998</v>
      </c>
      <c r="AA237">
        <v>0</v>
      </c>
      <c r="AB237">
        <v>0</v>
      </c>
      <c r="AC237">
        <v>0</v>
      </c>
      <c r="AD237">
        <v>47.561999999999998</v>
      </c>
      <c r="AE237">
        <v>1</v>
      </c>
      <c r="AF237">
        <v>25</v>
      </c>
      <c r="AG237">
        <v>3</v>
      </c>
      <c r="AH237" t="s">
        <v>89</v>
      </c>
      <c r="AI237">
        <v>0</v>
      </c>
    </row>
    <row r="238" spans="1:35" x14ac:dyDescent="0.2">
      <c r="A238">
        <v>237</v>
      </c>
      <c r="B238" t="s">
        <v>357</v>
      </c>
      <c r="C238" t="s">
        <v>365</v>
      </c>
      <c r="D238" t="s">
        <v>359</v>
      </c>
      <c r="E238">
        <v>7</v>
      </c>
      <c r="F238">
        <v>-37.043999999999997</v>
      </c>
      <c r="G238">
        <v>-291.108</v>
      </c>
      <c r="H238">
        <v>18084</v>
      </c>
      <c r="I238">
        <v>0</v>
      </c>
      <c r="J238">
        <v>1</v>
      </c>
      <c r="K238" t="s">
        <v>87</v>
      </c>
      <c r="L238" t="s">
        <v>87</v>
      </c>
      <c r="M238" t="s">
        <v>88</v>
      </c>
      <c r="N238">
        <v>1476282986.97</v>
      </c>
      <c r="O238">
        <v>0.184</v>
      </c>
      <c r="P238">
        <v>0.38700000000000001</v>
      </c>
      <c r="Q238">
        <v>52.423000000000002</v>
      </c>
      <c r="R238">
        <v>0</v>
      </c>
      <c r="S238">
        <v>4.0000000000000001E-3</v>
      </c>
      <c r="T238">
        <v>1.244</v>
      </c>
      <c r="U238">
        <v>79.834000000000003</v>
      </c>
      <c r="V238">
        <v>36.454999999999998</v>
      </c>
      <c r="W238">
        <v>0.92200000000000004</v>
      </c>
      <c r="X238">
        <v>56.725000000000001</v>
      </c>
      <c r="Y238">
        <v>0.86199999999999999</v>
      </c>
      <c r="Z238">
        <v>-0.751</v>
      </c>
      <c r="AA238">
        <v>0</v>
      </c>
      <c r="AB238">
        <v>0</v>
      </c>
      <c r="AC238">
        <v>0</v>
      </c>
      <c r="AD238">
        <v>47.625</v>
      </c>
      <c r="AE238">
        <v>1</v>
      </c>
      <c r="AF238">
        <v>25</v>
      </c>
      <c r="AG238">
        <v>3</v>
      </c>
      <c r="AH238" t="s">
        <v>89</v>
      </c>
      <c r="AI238">
        <v>0</v>
      </c>
    </row>
    <row r="239" spans="1:35" x14ac:dyDescent="0.2">
      <c r="A239">
        <v>238</v>
      </c>
      <c r="B239" t="s">
        <v>357</v>
      </c>
      <c r="C239" t="s">
        <v>366</v>
      </c>
      <c r="D239" t="s">
        <v>359</v>
      </c>
      <c r="E239">
        <v>8</v>
      </c>
      <c r="F239">
        <v>-37.087000000000003</v>
      </c>
      <c r="G239">
        <v>-291.18200000000002</v>
      </c>
      <c r="H239">
        <v>18095</v>
      </c>
      <c r="I239">
        <v>0</v>
      </c>
      <c r="J239">
        <v>1</v>
      </c>
      <c r="K239" t="s">
        <v>87</v>
      </c>
      <c r="L239" t="s">
        <v>87</v>
      </c>
      <c r="M239" t="s">
        <v>88</v>
      </c>
      <c r="N239">
        <v>1476283536.55</v>
      </c>
      <c r="O239">
        <v>0.17799999999999999</v>
      </c>
      <c r="P239">
        <v>0.40500000000000003</v>
      </c>
      <c r="Q239">
        <v>51.21</v>
      </c>
      <c r="R239">
        <v>0</v>
      </c>
      <c r="S239">
        <v>3.0000000000000001E-3</v>
      </c>
      <c r="T239">
        <v>1.2150000000000001</v>
      </c>
      <c r="U239">
        <v>79.745000000000005</v>
      </c>
      <c r="V239">
        <v>36.076000000000001</v>
      </c>
      <c r="W239">
        <v>0.96799999999999997</v>
      </c>
      <c r="X239">
        <v>58.762</v>
      </c>
      <c r="Y239">
        <v>0.86199999999999999</v>
      </c>
      <c r="Z239">
        <v>-0.44</v>
      </c>
      <c r="AA239">
        <v>0</v>
      </c>
      <c r="AB239">
        <v>0</v>
      </c>
      <c r="AC239">
        <v>0</v>
      </c>
      <c r="AD239">
        <v>47.625</v>
      </c>
      <c r="AE239">
        <v>1</v>
      </c>
      <c r="AF239">
        <v>25</v>
      </c>
      <c r="AG239">
        <v>3</v>
      </c>
      <c r="AH239" t="s">
        <v>89</v>
      </c>
      <c r="AI239">
        <v>0</v>
      </c>
    </row>
    <row r="240" spans="1:35" x14ac:dyDescent="0.2">
      <c r="A240">
        <v>239</v>
      </c>
      <c r="B240" t="s">
        <v>357</v>
      </c>
      <c r="C240" t="s">
        <v>367</v>
      </c>
      <c r="D240" t="s">
        <v>359</v>
      </c>
      <c r="E240">
        <v>9</v>
      </c>
      <c r="F240">
        <v>-37.081000000000003</v>
      </c>
      <c r="G240">
        <v>-291.16199999999998</v>
      </c>
      <c r="H240">
        <v>18224</v>
      </c>
      <c r="I240">
        <v>0</v>
      </c>
      <c r="J240">
        <v>1</v>
      </c>
      <c r="K240" t="s">
        <v>87</v>
      </c>
      <c r="L240" t="s">
        <v>87</v>
      </c>
      <c r="M240" t="s">
        <v>88</v>
      </c>
      <c r="N240">
        <v>1476284085.6700001</v>
      </c>
      <c r="O240">
        <v>0.186</v>
      </c>
      <c r="P240">
        <v>0.377</v>
      </c>
      <c r="Q240">
        <v>52.502000000000002</v>
      </c>
      <c r="R240">
        <v>0</v>
      </c>
      <c r="S240">
        <v>4.0000000000000001E-3</v>
      </c>
      <c r="T240">
        <v>1.2529999999999999</v>
      </c>
      <c r="U240">
        <v>80.632999999999996</v>
      </c>
      <c r="V240">
        <v>36.47</v>
      </c>
      <c r="W240">
        <v>0.92400000000000004</v>
      </c>
      <c r="X240">
        <v>57.417999999999999</v>
      </c>
      <c r="Y240">
        <v>0.86199999999999999</v>
      </c>
      <c r="Z240">
        <v>-0.77800000000000002</v>
      </c>
      <c r="AA240">
        <v>0</v>
      </c>
      <c r="AB240">
        <v>0</v>
      </c>
      <c r="AC240">
        <v>0</v>
      </c>
      <c r="AD240">
        <v>47.561999999999998</v>
      </c>
      <c r="AE240">
        <v>1</v>
      </c>
      <c r="AF240">
        <v>25</v>
      </c>
      <c r="AG240">
        <v>3</v>
      </c>
      <c r="AH240" t="s">
        <v>89</v>
      </c>
      <c r="AI240">
        <v>0</v>
      </c>
    </row>
    <row r="241" spans="1:35" x14ac:dyDescent="0.2">
      <c r="A241">
        <v>240</v>
      </c>
      <c r="B241" t="s">
        <v>357</v>
      </c>
      <c r="C241" t="s">
        <v>368</v>
      </c>
      <c r="D241" t="s">
        <v>359</v>
      </c>
      <c r="E241">
        <v>10</v>
      </c>
      <c r="F241">
        <v>-37.069000000000003</v>
      </c>
      <c r="G241">
        <v>-291.24799999999999</v>
      </c>
      <c r="H241">
        <v>18289</v>
      </c>
      <c r="I241">
        <v>0</v>
      </c>
      <c r="J241">
        <v>1</v>
      </c>
      <c r="K241" t="s">
        <v>87</v>
      </c>
      <c r="L241" t="s">
        <v>87</v>
      </c>
      <c r="M241" t="s">
        <v>88</v>
      </c>
      <c r="N241">
        <v>1476284635.75</v>
      </c>
      <c r="O241">
        <v>0.16800000000000001</v>
      </c>
      <c r="P241">
        <v>0.36599999999999999</v>
      </c>
      <c r="Q241">
        <v>51.847999999999999</v>
      </c>
      <c r="R241">
        <v>0</v>
      </c>
      <c r="S241">
        <v>3.0000000000000001E-3</v>
      </c>
      <c r="T241">
        <v>1.23</v>
      </c>
      <c r="U241">
        <v>80.831999999999994</v>
      </c>
      <c r="V241">
        <v>36.926000000000002</v>
      </c>
      <c r="W241">
        <v>0.94099999999999995</v>
      </c>
      <c r="X241">
        <v>57.387</v>
      </c>
      <c r="Y241">
        <v>0.86199999999999999</v>
      </c>
      <c r="Z241">
        <v>-0.70299999999999996</v>
      </c>
      <c r="AA241">
        <v>0</v>
      </c>
      <c r="AB241">
        <v>0</v>
      </c>
      <c r="AC241">
        <v>0</v>
      </c>
      <c r="AD241">
        <v>47.625</v>
      </c>
      <c r="AE241">
        <v>1</v>
      </c>
      <c r="AF241">
        <v>25</v>
      </c>
      <c r="AG241">
        <v>3</v>
      </c>
      <c r="AH241" t="s">
        <v>89</v>
      </c>
      <c r="AI241">
        <v>0</v>
      </c>
    </row>
    <row r="242" spans="1:35" x14ac:dyDescent="0.2">
      <c r="A242">
        <v>241</v>
      </c>
      <c r="B242" t="s">
        <v>369</v>
      </c>
      <c r="C242" t="s">
        <v>370</v>
      </c>
      <c r="D242" t="s">
        <v>371</v>
      </c>
      <c r="E242">
        <v>1</v>
      </c>
      <c r="F242">
        <v>-35.420999999999999</v>
      </c>
      <c r="G242">
        <v>-284.90699999999998</v>
      </c>
      <c r="H242">
        <v>18405</v>
      </c>
      <c r="I242">
        <v>-1</v>
      </c>
      <c r="J242">
        <v>1</v>
      </c>
      <c r="K242" t="s">
        <v>87</v>
      </c>
      <c r="L242" t="s">
        <v>87</v>
      </c>
      <c r="M242" t="s">
        <v>88</v>
      </c>
      <c r="N242">
        <v>1476285185.4400001</v>
      </c>
      <c r="O242">
        <v>0.17100000000000001</v>
      </c>
      <c r="P242">
        <v>0.39500000000000002</v>
      </c>
      <c r="Q242">
        <v>52.795000000000002</v>
      </c>
      <c r="R242">
        <v>0</v>
      </c>
      <c r="S242">
        <v>4.0000000000000001E-3</v>
      </c>
      <c r="T242">
        <v>1.252</v>
      </c>
      <c r="U242">
        <v>81.635000000000005</v>
      </c>
      <c r="V242">
        <v>36.436</v>
      </c>
      <c r="W242">
        <v>0.95099999999999996</v>
      </c>
      <c r="X242">
        <v>59.213000000000001</v>
      </c>
      <c r="Y242">
        <v>0.86199999999999999</v>
      </c>
      <c r="Z242">
        <v>-0.60899999999999999</v>
      </c>
      <c r="AA242">
        <v>0</v>
      </c>
      <c r="AB242">
        <v>0</v>
      </c>
      <c r="AC242">
        <v>0</v>
      </c>
      <c r="AD242">
        <v>47.561999999999998</v>
      </c>
      <c r="AE242">
        <v>1</v>
      </c>
      <c r="AF242">
        <v>26</v>
      </c>
      <c r="AG242">
        <v>3</v>
      </c>
      <c r="AH242" t="s">
        <v>89</v>
      </c>
      <c r="AI242">
        <v>0</v>
      </c>
    </row>
    <row r="243" spans="1:35" x14ac:dyDescent="0.2">
      <c r="A243">
        <v>242</v>
      </c>
      <c r="B243" t="s">
        <v>369</v>
      </c>
      <c r="C243" t="s">
        <v>372</v>
      </c>
      <c r="D243" t="s">
        <v>371</v>
      </c>
      <c r="E243">
        <v>2</v>
      </c>
      <c r="F243">
        <v>-35.32</v>
      </c>
      <c r="G243">
        <v>-284.68</v>
      </c>
      <c r="H243">
        <v>18410</v>
      </c>
      <c r="I243">
        <v>-1</v>
      </c>
      <c r="J243">
        <v>1</v>
      </c>
      <c r="K243" t="s">
        <v>87</v>
      </c>
      <c r="L243" t="s">
        <v>87</v>
      </c>
      <c r="M243" t="s">
        <v>88</v>
      </c>
      <c r="N243">
        <v>1476285736.8499999</v>
      </c>
      <c r="O243">
        <v>0.184</v>
      </c>
      <c r="P243">
        <v>0.371</v>
      </c>
      <c r="Q243">
        <v>51.48</v>
      </c>
      <c r="R243">
        <v>0</v>
      </c>
      <c r="S243">
        <v>3.0000000000000001E-3</v>
      </c>
      <c r="T243">
        <v>1.222</v>
      </c>
      <c r="U243">
        <v>81.706999999999994</v>
      </c>
      <c r="V243">
        <v>36.616</v>
      </c>
      <c r="W243">
        <v>0.95</v>
      </c>
      <c r="X243">
        <v>58.511000000000003</v>
      </c>
      <c r="Y243">
        <v>0.86199999999999999</v>
      </c>
      <c r="Z243">
        <v>-0.77</v>
      </c>
      <c r="AA243">
        <v>0</v>
      </c>
      <c r="AB243">
        <v>0</v>
      </c>
      <c r="AC243">
        <v>0</v>
      </c>
      <c r="AD243">
        <v>47.561999999999998</v>
      </c>
      <c r="AE243">
        <v>1</v>
      </c>
      <c r="AF243">
        <v>26</v>
      </c>
      <c r="AG243">
        <v>3</v>
      </c>
      <c r="AH243" t="s">
        <v>89</v>
      </c>
      <c r="AI243">
        <v>0</v>
      </c>
    </row>
    <row r="244" spans="1:35" x14ac:dyDescent="0.2">
      <c r="A244">
        <v>243</v>
      </c>
      <c r="B244" t="s">
        <v>369</v>
      </c>
      <c r="C244" t="s">
        <v>373</v>
      </c>
      <c r="D244" t="s">
        <v>371</v>
      </c>
      <c r="E244">
        <v>3</v>
      </c>
      <c r="F244">
        <v>-35.359000000000002</v>
      </c>
      <c r="G244">
        <v>-284.63400000000001</v>
      </c>
      <c r="H244">
        <v>18222</v>
      </c>
      <c r="I244">
        <v>-1</v>
      </c>
      <c r="J244">
        <v>1</v>
      </c>
      <c r="K244" t="s">
        <v>87</v>
      </c>
      <c r="L244" t="s">
        <v>87</v>
      </c>
      <c r="M244" t="s">
        <v>88</v>
      </c>
      <c r="N244">
        <v>1476286286.45</v>
      </c>
      <c r="O244">
        <v>0.17599999999999999</v>
      </c>
      <c r="P244">
        <v>0.376</v>
      </c>
      <c r="Q244">
        <v>50.92</v>
      </c>
      <c r="R244">
        <v>-1E-3</v>
      </c>
      <c r="S244">
        <v>3.0000000000000001E-3</v>
      </c>
      <c r="T244">
        <v>1.2170000000000001</v>
      </c>
      <c r="U244">
        <v>80.709999999999994</v>
      </c>
      <c r="V244">
        <v>36.738999999999997</v>
      </c>
      <c r="W244">
        <v>0.91800000000000004</v>
      </c>
      <c r="X244">
        <v>56.418999999999997</v>
      </c>
      <c r="Y244">
        <v>0.86199999999999999</v>
      </c>
      <c r="Z244">
        <v>-0.86399999999999999</v>
      </c>
      <c r="AA244">
        <v>0</v>
      </c>
      <c r="AB244">
        <v>0</v>
      </c>
      <c r="AC244">
        <v>0</v>
      </c>
      <c r="AD244">
        <v>47.561999999999998</v>
      </c>
      <c r="AE244">
        <v>1</v>
      </c>
      <c r="AF244">
        <v>26</v>
      </c>
      <c r="AG244">
        <v>3</v>
      </c>
      <c r="AH244" t="s">
        <v>89</v>
      </c>
      <c r="AI244">
        <v>0</v>
      </c>
    </row>
    <row r="245" spans="1:35" x14ac:dyDescent="0.2">
      <c r="A245">
        <v>244</v>
      </c>
      <c r="B245" t="s">
        <v>369</v>
      </c>
      <c r="C245" t="s">
        <v>374</v>
      </c>
      <c r="D245" t="s">
        <v>371</v>
      </c>
      <c r="E245">
        <v>4</v>
      </c>
      <c r="F245">
        <v>-35.362000000000002</v>
      </c>
      <c r="G245">
        <v>-284.52</v>
      </c>
      <c r="H245">
        <v>18258</v>
      </c>
      <c r="I245">
        <v>0</v>
      </c>
      <c r="J245">
        <v>1</v>
      </c>
      <c r="K245" t="s">
        <v>87</v>
      </c>
      <c r="L245" t="s">
        <v>87</v>
      </c>
      <c r="M245" t="s">
        <v>88</v>
      </c>
      <c r="N245">
        <v>1476286837.71</v>
      </c>
      <c r="O245">
        <v>0.188</v>
      </c>
      <c r="P245">
        <v>0.377</v>
      </c>
      <c r="Q245">
        <v>52.780999999999999</v>
      </c>
      <c r="R245">
        <v>-1E-3</v>
      </c>
      <c r="S245">
        <v>3.0000000000000001E-3</v>
      </c>
      <c r="T245">
        <v>1.26</v>
      </c>
      <c r="U245">
        <v>80.662000000000006</v>
      </c>
      <c r="V245">
        <v>36.701999999999998</v>
      </c>
      <c r="W245">
        <v>0.94</v>
      </c>
      <c r="X245">
        <v>58.189</v>
      </c>
      <c r="Y245">
        <v>0.86199999999999999</v>
      </c>
      <c r="Z245">
        <v>-0.56399999999999995</v>
      </c>
      <c r="AA245">
        <v>0</v>
      </c>
      <c r="AB245">
        <v>0</v>
      </c>
      <c r="AC245">
        <v>0</v>
      </c>
      <c r="AD245">
        <v>47.561999999999998</v>
      </c>
      <c r="AE245">
        <v>1</v>
      </c>
      <c r="AF245">
        <v>26</v>
      </c>
      <c r="AG245">
        <v>3</v>
      </c>
      <c r="AH245" t="s">
        <v>89</v>
      </c>
      <c r="AI245">
        <v>0</v>
      </c>
    </row>
    <row r="246" spans="1:35" x14ac:dyDescent="0.2">
      <c r="A246">
        <v>245</v>
      </c>
      <c r="B246" t="s">
        <v>369</v>
      </c>
      <c r="C246" t="s">
        <v>375</v>
      </c>
      <c r="D246" t="s">
        <v>371</v>
      </c>
      <c r="E246">
        <v>5</v>
      </c>
      <c r="F246">
        <v>-35.363999999999997</v>
      </c>
      <c r="G246">
        <v>-284.66000000000003</v>
      </c>
      <c r="H246">
        <v>18482</v>
      </c>
      <c r="I246">
        <v>0</v>
      </c>
      <c r="J246">
        <v>1</v>
      </c>
      <c r="K246" t="s">
        <v>87</v>
      </c>
      <c r="L246" t="s">
        <v>87</v>
      </c>
      <c r="M246" t="s">
        <v>88</v>
      </c>
      <c r="N246">
        <v>1476287387.1099999</v>
      </c>
      <c r="O246">
        <v>0.191</v>
      </c>
      <c r="P246">
        <v>0.39</v>
      </c>
      <c r="Q246">
        <v>50.878</v>
      </c>
      <c r="R246">
        <v>0</v>
      </c>
      <c r="S246">
        <v>4.0000000000000001E-3</v>
      </c>
      <c r="T246">
        <v>1.214</v>
      </c>
      <c r="U246">
        <v>81.936000000000007</v>
      </c>
      <c r="V246">
        <v>37.439</v>
      </c>
      <c r="W246">
        <v>0.94699999999999995</v>
      </c>
      <c r="X246">
        <v>57.472000000000001</v>
      </c>
      <c r="Y246">
        <v>0.86299999999999999</v>
      </c>
      <c r="Z246">
        <v>-0.84499999999999997</v>
      </c>
      <c r="AA246">
        <v>0</v>
      </c>
      <c r="AB246">
        <v>0</v>
      </c>
      <c r="AC246">
        <v>0</v>
      </c>
      <c r="AD246">
        <v>47.5</v>
      </c>
      <c r="AE246">
        <v>1</v>
      </c>
      <c r="AF246">
        <v>26</v>
      </c>
      <c r="AG246">
        <v>3</v>
      </c>
      <c r="AH246" t="s">
        <v>89</v>
      </c>
      <c r="AI246">
        <v>0</v>
      </c>
    </row>
    <row r="247" spans="1:35" x14ac:dyDescent="0.2">
      <c r="A247">
        <v>246</v>
      </c>
      <c r="B247" t="s">
        <v>369</v>
      </c>
      <c r="C247" t="s">
        <v>376</v>
      </c>
      <c r="D247" t="s">
        <v>371</v>
      </c>
      <c r="E247">
        <v>6</v>
      </c>
      <c r="F247">
        <v>-35.338000000000001</v>
      </c>
      <c r="G247">
        <v>-284.642</v>
      </c>
      <c r="H247">
        <v>18278</v>
      </c>
      <c r="I247">
        <v>0</v>
      </c>
      <c r="J247">
        <v>1</v>
      </c>
      <c r="K247" t="s">
        <v>87</v>
      </c>
      <c r="L247" t="s">
        <v>87</v>
      </c>
      <c r="M247" t="s">
        <v>88</v>
      </c>
      <c r="N247">
        <v>1476287937.8699999</v>
      </c>
      <c r="O247">
        <v>0.186</v>
      </c>
      <c r="P247">
        <v>0.375</v>
      </c>
      <c r="Q247">
        <v>50.765000000000001</v>
      </c>
      <c r="R247">
        <v>0</v>
      </c>
      <c r="S247">
        <v>2E-3</v>
      </c>
      <c r="T247">
        <v>1.212</v>
      </c>
      <c r="U247">
        <v>81.031000000000006</v>
      </c>
      <c r="V247">
        <v>36.603000000000002</v>
      </c>
      <c r="W247">
        <v>0.92700000000000005</v>
      </c>
      <c r="X247">
        <v>57.292999999999999</v>
      </c>
      <c r="Y247">
        <v>0.86199999999999999</v>
      </c>
      <c r="Z247">
        <v>-0.84199999999999997</v>
      </c>
      <c r="AA247">
        <v>0</v>
      </c>
      <c r="AB247">
        <v>0</v>
      </c>
      <c r="AC247">
        <v>0</v>
      </c>
      <c r="AD247">
        <v>47.561999999999998</v>
      </c>
      <c r="AE247">
        <v>1</v>
      </c>
      <c r="AF247">
        <v>26</v>
      </c>
      <c r="AG247">
        <v>3</v>
      </c>
      <c r="AH247" t="s">
        <v>89</v>
      </c>
      <c r="AI247">
        <v>0</v>
      </c>
    </row>
    <row r="248" spans="1:35" x14ac:dyDescent="0.2">
      <c r="A248">
        <v>247</v>
      </c>
      <c r="B248" t="s">
        <v>369</v>
      </c>
      <c r="C248" t="s">
        <v>377</v>
      </c>
      <c r="D248" t="s">
        <v>371</v>
      </c>
      <c r="E248">
        <v>7</v>
      </c>
      <c r="F248">
        <v>-35.316000000000003</v>
      </c>
      <c r="G248">
        <v>-284.51299999999998</v>
      </c>
      <c r="H248">
        <v>17992</v>
      </c>
      <c r="I248">
        <v>0</v>
      </c>
      <c r="J248">
        <v>1</v>
      </c>
      <c r="K248" t="s">
        <v>87</v>
      </c>
      <c r="L248" t="s">
        <v>87</v>
      </c>
      <c r="M248" t="s">
        <v>88</v>
      </c>
      <c r="N248">
        <v>1476288488.02</v>
      </c>
      <c r="O248">
        <v>0.17599999999999999</v>
      </c>
      <c r="P248">
        <v>0.374</v>
      </c>
      <c r="Q248">
        <v>52.475999999999999</v>
      </c>
      <c r="R248">
        <v>-1E-3</v>
      </c>
      <c r="S248">
        <v>4.0000000000000001E-3</v>
      </c>
      <c r="T248">
        <v>1.252</v>
      </c>
      <c r="U248">
        <v>79.427999999999997</v>
      </c>
      <c r="V248">
        <v>36.292000000000002</v>
      </c>
      <c r="W248">
        <v>0.91400000000000003</v>
      </c>
      <c r="X248">
        <v>56.323999999999998</v>
      </c>
      <c r="Y248">
        <v>0.86299999999999999</v>
      </c>
      <c r="Z248">
        <v>-0.72699999999999998</v>
      </c>
      <c r="AA248">
        <v>0</v>
      </c>
      <c r="AB248">
        <v>0</v>
      </c>
      <c r="AC248">
        <v>0</v>
      </c>
      <c r="AD248">
        <v>47.561999999999998</v>
      </c>
      <c r="AE248">
        <v>1</v>
      </c>
      <c r="AF248">
        <v>26</v>
      </c>
      <c r="AG248">
        <v>3</v>
      </c>
      <c r="AH248" t="s">
        <v>89</v>
      </c>
      <c r="AI248">
        <v>0</v>
      </c>
    </row>
    <row r="249" spans="1:35" x14ac:dyDescent="0.2">
      <c r="A249">
        <v>248</v>
      </c>
      <c r="B249" t="s">
        <v>369</v>
      </c>
      <c r="C249" t="s">
        <v>378</v>
      </c>
      <c r="D249" t="s">
        <v>371</v>
      </c>
      <c r="E249">
        <v>8</v>
      </c>
      <c r="F249">
        <v>-35.329000000000001</v>
      </c>
      <c r="G249">
        <v>-284.64400000000001</v>
      </c>
      <c r="H249">
        <v>18064</v>
      </c>
      <c r="I249">
        <v>0</v>
      </c>
      <c r="J249">
        <v>1</v>
      </c>
      <c r="K249" t="s">
        <v>87</v>
      </c>
      <c r="L249" t="s">
        <v>87</v>
      </c>
      <c r="M249" t="s">
        <v>88</v>
      </c>
      <c r="N249">
        <v>1476289038.9000001</v>
      </c>
      <c r="O249">
        <v>0.17799999999999999</v>
      </c>
      <c r="P249">
        <v>0.38600000000000001</v>
      </c>
      <c r="Q249">
        <v>49.573999999999998</v>
      </c>
      <c r="R249">
        <v>0</v>
      </c>
      <c r="S249">
        <v>3.0000000000000001E-3</v>
      </c>
      <c r="T249">
        <v>1.1890000000000001</v>
      </c>
      <c r="U249">
        <v>79.798000000000002</v>
      </c>
      <c r="V249">
        <v>36.433999999999997</v>
      </c>
      <c r="W249">
        <v>0.94399999999999995</v>
      </c>
      <c r="X249">
        <v>56.671999999999997</v>
      </c>
      <c r="Y249">
        <v>0.86299999999999999</v>
      </c>
      <c r="Z249">
        <v>-0.77</v>
      </c>
      <c r="AA249">
        <v>0</v>
      </c>
      <c r="AB249">
        <v>0</v>
      </c>
      <c r="AC249">
        <v>0</v>
      </c>
      <c r="AD249">
        <v>47.5</v>
      </c>
      <c r="AE249">
        <v>1</v>
      </c>
      <c r="AF249">
        <v>26</v>
      </c>
      <c r="AG249">
        <v>3</v>
      </c>
      <c r="AH249" t="s">
        <v>89</v>
      </c>
      <c r="AI249">
        <v>0</v>
      </c>
    </row>
    <row r="250" spans="1:35" x14ac:dyDescent="0.2">
      <c r="A250">
        <v>249</v>
      </c>
      <c r="B250" t="s">
        <v>369</v>
      </c>
      <c r="C250" t="s">
        <v>379</v>
      </c>
      <c r="D250" t="s">
        <v>371</v>
      </c>
      <c r="E250">
        <v>9</v>
      </c>
      <c r="F250">
        <v>-35.344999999999999</v>
      </c>
      <c r="G250">
        <v>-284.51</v>
      </c>
      <c r="H250">
        <v>18055</v>
      </c>
      <c r="I250">
        <v>0</v>
      </c>
      <c r="J250">
        <v>1</v>
      </c>
      <c r="K250" t="s">
        <v>87</v>
      </c>
      <c r="L250" t="s">
        <v>87</v>
      </c>
      <c r="M250" t="s">
        <v>88</v>
      </c>
      <c r="N250">
        <v>1476289588.3800001</v>
      </c>
      <c r="O250">
        <v>0.16900000000000001</v>
      </c>
      <c r="P250">
        <v>0.37</v>
      </c>
      <c r="Q250">
        <v>52.430999999999997</v>
      </c>
      <c r="R250">
        <v>0</v>
      </c>
      <c r="S250">
        <v>3.0000000000000001E-3</v>
      </c>
      <c r="T250">
        <v>1.2509999999999999</v>
      </c>
      <c r="U250">
        <v>79.861999999999995</v>
      </c>
      <c r="V250">
        <v>35.887</v>
      </c>
      <c r="W250">
        <v>0.95499999999999996</v>
      </c>
      <c r="X250">
        <v>57.526000000000003</v>
      </c>
      <c r="Y250">
        <v>0.86199999999999999</v>
      </c>
      <c r="Z250">
        <v>-0.74199999999999999</v>
      </c>
      <c r="AA250">
        <v>0</v>
      </c>
      <c r="AB250">
        <v>0</v>
      </c>
      <c r="AC250">
        <v>0</v>
      </c>
      <c r="AD250">
        <v>47.5</v>
      </c>
      <c r="AE250">
        <v>1</v>
      </c>
      <c r="AF250">
        <v>26</v>
      </c>
      <c r="AG250">
        <v>3</v>
      </c>
      <c r="AH250" t="s">
        <v>89</v>
      </c>
      <c r="AI250">
        <v>0</v>
      </c>
    </row>
    <row r="251" spans="1:35" x14ac:dyDescent="0.2">
      <c r="A251">
        <v>250</v>
      </c>
      <c r="B251" t="s">
        <v>369</v>
      </c>
      <c r="C251" t="s">
        <v>380</v>
      </c>
      <c r="D251" t="s">
        <v>371</v>
      </c>
      <c r="E251">
        <v>10</v>
      </c>
      <c r="F251">
        <v>-35.35</v>
      </c>
      <c r="G251">
        <v>-284.59699999999998</v>
      </c>
      <c r="H251">
        <v>18166</v>
      </c>
      <c r="I251">
        <v>0</v>
      </c>
      <c r="J251">
        <v>1</v>
      </c>
      <c r="K251" t="s">
        <v>87</v>
      </c>
      <c r="L251" t="s">
        <v>87</v>
      </c>
      <c r="M251" t="s">
        <v>88</v>
      </c>
      <c r="N251">
        <v>1476290138.98</v>
      </c>
      <c r="O251">
        <v>0.17799999999999999</v>
      </c>
      <c r="P251">
        <v>0.34899999999999998</v>
      </c>
      <c r="Q251">
        <v>51.914000000000001</v>
      </c>
      <c r="R251">
        <v>0</v>
      </c>
      <c r="S251">
        <v>2E-3</v>
      </c>
      <c r="T251">
        <v>1.24</v>
      </c>
      <c r="U251">
        <v>80.552999999999997</v>
      </c>
      <c r="V251">
        <v>36.122</v>
      </c>
      <c r="W251">
        <v>0.92100000000000004</v>
      </c>
      <c r="X251">
        <v>57.012999999999998</v>
      </c>
      <c r="Y251">
        <v>0.86199999999999999</v>
      </c>
      <c r="Z251">
        <v>-0.88800000000000001</v>
      </c>
      <c r="AA251">
        <v>0</v>
      </c>
      <c r="AB251">
        <v>0</v>
      </c>
      <c r="AC251">
        <v>0</v>
      </c>
      <c r="AD251">
        <v>47.5</v>
      </c>
      <c r="AE251">
        <v>1</v>
      </c>
      <c r="AF251">
        <v>26</v>
      </c>
      <c r="AG251">
        <v>3</v>
      </c>
      <c r="AH251" t="s">
        <v>89</v>
      </c>
      <c r="AI251">
        <v>0</v>
      </c>
    </row>
    <row r="252" spans="1:35" x14ac:dyDescent="0.2">
      <c r="A252">
        <v>251</v>
      </c>
      <c r="B252" t="s">
        <v>381</v>
      </c>
      <c r="C252" t="s">
        <v>382</v>
      </c>
      <c r="D252" t="s">
        <v>383</v>
      </c>
      <c r="E252">
        <v>1</v>
      </c>
      <c r="F252">
        <v>-37.021000000000001</v>
      </c>
      <c r="G252">
        <v>-290.86399999999998</v>
      </c>
      <c r="H252">
        <v>18225</v>
      </c>
      <c r="I252">
        <v>-1</v>
      </c>
      <c r="J252">
        <v>1</v>
      </c>
      <c r="K252" t="s">
        <v>87</v>
      </c>
      <c r="L252" t="s">
        <v>87</v>
      </c>
      <c r="M252" t="s">
        <v>88</v>
      </c>
      <c r="N252">
        <v>1476290689.28</v>
      </c>
      <c r="O252">
        <v>0.193</v>
      </c>
      <c r="P252">
        <v>0.39500000000000002</v>
      </c>
      <c r="Q252">
        <v>51.786000000000001</v>
      </c>
      <c r="R252">
        <v>-1E-3</v>
      </c>
      <c r="S252">
        <v>4.0000000000000001E-3</v>
      </c>
      <c r="T252">
        <v>1.2270000000000001</v>
      </c>
      <c r="U252">
        <v>80.703000000000003</v>
      </c>
      <c r="V252">
        <v>36.631999999999998</v>
      </c>
      <c r="W252">
        <v>0.92700000000000005</v>
      </c>
      <c r="X252">
        <v>56.753999999999998</v>
      </c>
      <c r="Y252">
        <v>0.86299999999999999</v>
      </c>
      <c r="Z252">
        <v>-0.90100000000000002</v>
      </c>
      <c r="AA252">
        <v>0</v>
      </c>
      <c r="AB252">
        <v>0</v>
      </c>
      <c r="AC252">
        <v>0</v>
      </c>
      <c r="AD252">
        <v>47.5</v>
      </c>
      <c r="AE252">
        <v>1</v>
      </c>
      <c r="AF252">
        <v>27</v>
      </c>
      <c r="AG252">
        <v>3</v>
      </c>
      <c r="AH252" t="s">
        <v>89</v>
      </c>
      <c r="AI252">
        <v>0</v>
      </c>
    </row>
    <row r="253" spans="1:35" x14ac:dyDescent="0.2">
      <c r="A253">
        <v>252</v>
      </c>
      <c r="B253" t="s">
        <v>381</v>
      </c>
      <c r="C253" t="s">
        <v>384</v>
      </c>
      <c r="D253" t="s">
        <v>383</v>
      </c>
      <c r="E253">
        <v>2</v>
      </c>
      <c r="F253">
        <v>-37.063000000000002</v>
      </c>
      <c r="G253">
        <v>-291.06900000000002</v>
      </c>
      <c r="H253">
        <v>18077</v>
      </c>
      <c r="I253">
        <v>-1</v>
      </c>
      <c r="J253">
        <v>1</v>
      </c>
      <c r="K253" t="s">
        <v>87</v>
      </c>
      <c r="L253" t="s">
        <v>87</v>
      </c>
      <c r="M253" t="s">
        <v>88</v>
      </c>
      <c r="N253">
        <v>1476291240.5999999</v>
      </c>
      <c r="O253">
        <v>0.182</v>
      </c>
      <c r="P253">
        <v>0.437</v>
      </c>
      <c r="Q253">
        <v>50.648000000000003</v>
      </c>
      <c r="R253">
        <v>0</v>
      </c>
      <c r="S253">
        <v>4.0000000000000001E-3</v>
      </c>
      <c r="T253">
        <v>1.2090000000000001</v>
      </c>
      <c r="U253">
        <v>79.881</v>
      </c>
      <c r="V253">
        <v>35.939</v>
      </c>
      <c r="W253">
        <v>0.96399999999999997</v>
      </c>
      <c r="X253">
        <v>57.723999999999997</v>
      </c>
      <c r="Y253">
        <v>0.86199999999999999</v>
      </c>
      <c r="Z253">
        <v>-0.65500000000000003</v>
      </c>
      <c r="AA253">
        <v>0</v>
      </c>
      <c r="AB253">
        <v>0</v>
      </c>
      <c r="AC253">
        <v>0</v>
      </c>
      <c r="AD253">
        <v>47.561999999999998</v>
      </c>
      <c r="AE253">
        <v>1</v>
      </c>
      <c r="AF253">
        <v>27</v>
      </c>
      <c r="AG253">
        <v>3</v>
      </c>
      <c r="AH253" t="s">
        <v>89</v>
      </c>
      <c r="AI253">
        <v>0</v>
      </c>
    </row>
    <row r="254" spans="1:35" x14ac:dyDescent="0.2">
      <c r="A254">
        <v>253</v>
      </c>
      <c r="B254" t="s">
        <v>381</v>
      </c>
      <c r="C254" t="s">
        <v>385</v>
      </c>
      <c r="D254" t="s">
        <v>383</v>
      </c>
      <c r="E254">
        <v>3</v>
      </c>
      <c r="F254">
        <v>-37.058</v>
      </c>
      <c r="G254">
        <v>-291.18299999999999</v>
      </c>
      <c r="H254">
        <v>18268</v>
      </c>
      <c r="I254">
        <v>-1</v>
      </c>
      <c r="J254">
        <v>1</v>
      </c>
      <c r="K254" t="s">
        <v>87</v>
      </c>
      <c r="L254" t="s">
        <v>87</v>
      </c>
      <c r="M254" t="s">
        <v>88</v>
      </c>
      <c r="N254">
        <v>1476291790.3699999</v>
      </c>
      <c r="O254">
        <v>0.192</v>
      </c>
      <c r="P254">
        <v>0.36599999999999999</v>
      </c>
      <c r="Q254">
        <v>50.463000000000001</v>
      </c>
      <c r="R254">
        <v>0</v>
      </c>
      <c r="S254">
        <v>4.0000000000000001E-3</v>
      </c>
      <c r="T254">
        <v>1.204</v>
      </c>
      <c r="U254">
        <v>80.850999999999999</v>
      </c>
      <c r="V254">
        <v>36.338999999999999</v>
      </c>
      <c r="W254">
        <v>0.94899999999999995</v>
      </c>
      <c r="X254">
        <v>58.567999999999998</v>
      </c>
      <c r="Y254">
        <v>0.86299999999999999</v>
      </c>
      <c r="Z254">
        <v>-0.63600000000000001</v>
      </c>
      <c r="AA254">
        <v>0</v>
      </c>
      <c r="AB254">
        <v>0</v>
      </c>
      <c r="AC254">
        <v>0</v>
      </c>
      <c r="AD254">
        <v>47.561999999999998</v>
      </c>
      <c r="AE254">
        <v>1</v>
      </c>
      <c r="AF254">
        <v>27</v>
      </c>
      <c r="AG254">
        <v>3</v>
      </c>
      <c r="AH254" t="s">
        <v>89</v>
      </c>
      <c r="AI254">
        <v>0</v>
      </c>
    </row>
    <row r="255" spans="1:35" x14ac:dyDescent="0.2">
      <c r="A255">
        <v>254</v>
      </c>
      <c r="B255" t="s">
        <v>381</v>
      </c>
      <c r="C255" t="s">
        <v>386</v>
      </c>
      <c r="D255" t="s">
        <v>383</v>
      </c>
      <c r="E255">
        <v>4</v>
      </c>
      <c r="F255">
        <v>-37.057000000000002</v>
      </c>
      <c r="G255">
        <v>-291.22300000000001</v>
      </c>
      <c r="H255">
        <v>18169</v>
      </c>
      <c r="I255">
        <v>0</v>
      </c>
      <c r="J255">
        <v>1</v>
      </c>
      <c r="K255" t="s">
        <v>87</v>
      </c>
      <c r="L255" t="s">
        <v>87</v>
      </c>
      <c r="M255" t="s">
        <v>88</v>
      </c>
      <c r="N255">
        <v>1476292340.8399999</v>
      </c>
      <c r="O255">
        <v>0.189</v>
      </c>
      <c r="P255">
        <v>0.375</v>
      </c>
      <c r="Q255">
        <v>51.122</v>
      </c>
      <c r="R255">
        <v>0</v>
      </c>
      <c r="S255">
        <v>3.0000000000000001E-3</v>
      </c>
      <c r="T255">
        <v>1.2130000000000001</v>
      </c>
      <c r="U255">
        <v>80.507000000000005</v>
      </c>
      <c r="V255">
        <v>36.393000000000001</v>
      </c>
      <c r="W255">
        <v>0.91900000000000004</v>
      </c>
      <c r="X255">
        <v>56.292000000000002</v>
      </c>
      <c r="Y255">
        <v>0.86299999999999999</v>
      </c>
      <c r="Z255">
        <v>-0.85399999999999998</v>
      </c>
      <c r="AA255">
        <v>0</v>
      </c>
      <c r="AB255">
        <v>0</v>
      </c>
      <c r="AC255">
        <v>0</v>
      </c>
      <c r="AD255">
        <v>47.561999999999998</v>
      </c>
      <c r="AE255">
        <v>1</v>
      </c>
      <c r="AF255">
        <v>27</v>
      </c>
      <c r="AG255">
        <v>3</v>
      </c>
      <c r="AH255" t="s">
        <v>89</v>
      </c>
      <c r="AI255">
        <v>0</v>
      </c>
    </row>
    <row r="256" spans="1:35" x14ac:dyDescent="0.2">
      <c r="A256">
        <v>255</v>
      </c>
      <c r="B256" t="s">
        <v>381</v>
      </c>
      <c r="C256" t="s">
        <v>387</v>
      </c>
      <c r="D256" t="s">
        <v>383</v>
      </c>
      <c r="E256">
        <v>5</v>
      </c>
      <c r="F256">
        <v>-37.095999999999997</v>
      </c>
      <c r="G256">
        <v>-291.25299999999999</v>
      </c>
      <c r="H256">
        <v>18123</v>
      </c>
      <c r="I256">
        <v>0</v>
      </c>
      <c r="J256">
        <v>1</v>
      </c>
      <c r="K256" t="s">
        <v>87</v>
      </c>
      <c r="L256" t="s">
        <v>87</v>
      </c>
      <c r="M256" t="s">
        <v>88</v>
      </c>
      <c r="N256">
        <v>1476292892.5799999</v>
      </c>
      <c r="O256">
        <v>0.18099999999999999</v>
      </c>
      <c r="P256">
        <v>0.39600000000000002</v>
      </c>
      <c r="Q256">
        <v>51.628999999999998</v>
      </c>
      <c r="R256">
        <v>-1E-3</v>
      </c>
      <c r="S256">
        <v>4.0000000000000001E-3</v>
      </c>
      <c r="T256">
        <v>1.226</v>
      </c>
      <c r="U256">
        <v>80.066000000000003</v>
      </c>
      <c r="V256">
        <v>36.188000000000002</v>
      </c>
      <c r="W256">
        <v>0.93899999999999995</v>
      </c>
      <c r="X256">
        <v>57.658000000000001</v>
      </c>
      <c r="Y256">
        <v>0.86199999999999999</v>
      </c>
      <c r="Z256">
        <v>-0.67500000000000004</v>
      </c>
      <c r="AA256">
        <v>0</v>
      </c>
      <c r="AB256">
        <v>0</v>
      </c>
      <c r="AC256">
        <v>0</v>
      </c>
      <c r="AD256">
        <v>47.561999999999998</v>
      </c>
      <c r="AE256">
        <v>1</v>
      </c>
      <c r="AF256">
        <v>27</v>
      </c>
      <c r="AG256">
        <v>3</v>
      </c>
      <c r="AH256" t="s">
        <v>89</v>
      </c>
      <c r="AI256">
        <v>0</v>
      </c>
    </row>
    <row r="257" spans="1:35" x14ac:dyDescent="0.2">
      <c r="A257">
        <v>256</v>
      </c>
      <c r="B257" t="s">
        <v>381</v>
      </c>
      <c r="C257" t="s">
        <v>388</v>
      </c>
      <c r="D257" t="s">
        <v>383</v>
      </c>
      <c r="E257">
        <v>6</v>
      </c>
      <c r="F257">
        <v>-37.079000000000001</v>
      </c>
      <c r="G257">
        <v>-291.11500000000001</v>
      </c>
      <c r="H257">
        <v>18209</v>
      </c>
      <c r="I257">
        <v>0</v>
      </c>
      <c r="J257">
        <v>1</v>
      </c>
      <c r="K257" t="s">
        <v>87</v>
      </c>
      <c r="L257" t="s">
        <v>87</v>
      </c>
      <c r="M257" t="s">
        <v>88</v>
      </c>
      <c r="N257">
        <v>1476293441.76</v>
      </c>
      <c r="O257">
        <v>0.19800000000000001</v>
      </c>
      <c r="P257">
        <v>0.39500000000000002</v>
      </c>
      <c r="Q257">
        <v>51.112000000000002</v>
      </c>
      <c r="R257">
        <v>0</v>
      </c>
      <c r="S257">
        <v>3.0000000000000001E-3</v>
      </c>
      <c r="T257">
        <v>1.212</v>
      </c>
      <c r="U257">
        <v>80.549000000000007</v>
      </c>
      <c r="V257">
        <v>36.328000000000003</v>
      </c>
      <c r="W257">
        <v>0.97299999999999998</v>
      </c>
      <c r="X257">
        <v>57.734000000000002</v>
      </c>
      <c r="Y257">
        <v>0.86199999999999999</v>
      </c>
      <c r="Z257">
        <v>-0.71399999999999997</v>
      </c>
      <c r="AA257">
        <v>0</v>
      </c>
      <c r="AB257">
        <v>0</v>
      </c>
      <c r="AC257">
        <v>0</v>
      </c>
      <c r="AD257">
        <v>47.561999999999998</v>
      </c>
      <c r="AE257">
        <v>1</v>
      </c>
      <c r="AF257">
        <v>27</v>
      </c>
      <c r="AG257">
        <v>3</v>
      </c>
      <c r="AH257" t="s">
        <v>89</v>
      </c>
      <c r="AI257">
        <v>0</v>
      </c>
    </row>
    <row r="258" spans="1:35" x14ac:dyDescent="0.2">
      <c r="A258">
        <v>257</v>
      </c>
      <c r="B258" t="s">
        <v>381</v>
      </c>
      <c r="C258" t="s">
        <v>389</v>
      </c>
      <c r="D258" t="s">
        <v>383</v>
      </c>
      <c r="E258">
        <v>7</v>
      </c>
      <c r="F258">
        <v>-37.067</v>
      </c>
      <c r="G258">
        <v>-291.25599999999997</v>
      </c>
      <c r="H258">
        <v>18206</v>
      </c>
      <c r="I258">
        <v>0</v>
      </c>
      <c r="J258">
        <v>1</v>
      </c>
      <c r="K258" t="s">
        <v>87</v>
      </c>
      <c r="L258" t="s">
        <v>87</v>
      </c>
      <c r="M258" t="s">
        <v>88</v>
      </c>
      <c r="N258">
        <v>1476293992.9200001</v>
      </c>
      <c r="O258">
        <v>0.188</v>
      </c>
      <c r="P258">
        <v>0.373</v>
      </c>
      <c r="Q258">
        <v>51.292000000000002</v>
      </c>
      <c r="R258">
        <v>0</v>
      </c>
      <c r="S258">
        <v>3.0000000000000001E-3</v>
      </c>
      <c r="T258">
        <v>1.2170000000000001</v>
      </c>
      <c r="U258">
        <v>80.600999999999999</v>
      </c>
      <c r="V258">
        <v>36.356000000000002</v>
      </c>
      <c r="W258">
        <v>0.93300000000000005</v>
      </c>
      <c r="X258">
        <v>57.34</v>
      </c>
      <c r="Y258">
        <v>0.86199999999999999</v>
      </c>
      <c r="Z258">
        <v>-0.78100000000000003</v>
      </c>
      <c r="AA258">
        <v>0</v>
      </c>
      <c r="AB258">
        <v>0</v>
      </c>
      <c r="AC258">
        <v>0</v>
      </c>
      <c r="AD258">
        <v>47.561999999999998</v>
      </c>
      <c r="AE258">
        <v>1</v>
      </c>
      <c r="AF258">
        <v>27</v>
      </c>
      <c r="AG258">
        <v>3</v>
      </c>
      <c r="AH258" t="s">
        <v>89</v>
      </c>
      <c r="AI258">
        <v>0</v>
      </c>
    </row>
    <row r="259" spans="1:35" x14ac:dyDescent="0.2">
      <c r="A259">
        <v>258</v>
      </c>
      <c r="B259" t="s">
        <v>381</v>
      </c>
      <c r="C259" t="s">
        <v>390</v>
      </c>
      <c r="D259" t="s">
        <v>383</v>
      </c>
      <c r="E259">
        <v>8</v>
      </c>
      <c r="F259">
        <v>-37.075000000000003</v>
      </c>
      <c r="G259">
        <v>-291.26900000000001</v>
      </c>
      <c r="H259">
        <v>18363</v>
      </c>
      <c r="I259">
        <v>0</v>
      </c>
      <c r="J259">
        <v>1</v>
      </c>
      <c r="K259" t="s">
        <v>87</v>
      </c>
      <c r="L259" t="s">
        <v>87</v>
      </c>
      <c r="M259" t="s">
        <v>88</v>
      </c>
      <c r="N259">
        <v>1476294543.5799999</v>
      </c>
      <c r="O259">
        <v>0.17799999999999999</v>
      </c>
      <c r="P259">
        <v>0.40799999999999997</v>
      </c>
      <c r="Q259">
        <v>51.051000000000002</v>
      </c>
      <c r="R259">
        <v>-1E-3</v>
      </c>
      <c r="S259">
        <v>3.0000000000000001E-3</v>
      </c>
      <c r="T259">
        <v>1.2170000000000001</v>
      </c>
      <c r="U259">
        <v>81.326999999999998</v>
      </c>
      <c r="V259">
        <v>36.747</v>
      </c>
      <c r="W259">
        <v>0.95299999999999996</v>
      </c>
      <c r="X259">
        <v>58.076000000000001</v>
      </c>
      <c r="Y259">
        <v>0.86399999999999999</v>
      </c>
      <c r="Z259">
        <v>-0.70699999999999996</v>
      </c>
      <c r="AA259">
        <v>0</v>
      </c>
      <c r="AB259">
        <v>0</v>
      </c>
      <c r="AC259">
        <v>0</v>
      </c>
      <c r="AD259">
        <v>47.561999999999998</v>
      </c>
      <c r="AE259">
        <v>1</v>
      </c>
      <c r="AF259">
        <v>27</v>
      </c>
      <c r="AG259">
        <v>3</v>
      </c>
      <c r="AH259" t="s">
        <v>89</v>
      </c>
      <c r="AI259">
        <v>0</v>
      </c>
    </row>
    <row r="260" spans="1:35" x14ac:dyDescent="0.2">
      <c r="A260">
        <v>259</v>
      </c>
      <c r="B260" t="s">
        <v>381</v>
      </c>
      <c r="C260" t="s">
        <v>391</v>
      </c>
      <c r="D260" t="s">
        <v>383</v>
      </c>
      <c r="E260">
        <v>9</v>
      </c>
      <c r="F260">
        <v>-37.081000000000003</v>
      </c>
      <c r="G260">
        <v>-291.25599999999997</v>
      </c>
      <c r="H260">
        <v>18234</v>
      </c>
      <c r="I260">
        <v>0</v>
      </c>
      <c r="J260">
        <v>1</v>
      </c>
      <c r="K260" t="s">
        <v>87</v>
      </c>
      <c r="L260" t="s">
        <v>87</v>
      </c>
      <c r="M260" t="s">
        <v>88</v>
      </c>
      <c r="N260">
        <v>1476295093.7</v>
      </c>
      <c r="O260">
        <v>0.16900000000000001</v>
      </c>
      <c r="P260">
        <v>0.374</v>
      </c>
      <c r="Q260">
        <v>51.710999999999999</v>
      </c>
      <c r="R260">
        <v>0</v>
      </c>
      <c r="S260">
        <v>3.0000000000000001E-3</v>
      </c>
      <c r="T260">
        <v>1.2330000000000001</v>
      </c>
      <c r="U260">
        <v>80.686000000000007</v>
      </c>
      <c r="V260">
        <v>36.627000000000002</v>
      </c>
      <c r="W260">
        <v>0.92</v>
      </c>
      <c r="X260">
        <v>57.203000000000003</v>
      </c>
      <c r="Y260">
        <v>0.86299999999999999</v>
      </c>
      <c r="Z260">
        <v>-0.76100000000000001</v>
      </c>
      <c r="AA260">
        <v>0</v>
      </c>
      <c r="AB260">
        <v>0</v>
      </c>
      <c r="AC260">
        <v>0</v>
      </c>
      <c r="AD260">
        <v>47.625</v>
      </c>
      <c r="AE260">
        <v>1</v>
      </c>
      <c r="AF260">
        <v>27</v>
      </c>
      <c r="AG260">
        <v>3</v>
      </c>
      <c r="AH260" t="s">
        <v>89</v>
      </c>
      <c r="AI260">
        <v>0</v>
      </c>
    </row>
    <row r="261" spans="1:35" x14ac:dyDescent="0.2">
      <c r="A261">
        <v>260</v>
      </c>
      <c r="B261" t="s">
        <v>381</v>
      </c>
      <c r="C261" t="s">
        <v>392</v>
      </c>
      <c r="D261" t="s">
        <v>383</v>
      </c>
      <c r="E261">
        <v>10</v>
      </c>
      <c r="F261">
        <v>-37.052</v>
      </c>
      <c r="G261">
        <v>-291.28899999999999</v>
      </c>
      <c r="H261">
        <v>18239</v>
      </c>
      <c r="I261">
        <v>0</v>
      </c>
      <c r="J261">
        <v>1</v>
      </c>
      <c r="K261" t="s">
        <v>87</v>
      </c>
      <c r="L261" t="s">
        <v>87</v>
      </c>
      <c r="M261" t="s">
        <v>88</v>
      </c>
      <c r="N261">
        <v>1476295644.5</v>
      </c>
      <c r="O261">
        <v>0.19500000000000001</v>
      </c>
      <c r="P261">
        <v>0.38</v>
      </c>
      <c r="Q261">
        <v>50.344000000000001</v>
      </c>
      <c r="R261">
        <v>-1E-3</v>
      </c>
      <c r="S261">
        <v>3.0000000000000001E-3</v>
      </c>
      <c r="T261">
        <v>1.202</v>
      </c>
      <c r="U261">
        <v>80.802000000000007</v>
      </c>
      <c r="V261">
        <v>36.506999999999998</v>
      </c>
      <c r="W261">
        <v>0.90600000000000003</v>
      </c>
      <c r="X261">
        <v>57.037999999999997</v>
      </c>
      <c r="Y261">
        <v>0.86199999999999999</v>
      </c>
      <c r="Z261">
        <v>-0.82899999999999996</v>
      </c>
      <c r="AA261">
        <v>0</v>
      </c>
      <c r="AB261">
        <v>0</v>
      </c>
      <c r="AC261">
        <v>0</v>
      </c>
      <c r="AD261">
        <v>47.625</v>
      </c>
      <c r="AE261">
        <v>1</v>
      </c>
      <c r="AF261">
        <v>27</v>
      </c>
      <c r="AG261">
        <v>3</v>
      </c>
      <c r="AH261" t="s">
        <v>89</v>
      </c>
      <c r="AI261">
        <v>0</v>
      </c>
    </row>
    <row r="262" spans="1:35" x14ac:dyDescent="0.2">
      <c r="A262">
        <v>261</v>
      </c>
      <c r="B262" t="s">
        <v>393</v>
      </c>
      <c r="C262" t="s">
        <v>394</v>
      </c>
      <c r="D262" t="s">
        <v>395</v>
      </c>
      <c r="E262">
        <v>1</v>
      </c>
      <c r="F262">
        <v>-17.541</v>
      </c>
      <c r="G262">
        <v>-139.15799999999999</v>
      </c>
      <c r="H262">
        <v>18289</v>
      </c>
      <c r="I262">
        <v>-1</v>
      </c>
      <c r="J262">
        <v>1</v>
      </c>
      <c r="K262" t="s">
        <v>87</v>
      </c>
      <c r="L262" t="s">
        <v>87</v>
      </c>
      <c r="M262" t="s">
        <v>88</v>
      </c>
      <c r="N262">
        <v>1476296194.26</v>
      </c>
      <c r="O262">
        <v>0.183</v>
      </c>
      <c r="P262">
        <v>0.38</v>
      </c>
      <c r="Q262">
        <v>51.326999999999998</v>
      </c>
      <c r="R262">
        <v>-1E-3</v>
      </c>
      <c r="S262">
        <v>-3.0000000000000001E-3</v>
      </c>
      <c r="T262">
        <v>1.2250000000000001</v>
      </c>
      <c r="U262">
        <v>85.245999999999995</v>
      </c>
      <c r="V262">
        <v>36.234000000000002</v>
      </c>
      <c r="W262">
        <v>0.98399999999999999</v>
      </c>
      <c r="X262">
        <v>59.863</v>
      </c>
      <c r="Y262">
        <v>0.86199999999999999</v>
      </c>
      <c r="Z262">
        <v>-0.90400000000000003</v>
      </c>
      <c r="AA262">
        <v>0</v>
      </c>
      <c r="AB262">
        <v>0</v>
      </c>
      <c r="AC262">
        <v>0</v>
      </c>
      <c r="AD262">
        <v>47.561999999999998</v>
      </c>
      <c r="AE262">
        <v>1</v>
      </c>
      <c r="AF262">
        <v>28</v>
      </c>
      <c r="AG262">
        <v>3</v>
      </c>
      <c r="AH262" t="s">
        <v>89</v>
      </c>
      <c r="AI262">
        <v>0</v>
      </c>
    </row>
    <row r="263" spans="1:35" x14ac:dyDescent="0.2">
      <c r="A263">
        <v>262</v>
      </c>
      <c r="B263" t="s">
        <v>393</v>
      </c>
      <c r="C263" t="s">
        <v>396</v>
      </c>
      <c r="D263" t="s">
        <v>395</v>
      </c>
      <c r="E263">
        <v>2</v>
      </c>
      <c r="F263">
        <v>-17.193999999999999</v>
      </c>
      <c r="G263">
        <v>-132.625</v>
      </c>
      <c r="H263">
        <v>18385</v>
      </c>
      <c r="I263">
        <v>-1</v>
      </c>
      <c r="J263">
        <v>1</v>
      </c>
      <c r="K263" t="s">
        <v>87</v>
      </c>
      <c r="L263" t="s">
        <v>87</v>
      </c>
      <c r="M263" t="s">
        <v>88</v>
      </c>
      <c r="N263">
        <v>1476296744.96</v>
      </c>
      <c r="O263">
        <v>0.19</v>
      </c>
      <c r="P263">
        <v>0.51300000000000001</v>
      </c>
      <c r="Q263">
        <v>51.265000000000001</v>
      </c>
      <c r="R263">
        <v>-1E-3</v>
      </c>
      <c r="S263">
        <v>-8.0000000000000002E-3</v>
      </c>
      <c r="T263">
        <v>1.214</v>
      </c>
      <c r="U263">
        <v>86.046000000000006</v>
      </c>
      <c r="V263">
        <v>36.151000000000003</v>
      </c>
      <c r="W263">
        <v>0.98699999999999999</v>
      </c>
      <c r="X263">
        <v>59.72</v>
      </c>
      <c r="Y263">
        <v>0.86399999999999999</v>
      </c>
      <c r="Z263">
        <v>-1.08</v>
      </c>
      <c r="AA263">
        <v>0</v>
      </c>
      <c r="AB263">
        <v>0</v>
      </c>
      <c r="AC263">
        <v>0</v>
      </c>
      <c r="AD263">
        <v>47.688000000000002</v>
      </c>
      <c r="AE263">
        <v>1</v>
      </c>
      <c r="AF263">
        <v>28</v>
      </c>
      <c r="AG263">
        <v>3</v>
      </c>
      <c r="AH263" t="s">
        <v>89</v>
      </c>
      <c r="AI263">
        <v>0</v>
      </c>
    </row>
    <row r="264" spans="1:35" x14ac:dyDescent="0.2">
      <c r="A264">
        <v>263</v>
      </c>
      <c r="B264" t="s">
        <v>393</v>
      </c>
      <c r="C264" t="s">
        <v>397</v>
      </c>
      <c r="D264" t="s">
        <v>395</v>
      </c>
      <c r="E264">
        <v>3</v>
      </c>
      <c r="F264">
        <v>-17.123999999999999</v>
      </c>
      <c r="G264">
        <v>-131.29</v>
      </c>
      <c r="H264">
        <v>18902</v>
      </c>
      <c r="I264">
        <v>-1</v>
      </c>
      <c r="J264">
        <v>1</v>
      </c>
      <c r="K264" t="s">
        <v>87</v>
      </c>
      <c r="L264" t="s">
        <v>87</v>
      </c>
      <c r="M264" t="s">
        <v>88</v>
      </c>
      <c r="N264">
        <v>1476297295.4300001</v>
      </c>
      <c r="O264">
        <v>0.17899999999999999</v>
      </c>
      <c r="P264">
        <v>0.46</v>
      </c>
      <c r="Q264">
        <v>52.447000000000003</v>
      </c>
      <c r="R264">
        <v>-1E-3</v>
      </c>
      <c r="S264">
        <v>-6.0000000000000001E-3</v>
      </c>
      <c r="T264">
        <v>1.2430000000000001</v>
      </c>
      <c r="U264">
        <v>88.96</v>
      </c>
      <c r="V264">
        <v>36.915999999999997</v>
      </c>
      <c r="W264">
        <v>1.0289999999999999</v>
      </c>
      <c r="X264">
        <v>61.552999999999997</v>
      </c>
      <c r="Y264">
        <v>0.86299999999999999</v>
      </c>
      <c r="Z264">
        <v>-1.1519999999999999</v>
      </c>
      <c r="AA264">
        <v>0</v>
      </c>
      <c r="AB264">
        <v>0</v>
      </c>
      <c r="AC264">
        <v>0</v>
      </c>
      <c r="AD264">
        <v>47.688000000000002</v>
      </c>
      <c r="AE264">
        <v>1</v>
      </c>
      <c r="AF264">
        <v>28</v>
      </c>
      <c r="AG264">
        <v>3</v>
      </c>
      <c r="AH264" t="s">
        <v>89</v>
      </c>
      <c r="AI264">
        <v>0</v>
      </c>
    </row>
    <row r="265" spans="1:35" x14ac:dyDescent="0.2">
      <c r="A265">
        <v>264</v>
      </c>
      <c r="B265" t="s">
        <v>393</v>
      </c>
      <c r="C265" t="s">
        <v>398</v>
      </c>
      <c r="D265" t="s">
        <v>395</v>
      </c>
      <c r="E265">
        <v>4</v>
      </c>
      <c r="F265">
        <v>-17.074000000000002</v>
      </c>
      <c r="G265">
        <v>-130.274</v>
      </c>
      <c r="H265">
        <v>18242</v>
      </c>
      <c r="I265">
        <v>0</v>
      </c>
      <c r="J265">
        <v>1</v>
      </c>
      <c r="K265" t="s">
        <v>87</v>
      </c>
      <c r="L265" t="s">
        <v>87</v>
      </c>
      <c r="M265" t="s">
        <v>88</v>
      </c>
      <c r="N265">
        <v>1476297846.26</v>
      </c>
      <c r="O265">
        <v>0.20499999999999999</v>
      </c>
      <c r="P265">
        <v>0.45500000000000002</v>
      </c>
      <c r="Q265">
        <v>51.223999999999997</v>
      </c>
      <c r="R265">
        <v>-1E-3</v>
      </c>
      <c r="S265">
        <v>-5.0000000000000001E-3</v>
      </c>
      <c r="T265">
        <v>1.2290000000000001</v>
      </c>
      <c r="U265">
        <v>85.271000000000001</v>
      </c>
      <c r="V265">
        <v>35.774000000000001</v>
      </c>
      <c r="W265">
        <v>0.99199999999999999</v>
      </c>
      <c r="X265">
        <v>59.55</v>
      </c>
      <c r="Y265">
        <v>0.86299999999999999</v>
      </c>
      <c r="Z265">
        <v>-1.026</v>
      </c>
      <c r="AA265">
        <v>0</v>
      </c>
      <c r="AB265">
        <v>0</v>
      </c>
      <c r="AC265">
        <v>0</v>
      </c>
      <c r="AD265">
        <v>47.625</v>
      </c>
      <c r="AE265">
        <v>1</v>
      </c>
      <c r="AF265">
        <v>28</v>
      </c>
      <c r="AG265">
        <v>3</v>
      </c>
      <c r="AH265" t="s">
        <v>89</v>
      </c>
      <c r="AI265">
        <v>0</v>
      </c>
    </row>
    <row r="266" spans="1:35" x14ac:dyDescent="0.2">
      <c r="A266">
        <v>265</v>
      </c>
      <c r="B266" t="s">
        <v>393</v>
      </c>
      <c r="C266" t="s">
        <v>399</v>
      </c>
      <c r="D266" t="s">
        <v>395</v>
      </c>
      <c r="E266">
        <v>5</v>
      </c>
      <c r="F266">
        <v>-17.041</v>
      </c>
      <c r="G266">
        <v>-129.89400000000001</v>
      </c>
      <c r="H266">
        <v>18214</v>
      </c>
      <c r="I266">
        <v>0</v>
      </c>
      <c r="J266">
        <v>1</v>
      </c>
      <c r="K266" t="s">
        <v>87</v>
      </c>
      <c r="L266" t="s">
        <v>87</v>
      </c>
      <c r="M266" t="s">
        <v>88</v>
      </c>
      <c r="N266">
        <v>1476298396.5999999</v>
      </c>
      <c r="O266">
        <v>0.192</v>
      </c>
      <c r="P266">
        <v>0.42199999999999999</v>
      </c>
      <c r="Q266">
        <v>50.832999999999998</v>
      </c>
      <c r="R266">
        <v>-1E-3</v>
      </c>
      <c r="S266">
        <v>-5.0000000000000001E-3</v>
      </c>
      <c r="T266">
        <v>1.2050000000000001</v>
      </c>
      <c r="U266">
        <v>85.191999999999993</v>
      </c>
      <c r="V266">
        <v>35.564999999999998</v>
      </c>
      <c r="W266">
        <v>0.97499999999999998</v>
      </c>
      <c r="X266">
        <v>59.6</v>
      </c>
      <c r="Y266">
        <v>0.86299999999999999</v>
      </c>
      <c r="Z266">
        <v>-1.026</v>
      </c>
      <c r="AA266">
        <v>0</v>
      </c>
      <c r="AB266">
        <v>0</v>
      </c>
      <c r="AC266">
        <v>0</v>
      </c>
      <c r="AD266">
        <v>47.625</v>
      </c>
      <c r="AE266">
        <v>1</v>
      </c>
      <c r="AF266">
        <v>28</v>
      </c>
      <c r="AG266">
        <v>3</v>
      </c>
      <c r="AH266" t="s">
        <v>89</v>
      </c>
      <c r="AI266">
        <v>0</v>
      </c>
    </row>
    <row r="267" spans="1:35" x14ac:dyDescent="0.2">
      <c r="A267">
        <v>266</v>
      </c>
      <c r="B267" t="s">
        <v>393</v>
      </c>
      <c r="C267" t="s">
        <v>400</v>
      </c>
      <c r="D267" t="s">
        <v>395</v>
      </c>
      <c r="E267">
        <v>6</v>
      </c>
      <c r="F267">
        <v>-17.047999999999998</v>
      </c>
      <c r="G267">
        <v>-129.595</v>
      </c>
      <c r="H267">
        <v>18341</v>
      </c>
      <c r="I267">
        <v>0</v>
      </c>
      <c r="J267">
        <v>1</v>
      </c>
      <c r="K267" t="s">
        <v>87</v>
      </c>
      <c r="L267" t="s">
        <v>87</v>
      </c>
      <c r="M267" t="s">
        <v>88</v>
      </c>
      <c r="N267">
        <v>1476298945.8499999</v>
      </c>
      <c r="O267">
        <v>0.17499999999999999</v>
      </c>
      <c r="P267">
        <v>0.44600000000000001</v>
      </c>
      <c r="Q267">
        <v>51.386000000000003</v>
      </c>
      <c r="R267">
        <v>-1E-3</v>
      </c>
      <c r="S267">
        <v>-5.0000000000000001E-3</v>
      </c>
      <c r="T267">
        <v>1.2230000000000001</v>
      </c>
      <c r="U267">
        <v>85.614000000000004</v>
      </c>
      <c r="V267">
        <v>35.825000000000003</v>
      </c>
      <c r="W267">
        <v>1.0329999999999999</v>
      </c>
      <c r="X267">
        <v>61.707000000000001</v>
      </c>
      <c r="Y267">
        <v>0.86499999999999999</v>
      </c>
      <c r="Z267">
        <v>-0.70499999999999996</v>
      </c>
      <c r="AA267">
        <v>0</v>
      </c>
      <c r="AB267">
        <v>0</v>
      </c>
      <c r="AC267">
        <v>0</v>
      </c>
      <c r="AD267">
        <v>47.625</v>
      </c>
      <c r="AE267">
        <v>1</v>
      </c>
      <c r="AF267">
        <v>28</v>
      </c>
      <c r="AG267">
        <v>3</v>
      </c>
      <c r="AH267" t="s">
        <v>89</v>
      </c>
      <c r="AI267">
        <v>0</v>
      </c>
    </row>
    <row r="268" spans="1:35" x14ac:dyDescent="0.2">
      <c r="A268">
        <v>267</v>
      </c>
      <c r="B268" t="s">
        <v>393</v>
      </c>
      <c r="C268" t="s">
        <v>401</v>
      </c>
      <c r="D268" t="s">
        <v>395</v>
      </c>
      <c r="E268">
        <v>7</v>
      </c>
      <c r="F268">
        <v>-17.099</v>
      </c>
      <c r="G268">
        <v>-129.446</v>
      </c>
      <c r="H268">
        <v>18337</v>
      </c>
      <c r="I268">
        <v>0</v>
      </c>
      <c r="J268">
        <v>1</v>
      </c>
      <c r="K268" t="s">
        <v>87</v>
      </c>
      <c r="L268" t="s">
        <v>87</v>
      </c>
      <c r="M268" t="s">
        <v>88</v>
      </c>
      <c r="N268">
        <v>1476299495.96</v>
      </c>
      <c r="O268">
        <v>0.19600000000000001</v>
      </c>
      <c r="P268">
        <v>0.375</v>
      </c>
      <c r="Q268">
        <v>52.530999999999999</v>
      </c>
      <c r="R268">
        <v>-1E-3</v>
      </c>
      <c r="S268">
        <v>-4.0000000000000001E-3</v>
      </c>
      <c r="T268">
        <v>1.252</v>
      </c>
      <c r="U268">
        <v>85.71</v>
      </c>
      <c r="V268">
        <v>35.765000000000001</v>
      </c>
      <c r="W268">
        <v>1.0129999999999999</v>
      </c>
      <c r="X268">
        <v>61.228999999999999</v>
      </c>
      <c r="Y268">
        <v>0.86399999999999999</v>
      </c>
      <c r="Z268">
        <v>-0.90700000000000003</v>
      </c>
      <c r="AA268">
        <v>0</v>
      </c>
      <c r="AB268">
        <v>0</v>
      </c>
      <c r="AC268">
        <v>0</v>
      </c>
      <c r="AD268">
        <v>47.561999999999998</v>
      </c>
      <c r="AE268">
        <v>1</v>
      </c>
      <c r="AF268">
        <v>28</v>
      </c>
      <c r="AG268">
        <v>3</v>
      </c>
      <c r="AH268" t="s">
        <v>89</v>
      </c>
      <c r="AI268">
        <v>0</v>
      </c>
    </row>
    <row r="269" spans="1:35" x14ac:dyDescent="0.2">
      <c r="A269">
        <v>268</v>
      </c>
      <c r="B269" t="s">
        <v>393</v>
      </c>
      <c r="C269" t="s">
        <v>402</v>
      </c>
      <c r="D269" t="s">
        <v>395</v>
      </c>
      <c r="E269">
        <v>8</v>
      </c>
      <c r="F269">
        <v>-17.018999999999998</v>
      </c>
      <c r="G269">
        <v>-129.137</v>
      </c>
      <c r="H269">
        <v>18323</v>
      </c>
      <c r="I269">
        <v>0</v>
      </c>
      <c r="J269">
        <v>1</v>
      </c>
      <c r="K269" t="s">
        <v>87</v>
      </c>
      <c r="L269" t="s">
        <v>87</v>
      </c>
      <c r="M269" t="s">
        <v>88</v>
      </c>
      <c r="N269">
        <v>1476300046.6900001</v>
      </c>
      <c r="O269">
        <v>0.18</v>
      </c>
      <c r="P269">
        <v>0.38700000000000001</v>
      </c>
      <c r="Q269">
        <v>51.682000000000002</v>
      </c>
      <c r="R269">
        <v>0</v>
      </c>
      <c r="S269">
        <v>-3.0000000000000001E-3</v>
      </c>
      <c r="T269">
        <v>1.232</v>
      </c>
      <c r="U269">
        <v>85.673000000000002</v>
      </c>
      <c r="V269">
        <v>35.917000000000002</v>
      </c>
      <c r="W269">
        <v>0.97599999999999998</v>
      </c>
      <c r="X269">
        <v>60.192</v>
      </c>
      <c r="Y269">
        <v>0.86299999999999999</v>
      </c>
      <c r="Z269">
        <v>-0.94799999999999995</v>
      </c>
      <c r="AA269">
        <v>0</v>
      </c>
      <c r="AB269">
        <v>0</v>
      </c>
      <c r="AC269">
        <v>0</v>
      </c>
      <c r="AD269">
        <v>47.625</v>
      </c>
      <c r="AE269">
        <v>1</v>
      </c>
      <c r="AF269">
        <v>28</v>
      </c>
      <c r="AG269">
        <v>3</v>
      </c>
      <c r="AH269" t="s">
        <v>89</v>
      </c>
      <c r="AI269">
        <v>0</v>
      </c>
    </row>
    <row r="270" spans="1:35" x14ac:dyDescent="0.2">
      <c r="A270">
        <v>269</v>
      </c>
      <c r="B270" t="s">
        <v>393</v>
      </c>
      <c r="C270" t="s">
        <v>403</v>
      </c>
      <c r="D270" t="s">
        <v>395</v>
      </c>
      <c r="E270">
        <v>9</v>
      </c>
      <c r="F270">
        <v>-17.023</v>
      </c>
      <c r="G270">
        <v>-128.95400000000001</v>
      </c>
      <c r="H270">
        <v>18455</v>
      </c>
      <c r="I270">
        <v>0</v>
      </c>
      <c r="J270">
        <v>1</v>
      </c>
      <c r="K270" t="s">
        <v>87</v>
      </c>
      <c r="L270" t="s">
        <v>87</v>
      </c>
      <c r="M270" t="s">
        <v>88</v>
      </c>
      <c r="N270">
        <v>1476300597.24</v>
      </c>
      <c r="O270">
        <v>0.16300000000000001</v>
      </c>
      <c r="P270">
        <v>0.35199999999999998</v>
      </c>
      <c r="Q270">
        <v>53.503999999999998</v>
      </c>
      <c r="R270">
        <v>0</v>
      </c>
      <c r="S270">
        <v>-2E-3</v>
      </c>
      <c r="T270">
        <v>1.268</v>
      </c>
      <c r="U270">
        <v>86.204999999999998</v>
      </c>
      <c r="V270">
        <v>36.124000000000002</v>
      </c>
      <c r="W270">
        <v>1.0269999999999999</v>
      </c>
      <c r="X270">
        <v>61.774999999999999</v>
      </c>
      <c r="Y270">
        <v>0.86399999999999999</v>
      </c>
      <c r="Z270">
        <v>-0.72799999999999998</v>
      </c>
      <c r="AA270">
        <v>0</v>
      </c>
      <c r="AB270">
        <v>0</v>
      </c>
      <c r="AC270">
        <v>0</v>
      </c>
      <c r="AD270">
        <v>47.625</v>
      </c>
      <c r="AE270">
        <v>1</v>
      </c>
      <c r="AF270">
        <v>28</v>
      </c>
      <c r="AG270">
        <v>3</v>
      </c>
      <c r="AH270" t="s">
        <v>89</v>
      </c>
      <c r="AI270">
        <v>0</v>
      </c>
    </row>
    <row r="271" spans="1:35" x14ac:dyDescent="0.2">
      <c r="A271">
        <v>270</v>
      </c>
      <c r="B271" t="s">
        <v>393</v>
      </c>
      <c r="C271" t="s">
        <v>404</v>
      </c>
      <c r="D271" t="s">
        <v>395</v>
      </c>
      <c r="E271">
        <v>10</v>
      </c>
      <c r="F271">
        <v>-17.015999999999998</v>
      </c>
      <c r="G271">
        <v>-128.96199999999999</v>
      </c>
      <c r="H271">
        <v>18307</v>
      </c>
      <c r="I271">
        <v>0</v>
      </c>
      <c r="J271">
        <v>1</v>
      </c>
      <c r="K271" t="s">
        <v>87</v>
      </c>
      <c r="L271" t="s">
        <v>87</v>
      </c>
      <c r="M271" t="s">
        <v>88</v>
      </c>
      <c r="N271">
        <v>1476301148.3</v>
      </c>
      <c r="O271">
        <v>0.18</v>
      </c>
      <c r="P271">
        <v>0.42499999999999999</v>
      </c>
      <c r="Q271">
        <v>52.22</v>
      </c>
      <c r="R271">
        <v>-1E-3</v>
      </c>
      <c r="S271">
        <v>-2E-3</v>
      </c>
      <c r="T271">
        <v>1.238</v>
      </c>
      <c r="U271">
        <v>85.491</v>
      </c>
      <c r="V271">
        <v>36.034999999999997</v>
      </c>
      <c r="W271">
        <v>1.0049999999999999</v>
      </c>
      <c r="X271">
        <v>60.488</v>
      </c>
      <c r="Y271">
        <v>0.86299999999999999</v>
      </c>
      <c r="Z271">
        <v>-0.96799999999999997</v>
      </c>
      <c r="AA271">
        <v>0</v>
      </c>
      <c r="AB271">
        <v>0</v>
      </c>
      <c r="AC271">
        <v>0</v>
      </c>
      <c r="AD271">
        <v>47.625</v>
      </c>
      <c r="AE271">
        <v>1</v>
      </c>
      <c r="AF271">
        <v>28</v>
      </c>
      <c r="AG271">
        <v>3</v>
      </c>
      <c r="AH271" t="s">
        <v>89</v>
      </c>
      <c r="AI271">
        <v>0</v>
      </c>
    </row>
    <row r="272" spans="1:35" x14ac:dyDescent="0.2">
      <c r="A272">
        <v>271</v>
      </c>
      <c r="B272" t="s">
        <v>405</v>
      </c>
      <c r="C272" t="s">
        <v>406</v>
      </c>
      <c r="D272" t="s">
        <v>407</v>
      </c>
      <c r="E272">
        <v>1</v>
      </c>
      <c r="F272">
        <v>-20.71</v>
      </c>
      <c r="G272">
        <v>-160.06700000000001</v>
      </c>
      <c r="H272">
        <v>18322</v>
      </c>
      <c r="I272">
        <v>-1</v>
      </c>
      <c r="J272">
        <v>1</v>
      </c>
      <c r="K272" t="s">
        <v>87</v>
      </c>
      <c r="L272" t="s">
        <v>87</v>
      </c>
      <c r="M272" t="s">
        <v>88</v>
      </c>
      <c r="N272">
        <v>1476301697.53</v>
      </c>
      <c r="O272">
        <v>0.16600000000000001</v>
      </c>
      <c r="P272">
        <v>0.40200000000000002</v>
      </c>
      <c r="Q272">
        <v>51.381</v>
      </c>
      <c r="R272">
        <v>0</v>
      </c>
      <c r="S272">
        <v>-1E-3</v>
      </c>
      <c r="T272">
        <v>1.218</v>
      </c>
      <c r="U272">
        <v>81.263999999999996</v>
      </c>
      <c r="V272">
        <v>36.386000000000003</v>
      </c>
      <c r="W272">
        <v>0.97899999999999998</v>
      </c>
      <c r="X272">
        <v>59.515999999999998</v>
      </c>
      <c r="Y272">
        <v>0.86399999999999999</v>
      </c>
      <c r="Z272">
        <v>-0.94</v>
      </c>
      <c r="AA272">
        <v>0</v>
      </c>
      <c r="AB272">
        <v>0</v>
      </c>
      <c r="AC272">
        <v>0</v>
      </c>
      <c r="AD272">
        <v>47.688000000000002</v>
      </c>
      <c r="AE272">
        <v>1</v>
      </c>
      <c r="AF272">
        <v>29</v>
      </c>
      <c r="AG272">
        <v>4</v>
      </c>
      <c r="AH272" t="s">
        <v>89</v>
      </c>
      <c r="AI272">
        <v>0</v>
      </c>
    </row>
    <row r="273" spans="1:35" x14ac:dyDescent="0.2">
      <c r="A273">
        <v>272</v>
      </c>
      <c r="B273" t="s">
        <v>405</v>
      </c>
      <c r="C273" t="s">
        <v>408</v>
      </c>
      <c r="D273" t="s">
        <v>407</v>
      </c>
      <c r="E273">
        <v>2</v>
      </c>
      <c r="F273">
        <v>-20.763999999999999</v>
      </c>
      <c r="G273">
        <v>-161.41999999999999</v>
      </c>
      <c r="H273">
        <v>18326</v>
      </c>
      <c r="I273">
        <v>-1</v>
      </c>
      <c r="J273">
        <v>1</v>
      </c>
      <c r="K273" t="s">
        <v>87</v>
      </c>
      <c r="L273" t="s">
        <v>87</v>
      </c>
      <c r="M273" t="s">
        <v>88</v>
      </c>
      <c r="N273">
        <v>1476302247</v>
      </c>
      <c r="O273">
        <v>0.19</v>
      </c>
      <c r="P273">
        <v>0.39900000000000002</v>
      </c>
      <c r="Q273">
        <v>51.652000000000001</v>
      </c>
      <c r="R273">
        <v>-1E-3</v>
      </c>
      <c r="S273">
        <v>-1E-3</v>
      </c>
      <c r="T273">
        <v>1.2310000000000001</v>
      </c>
      <c r="U273">
        <v>81.447000000000003</v>
      </c>
      <c r="V273">
        <v>36.15</v>
      </c>
      <c r="W273">
        <v>0.95899999999999996</v>
      </c>
      <c r="X273">
        <v>59.179000000000002</v>
      </c>
      <c r="Y273">
        <v>0.86299999999999999</v>
      </c>
      <c r="Z273">
        <v>-1.0840000000000001</v>
      </c>
      <c r="AA273">
        <v>0</v>
      </c>
      <c r="AB273">
        <v>0</v>
      </c>
      <c r="AC273">
        <v>0</v>
      </c>
      <c r="AD273">
        <v>47.625</v>
      </c>
      <c r="AE273">
        <v>1</v>
      </c>
      <c r="AF273">
        <v>29</v>
      </c>
      <c r="AG273">
        <v>4</v>
      </c>
      <c r="AH273" t="s">
        <v>89</v>
      </c>
      <c r="AI273">
        <v>0</v>
      </c>
    </row>
    <row r="274" spans="1:35" x14ac:dyDescent="0.2">
      <c r="A274">
        <v>273</v>
      </c>
      <c r="B274" t="s">
        <v>405</v>
      </c>
      <c r="C274" t="s">
        <v>409</v>
      </c>
      <c r="D274" t="s">
        <v>407</v>
      </c>
      <c r="E274">
        <v>3</v>
      </c>
      <c r="F274">
        <v>-20.783000000000001</v>
      </c>
      <c r="G274">
        <v>-161.66499999999999</v>
      </c>
      <c r="H274">
        <v>18259</v>
      </c>
      <c r="I274">
        <v>-1</v>
      </c>
      <c r="J274">
        <v>1</v>
      </c>
      <c r="K274" t="s">
        <v>87</v>
      </c>
      <c r="L274" t="s">
        <v>87</v>
      </c>
      <c r="M274" t="s">
        <v>88</v>
      </c>
      <c r="N274">
        <v>1476302796.0999999</v>
      </c>
      <c r="O274">
        <v>0.189</v>
      </c>
      <c r="P274">
        <v>0.41</v>
      </c>
      <c r="Q274">
        <v>50.954000000000001</v>
      </c>
      <c r="R274">
        <v>0</v>
      </c>
      <c r="S274">
        <v>1E-3</v>
      </c>
      <c r="T274">
        <v>1.2150000000000001</v>
      </c>
      <c r="U274">
        <v>80.912000000000006</v>
      </c>
      <c r="V274">
        <v>36.420999999999999</v>
      </c>
      <c r="W274">
        <v>0.96699999999999997</v>
      </c>
      <c r="X274">
        <v>58.872999999999998</v>
      </c>
      <c r="Y274">
        <v>0.86299999999999999</v>
      </c>
      <c r="Z274">
        <v>-0.97</v>
      </c>
      <c r="AA274">
        <v>0</v>
      </c>
      <c r="AB274">
        <v>0</v>
      </c>
      <c r="AC274">
        <v>0</v>
      </c>
      <c r="AD274">
        <v>47.625</v>
      </c>
      <c r="AE274">
        <v>1</v>
      </c>
      <c r="AF274">
        <v>29</v>
      </c>
      <c r="AG274">
        <v>4</v>
      </c>
      <c r="AH274" t="s">
        <v>89</v>
      </c>
      <c r="AI274">
        <v>0</v>
      </c>
    </row>
    <row r="275" spans="1:35" x14ac:dyDescent="0.2">
      <c r="A275">
        <v>274</v>
      </c>
      <c r="B275" t="s">
        <v>405</v>
      </c>
      <c r="C275" t="s">
        <v>410</v>
      </c>
      <c r="D275" t="s">
        <v>407</v>
      </c>
      <c r="E275">
        <v>4</v>
      </c>
      <c r="F275">
        <v>-20.768000000000001</v>
      </c>
      <c r="G275">
        <v>-161.709</v>
      </c>
      <c r="H275">
        <v>18293</v>
      </c>
      <c r="I275">
        <v>0</v>
      </c>
      <c r="J275">
        <v>1</v>
      </c>
      <c r="K275" t="s">
        <v>87</v>
      </c>
      <c r="L275" t="s">
        <v>87</v>
      </c>
      <c r="M275" t="s">
        <v>88</v>
      </c>
      <c r="N275">
        <v>1476303345.45</v>
      </c>
      <c r="O275">
        <v>0.19500000000000001</v>
      </c>
      <c r="P275">
        <v>0.39100000000000001</v>
      </c>
      <c r="Q275">
        <v>52.070999999999998</v>
      </c>
      <c r="R275">
        <v>0</v>
      </c>
      <c r="S275">
        <v>-1E-3</v>
      </c>
      <c r="T275">
        <v>1.2410000000000001</v>
      </c>
      <c r="U275">
        <v>81.213999999999999</v>
      </c>
      <c r="V275">
        <v>36.481000000000002</v>
      </c>
      <c r="W275">
        <v>0.96199999999999997</v>
      </c>
      <c r="X275">
        <v>58.03</v>
      </c>
      <c r="Y275">
        <v>0.86299999999999999</v>
      </c>
      <c r="Z275">
        <v>-1.1040000000000001</v>
      </c>
      <c r="AA275">
        <v>0</v>
      </c>
      <c r="AB275">
        <v>0</v>
      </c>
      <c r="AC275">
        <v>0</v>
      </c>
      <c r="AD275">
        <v>47.625</v>
      </c>
      <c r="AE275">
        <v>1</v>
      </c>
      <c r="AF275">
        <v>29</v>
      </c>
      <c r="AG275">
        <v>4</v>
      </c>
      <c r="AH275" t="s">
        <v>89</v>
      </c>
      <c r="AI275">
        <v>0</v>
      </c>
    </row>
    <row r="276" spans="1:35" x14ac:dyDescent="0.2">
      <c r="A276">
        <v>275</v>
      </c>
      <c r="B276" t="s">
        <v>405</v>
      </c>
      <c r="C276" t="s">
        <v>411</v>
      </c>
      <c r="D276" t="s">
        <v>407</v>
      </c>
      <c r="E276">
        <v>5</v>
      </c>
      <c r="F276">
        <v>-20.780999999999999</v>
      </c>
      <c r="G276">
        <v>-161.71899999999999</v>
      </c>
      <c r="H276">
        <v>18214</v>
      </c>
      <c r="I276">
        <v>0</v>
      </c>
      <c r="J276">
        <v>1</v>
      </c>
      <c r="K276" t="s">
        <v>87</v>
      </c>
      <c r="L276" t="s">
        <v>87</v>
      </c>
      <c r="M276" t="s">
        <v>88</v>
      </c>
      <c r="N276">
        <v>1476303894.46</v>
      </c>
      <c r="O276">
        <v>0.18099999999999999</v>
      </c>
      <c r="P276">
        <v>0.33700000000000002</v>
      </c>
      <c r="Q276">
        <v>51.368000000000002</v>
      </c>
      <c r="R276">
        <v>-1E-3</v>
      </c>
      <c r="S276">
        <v>-1E-3</v>
      </c>
      <c r="T276">
        <v>1.2330000000000001</v>
      </c>
      <c r="U276">
        <v>80.55</v>
      </c>
      <c r="V276">
        <v>36.378</v>
      </c>
      <c r="W276">
        <v>0.95699999999999996</v>
      </c>
      <c r="X276">
        <v>59.116</v>
      </c>
      <c r="Y276">
        <v>0.86299999999999999</v>
      </c>
      <c r="Z276">
        <v>-0.88700000000000001</v>
      </c>
      <c r="AA276">
        <v>0</v>
      </c>
      <c r="AB276">
        <v>0</v>
      </c>
      <c r="AC276">
        <v>0</v>
      </c>
      <c r="AD276">
        <v>47.625</v>
      </c>
      <c r="AE276">
        <v>1</v>
      </c>
      <c r="AF276">
        <v>29</v>
      </c>
      <c r="AG276">
        <v>4</v>
      </c>
      <c r="AH276" t="s">
        <v>89</v>
      </c>
      <c r="AI276">
        <v>0</v>
      </c>
    </row>
    <row r="277" spans="1:35" x14ac:dyDescent="0.2">
      <c r="A277">
        <v>276</v>
      </c>
      <c r="B277" t="s">
        <v>405</v>
      </c>
      <c r="C277" t="s">
        <v>412</v>
      </c>
      <c r="D277" t="s">
        <v>407</v>
      </c>
      <c r="E277">
        <v>6</v>
      </c>
      <c r="F277">
        <v>-20.795999999999999</v>
      </c>
      <c r="G277">
        <v>-161.80099999999999</v>
      </c>
      <c r="H277">
        <v>18253</v>
      </c>
      <c r="I277">
        <v>0</v>
      </c>
      <c r="J277">
        <v>1</v>
      </c>
      <c r="K277" t="s">
        <v>87</v>
      </c>
      <c r="L277" t="s">
        <v>87</v>
      </c>
      <c r="M277" t="s">
        <v>88</v>
      </c>
      <c r="N277">
        <v>1476304443.51</v>
      </c>
      <c r="O277">
        <v>0.19500000000000001</v>
      </c>
      <c r="P277">
        <v>0.40300000000000002</v>
      </c>
      <c r="Q277">
        <v>51.712000000000003</v>
      </c>
      <c r="R277">
        <v>-1E-3</v>
      </c>
      <c r="S277">
        <v>0</v>
      </c>
      <c r="T277">
        <v>1.226</v>
      </c>
      <c r="U277">
        <v>80.718000000000004</v>
      </c>
      <c r="V277">
        <v>36.777000000000001</v>
      </c>
      <c r="W277">
        <v>0.95799999999999996</v>
      </c>
      <c r="X277">
        <v>58.533999999999999</v>
      </c>
      <c r="Y277">
        <v>0.86199999999999999</v>
      </c>
      <c r="Z277">
        <v>-1.044</v>
      </c>
      <c r="AA277">
        <v>0</v>
      </c>
      <c r="AB277">
        <v>0</v>
      </c>
      <c r="AC277">
        <v>0</v>
      </c>
      <c r="AD277">
        <v>47.625</v>
      </c>
      <c r="AE277">
        <v>1</v>
      </c>
      <c r="AF277">
        <v>29</v>
      </c>
      <c r="AG277">
        <v>4</v>
      </c>
      <c r="AH277" t="s">
        <v>89</v>
      </c>
      <c r="AI277">
        <v>0</v>
      </c>
    </row>
    <row r="278" spans="1:35" x14ac:dyDescent="0.2">
      <c r="A278">
        <v>277</v>
      </c>
      <c r="B278" t="s">
        <v>405</v>
      </c>
      <c r="C278" t="s">
        <v>413</v>
      </c>
      <c r="D278" t="s">
        <v>407</v>
      </c>
      <c r="E278">
        <v>7</v>
      </c>
      <c r="F278">
        <v>-20.794</v>
      </c>
      <c r="G278">
        <v>-161.66999999999999</v>
      </c>
      <c r="H278">
        <v>18222</v>
      </c>
      <c r="I278">
        <v>0</v>
      </c>
      <c r="J278">
        <v>1</v>
      </c>
      <c r="K278" t="s">
        <v>87</v>
      </c>
      <c r="L278" t="s">
        <v>87</v>
      </c>
      <c r="M278" t="s">
        <v>88</v>
      </c>
      <c r="N278">
        <v>1476304993.3599999</v>
      </c>
      <c r="O278">
        <v>0.17899999999999999</v>
      </c>
      <c r="P278">
        <v>0.378</v>
      </c>
      <c r="Q278">
        <v>52.28</v>
      </c>
      <c r="R278">
        <v>-1E-3</v>
      </c>
      <c r="S278">
        <v>0</v>
      </c>
      <c r="T278">
        <v>1.24</v>
      </c>
      <c r="U278">
        <v>80.623999999999995</v>
      </c>
      <c r="V278">
        <v>35.939</v>
      </c>
      <c r="W278">
        <v>0.99199999999999999</v>
      </c>
      <c r="X278">
        <v>60.256999999999998</v>
      </c>
      <c r="Y278">
        <v>0.86299999999999999</v>
      </c>
      <c r="Z278">
        <v>-0.77900000000000003</v>
      </c>
      <c r="AA278">
        <v>0</v>
      </c>
      <c r="AB278">
        <v>0</v>
      </c>
      <c r="AC278">
        <v>0</v>
      </c>
      <c r="AD278">
        <v>47.625</v>
      </c>
      <c r="AE278">
        <v>1</v>
      </c>
      <c r="AF278">
        <v>29</v>
      </c>
      <c r="AG278">
        <v>4</v>
      </c>
      <c r="AH278" t="s">
        <v>89</v>
      </c>
      <c r="AI278">
        <v>0</v>
      </c>
    </row>
    <row r="279" spans="1:35" x14ac:dyDescent="0.2">
      <c r="A279">
        <v>278</v>
      </c>
      <c r="B279" t="s">
        <v>405</v>
      </c>
      <c r="C279" t="s">
        <v>414</v>
      </c>
      <c r="D279" t="s">
        <v>407</v>
      </c>
      <c r="E279">
        <v>8</v>
      </c>
      <c r="F279">
        <v>-20.786999999999999</v>
      </c>
      <c r="G279">
        <v>-161.76300000000001</v>
      </c>
      <c r="H279">
        <v>18286</v>
      </c>
      <c r="I279">
        <v>0</v>
      </c>
      <c r="J279">
        <v>1</v>
      </c>
      <c r="K279" t="s">
        <v>87</v>
      </c>
      <c r="L279" t="s">
        <v>87</v>
      </c>
      <c r="M279" t="s">
        <v>88</v>
      </c>
      <c r="N279">
        <v>1476305542.96</v>
      </c>
      <c r="O279">
        <v>0.20200000000000001</v>
      </c>
      <c r="P279">
        <v>0.372</v>
      </c>
      <c r="Q279">
        <v>51.415999999999997</v>
      </c>
      <c r="R279">
        <v>0</v>
      </c>
      <c r="S279">
        <v>0</v>
      </c>
      <c r="T279">
        <v>1.2270000000000001</v>
      </c>
      <c r="U279">
        <v>81.082999999999998</v>
      </c>
      <c r="V279">
        <v>36.298999999999999</v>
      </c>
      <c r="W279">
        <v>0.98899999999999999</v>
      </c>
      <c r="X279">
        <v>59.212000000000003</v>
      </c>
      <c r="Y279">
        <v>0.86299999999999999</v>
      </c>
      <c r="Z279">
        <v>-1</v>
      </c>
      <c r="AA279">
        <v>0</v>
      </c>
      <c r="AB279">
        <v>0</v>
      </c>
      <c r="AC279">
        <v>0</v>
      </c>
      <c r="AD279">
        <v>47.688000000000002</v>
      </c>
      <c r="AE279">
        <v>1</v>
      </c>
      <c r="AF279">
        <v>29</v>
      </c>
      <c r="AG279">
        <v>4</v>
      </c>
      <c r="AH279" t="s">
        <v>89</v>
      </c>
      <c r="AI279">
        <v>0</v>
      </c>
    </row>
    <row r="280" spans="1:35" x14ac:dyDescent="0.2">
      <c r="A280">
        <v>279</v>
      </c>
      <c r="B280" t="s">
        <v>405</v>
      </c>
      <c r="C280" t="s">
        <v>415</v>
      </c>
      <c r="D280" t="s">
        <v>407</v>
      </c>
      <c r="E280">
        <v>9</v>
      </c>
      <c r="F280">
        <v>-20.811</v>
      </c>
      <c r="G280">
        <v>-161.703</v>
      </c>
      <c r="H280">
        <v>18305</v>
      </c>
      <c r="I280">
        <v>0</v>
      </c>
      <c r="J280">
        <v>1</v>
      </c>
      <c r="K280" t="s">
        <v>87</v>
      </c>
      <c r="L280" t="s">
        <v>87</v>
      </c>
      <c r="M280" t="s">
        <v>88</v>
      </c>
      <c r="N280">
        <v>1476306091.6900001</v>
      </c>
      <c r="O280">
        <v>0.2</v>
      </c>
      <c r="P280">
        <v>0.373</v>
      </c>
      <c r="Q280">
        <v>52.313000000000002</v>
      </c>
      <c r="R280">
        <v>0</v>
      </c>
      <c r="S280">
        <v>1E-3</v>
      </c>
      <c r="T280">
        <v>1.24</v>
      </c>
      <c r="U280">
        <v>80.956999999999994</v>
      </c>
      <c r="V280">
        <v>36.402999999999999</v>
      </c>
      <c r="W280">
        <v>0.998</v>
      </c>
      <c r="X280">
        <v>60.176000000000002</v>
      </c>
      <c r="Y280">
        <v>0.86399999999999999</v>
      </c>
      <c r="Z280">
        <v>-0.73899999999999999</v>
      </c>
      <c r="AA280">
        <v>0</v>
      </c>
      <c r="AB280">
        <v>0</v>
      </c>
      <c r="AC280">
        <v>0</v>
      </c>
      <c r="AD280">
        <v>47.75</v>
      </c>
      <c r="AE280">
        <v>1</v>
      </c>
      <c r="AF280">
        <v>29</v>
      </c>
      <c r="AG280">
        <v>4</v>
      </c>
      <c r="AH280" t="s">
        <v>89</v>
      </c>
      <c r="AI280">
        <v>0</v>
      </c>
    </row>
    <row r="281" spans="1:35" x14ac:dyDescent="0.2">
      <c r="A281">
        <v>280</v>
      </c>
      <c r="B281" t="s">
        <v>405</v>
      </c>
      <c r="C281" t="s">
        <v>416</v>
      </c>
      <c r="D281" t="s">
        <v>407</v>
      </c>
      <c r="E281">
        <v>10</v>
      </c>
      <c r="F281">
        <v>-20.788</v>
      </c>
      <c r="G281">
        <v>-161.666</v>
      </c>
      <c r="H281">
        <v>18385</v>
      </c>
      <c r="I281">
        <v>0</v>
      </c>
      <c r="J281">
        <v>1</v>
      </c>
      <c r="K281" t="s">
        <v>87</v>
      </c>
      <c r="L281" t="s">
        <v>87</v>
      </c>
      <c r="M281" t="s">
        <v>88</v>
      </c>
      <c r="N281">
        <v>1476306642.02</v>
      </c>
      <c r="O281">
        <v>0.186</v>
      </c>
      <c r="P281">
        <v>0.39100000000000001</v>
      </c>
      <c r="Q281">
        <v>51.209000000000003</v>
      </c>
      <c r="R281">
        <v>0</v>
      </c>
      <c r="S281">
        <v>0</v>
      </c>
      <c r="T281">
        <v>1.22</v>
      </c>
      <c r="U281">
        <v>81.38</v>
      </c>
      <c r="V281">
        <v>36.627000000000002</v>
      </c>
      <c r="W281">
        <v>0.999</v>
      </c>
      <c r="X281">
        <v>60.158999999999999</v>
      </c>
      <c r="Y281">
        <v>0.86399999999999999</v>
      </c>
      <c r="Z281">
        <v>-0.84299999999999997</v>
      </c>
      <c r="AA281">
        <v>0</v>
      </c>
      <c r="AB281">
        <v>0</v>
      </c>
      <c r="AC281">
        <v>0</v>
      </c>
      <c r="AD281">
        <v>47.688000000000002</v>
      </c>
      <c r="AE281">
        <v>1</v>
      </c>
      <c r="AF281">
        <v>29</v>
      </c>
      <c r="AG281">
        <v>4</v>
      </c>
      <c r="AH281" t="s">
        <v>89</v>
      </c>
      <c r="AI281">
        <v>0</v>
      </c>
    </row>
    <row r="282" spans="1:35" x14ac:dyDescent="0.2">
      <c r="A282">
        <v>281</v>
      </c>
      <c r="B282" t="s">
        <v>405</v>
      </c>
      <c r="C282" t="s">
        <v>417</v>
      </c>
      <c r="D282" t="s">
        <v>407</v>
      </c>
      <c r="E282">
        <v>11</v>
      </c>
      <c r="F282">
        <v>-20.765000000000001</v>
      </c>
      <c r="G282">
        <v>-161.64400000000001</v>
      </c>
      <c r="H282">
        <v>18549</v>
      </c>
      <c r="I282">
        <v>0</v>
      </c>
      <c r="J282">
        <v>1</v>
      </c>
      <c r="K282" t="s">
        <v>87</v>
      </c>
      <c r="L282" t="s">
        <v>87</v>
      </c>
      <c r="M282" t="s">
        <v>88</v>
      </c>
      <c r="N282">
        <v>1476307191.4300001</v>
      </c>
      <c r="O282">
        <v>0.188</v>
      </c>
      <c r="P282">
        <v>0.40699999999999997</v>
      </c>
      <c r="Q282">
        <v>51.488999999999997</v>
      </c>
      <c r="R282">
        <v>0</v>
      </c>
      <c r="S282">
        <v>0</v>
      </c>
      <c r="T282">
        <v>1.226</v>
      </c>
      <c r="U282">
        <v>82.215999999999994</v>
      </c>
      <c r="V282">
        <v>37.247999999999998</v>
      </c>
      <c r="W282">
        <v>0.98099999999999998</v>
      </c>
      <c r="X282">
        <v>59.826000000000001</v>
      </c>
      <c r="Y282">
        <v>0.86399999999999999</v>
      </c>
      <c r="Z282">
        <v>-0.98699999999999999</v>
      </c>
      <c r="AA282">
        <v>0</v>
      </c>
      <c r="AB282">
        <v>0</v>
      </c>
      <c r="AC282">
        <v>0</v>
      </c>
      <c r="AD282">
        <v>47.561999999999998</v>
      </c>
      <c r="AE282">
        <v>1</v>
      </c>
      <c r="AF282">
        <v>29</v>
      </c>
      <c r="AG282">
        <v>4</v>
      </c>
      <c r="AH282" t="s">
        <v>89</v>
      </c>
      <c r="AI282">
        <v>0</v>
      </c>
    </row>
    <row r="283" spans="1:35" x14ac:dyDescent="0.2">
      <c r="A283">
        <v>282</v>
      </c>
      <c r="B283" t="s">
        <v>405</v>
      </c>
      <c r="C283" t="s">
        <v>418</v>
      </c>
      <c r="D283" t="s">
        <v>407</v>
      </c>
      <c r="E283">
        <v>12</v>
      </c>
      <c r="F283">
        <v>-20.774999999999999</v>
      </c>
      <c r="G283">
        <v>-161.607</v>
      </c>
      <c r="H283">
        <v>18395</v>
      </c>
      <c r="I283">
        <v>0</v>
      </c>
      <c r="J283">
        <v>1</v>
      </c>
      <c r="K283" t="s">
        <v>87</v>
      </c>
      <c r="L283" t="s">
        <v>87</v>
      </c>
      <c r="M283" t="s">
        <v>88</v>
      </c>
      <c r="N283">
        <v>1476307741.01</v>
      </c>
      <c r="O283">
        <v>0.216</v>
      </c>
      <c r="P283">
        <v>0.39400000000000002</v>
      </c>
      <c r="Q283">
        <v>52.426000000000002</v>
      </c>
      <c r="R283">
        <v>-1E-3</v>
      </c>
      <c r="S283">
        <v>-1E-3</v>
      </c>
      <c r="T283">
        <v>1.2430000000000001</v>
      </c>
      <c r="U283">
        <v>81.510999999999996</v>
      </c>
      <c r="V283">
        <v>36.316000000000003</v>
      </c>
      <c r="W283">
        <v>0.97299999999999998</v>
      </c>
      <c r="X283">
        <v>60.752000000000002</v>
      </c>
      <c r="Y283">
        <v>0.86299999999999999</v>
      </c>
      <c r="Z283">
        <v>-0.72299999999999998</v>
      </c>
      <c r="AA283">
        <v>0</v>
      </c>
      <c r="AB283">
        <v>0</v>
      </c>
      <c r="AC283">
        <v>0</v>
      </c>
      <c r="AD283">
        <v>47.625</v>
      </c>
      <c r="AE283">
        <v>1</v>
      </c>
      <c r="AF283">
        <v>29</v>
      </c>
      <c r="AG283">
        <v>4</v>
      </c>
      <c r="AH283" t="s">
        <v>89</v>
      </c>
      <c r="AI283">
        <v>0</v>
      </c>
    </row>
    <row r="284" spans="1:35" x14ac:dyDescent="0.2">
      <c r="A284">
        <v>283</v>
      </c>
      <c r="B284" t="s">
        <v>405</v>
      </c>
      <c r="C284" t="s">
        <v>419</v>
      </c>
      <c r="D284" t="s">
        <v>407</v>
      </c>
      <c r="E284">
        <v>13</v>
      </c>
      <c r="F284">
        <v>-20.791</v>
      </c>
      <c r="G284">
        <v>-161.596</v>
      </c>
      <c r="H284">
        <v>18234</v>
      </c>
      <c r="I284">
        <v>0</v>
      </c>
      <c r="J284">
        <v>1</v>
      </c>
      <c r="K284" t="s">
        <v>87</v>
      </c>
      <c r="L284" t="s">
        <v>87</v>
      </c>
      <c r="M284" t="s">
        <v>88</v>
      </c>
      <c r="N284">
        <v>1476308290.1900001</v>
      </c>
      <c r="O284">
        <v>0.192</v>
      </c>
      <c r="P284">
        <v>0.39500000000000002</v>
      </c>
      <c r="Q284">
        <v>51.668999999999997</v>
      </c>
      <c r="R284">
        <v>0</v>
      </c>
      <c r="S284">
        <v>-1E-3</v>
      </c>
      <c r="T284">
        <v>1.224</v>
      </c>
      <c r="U284">
        <v>80.665000000000006</v>
      </c>
      <c r="V284">
        <v>36.08</v>
      </c>
      <c r="W284">
        <v>0.997</v>
      </c>
      <c r="X284">
        <v>60.167999999999999</v>
      </c>
      <c r="Y284">
        <v>0.86399999999999999</v>
      </c>
      <c r="Z284">
        <v>-0.81499999999999995</v>
      </c>
      <c r="AA284">
        <v>0</v>
      </c>
      <c r="AB284">
        <v>0</v>
      </c>
      <c r="AC284">
        <v>0</v>
      </c>
      <c r="AD284">
        <v>47.688000000000002</v>
      </c>
      <c r="AE284">
        <v>1</v>
      </c>
      <c r="AF284">
        <v>29</v>
      </c>
      <c r="AG284">
        <v>4</v>
      </c>
      <c r="AH284" t="s">
        <v>89</v>
      </c>
      <c r="AI284">
        <v>0</v>
      </c>
    </row>
    <row r="285" spans="1:35" x14ac:dyDescent="0.2">
      <c r="A285">
        <v>284</v>
      </c>
      <c r="B285" t="s">
        <v>405</v>
      </c>
      <c r="C285" t="s">
        <v>420</v>
      </c>
      <c r="D285" t="s">
        <v>407</v>
      </c>
      <c r="E285">
        <v>14</v>
      </c>
      <c r="F285">
        <v>-20.774000000000001</v>
      </c>
      <c r="G285">
        <v>-161.63800000000001</v>
      </c>
      <c r="H285">
        <v>18306</v>
      </c>
      <c r="I285">
        <v>0</v>
      </c>
      <c r="J285">
        <v>1</v>
      </c>
      <c r="K285" t="s">
        <v>87</v>
      </c>
      <c r="L285" t="s">
        <v>87</v>
      </c>
      <c r="M285" t="s">
        <v>88</v>
      </c>
      <c r="N285">
        <v>1476308839.4100001</v>
      </c>
      <c r="O285">
        <v>0.19400000000000001</v>
      </c>
      <c r="P285">
        <v>0.34300000000000003</v>
      </c>
      <c r="Q285">
        <v>51.975999999999999</v>
      </c>
      <c r="R285">
        <v>-1E-3</v>
      </c>
      <c r="S285">
        <v>0</v>
      </c>
      <c r="T285">
        <v>1.2330000000000001</v>
      </c>
      <c r="U285">
        <v>81.05</v>
      </c>
      <c r="V285">
        <v>36.274000000000001</v>
      </c>
      <c r="W285">
        <v>0.98</v>
      </c>
      <c r="X285">
        <v>60.212000000000003</v>
      </c>
      <c r="Y285">
        <v>0.86199999999999999</v>
      </c>
      <c r="Z285">
        <v>-0.879</v>
      </c>
      <c r="AA285">
        <v>0</v>
      </c>
      <c r="AB285">
        <v>0</v>
      </c>
      <c r="AC285">
        <v>0</v>
      </c>
      <c r="AD285">
        <v>47.561999999999998</v>
      </c>
      <c r="AE285">
        <v>1</v>
      </c>
      <c r="AF285">
        <v>29</v>
      </c>
      <c r="AG285">
        <v>4</v>
      </c>
      <c r="AH285" t="s">
        <v>89</v>
      </c>
      <c r="AI285">
        <v>0</v>
      </c>
    </row>
    <row r="286" spans="1:35" x14ac:dyDescent="0.2">
      <c r="A286">
        <v>285</v>
      </c>
      <c r="B286" t="s">
        <v>405</v>
      </c>
      <c r="C286" t="s">
        <v>421</v>
      </c>
      <c r="D286" t="s">
        <v>407</v>
      </c>
      <c r="E286">
        <v>15</v>
      </c>
      <c r="F286">
        <v>-20.77</v>
      </c>
      <c r="G286">
        <v>-161.66900000000001</v>
      </c>
      <c r="H286">
        <v>18364</v>
      </c>
      <c r="I286">
        <v>0</v>
      </c>
      <c r="J286">
        <v>1</v>
      </c>
      <c r="K286" t="s">
        <v>87</v>
      </c>
      <c r="L286" t="s">
        <v>87</v>
      </c>
      <c r="M286" t="s">
        <v>88</v>
      </c>
      <c r="N286">
        <v>1476309388.3</v>
      </c>
      <c r="O286">
        <v>0.16400000000000001</v>
      </c>
      <c r="P286">
        <v>0.39300000000000002</v>
      </c>
      <c r="Q286">
        <v>51.441000000000003</v>
      </c>
      <c r="R286">
        <v>0</v>
      </c>
      <c r="S286">
        <v>0</v>
      </c>
      <c r="T286">
        <v>1.2330000000000001</v>
      </c>
      <c r="U286">
        <v>81.308000000000007</v>
      </c>
      <c r="V286">
        <v>36.972000000000001</v>
      </c>
      <c r="W286">
        <v>0.95</v>
      </c>
      <c r="X286">
        <v>58.988999999999997</v>
      </c>
      <c r="Y286">
        <v>0.86399999999999999</v>
      </c>
      <c r="Z286">
        <v>-0.98199999999999998</v>
      </c>
      <c r="AA286">
        <v>0</v>
      </c>
      <c r="AB286">
        <v>0</v>
      </c>
      <c r="AC286">
        <v>0</v>
      </c>
      <c r="AD286">
        <v>47.875</v>
      </c>
      <c r="AE286">
        <v>1</v>
      </c>
      <c r="AF286">
        <v>29</v>
      </c>
      <c r="AG286">
        <v>4</v>
      </c>
      <c r="AH286" t="s">
        <v>89</v>
      </c>
      <c r="AI286">
        <v>0</v>
      </c>
    </row>
    <row r="287" spans="1:35" x14ac:dyDescent="0.2">
      <c r="A287">
        <v>286</v>
      </c>
      <c r="B287" t="s">
        <v>405</v>
      </c>
      <c r="C287" t="s">
        <v>422</v>
      </c>
      <c r="D287" t="s">
        <v>407</v>
      </c>
      <c r="E287">
        <v>16</v>
      </c>
      <c r="F287">
        <v>-20.748999999999999</v>
      </c>
      <c r="G287">
        <v>-161.68700000000001</v>
      </c>
      <c r="H287">
        <v>18074</v>
      </c>
      <c r="I287">
        <v>0</v>
      </c>
      <c r="J287">
        <v>1</v>
      </c>
      <c r="K287" t="s">
        <v>87</v>
      </c>
      <c r="L287" t="s">
        <v>87</v>
      </c>
      <c r="M287" t="s">
        <v>88</v>
      </c>
      <c r="N287">
        <v>1476309937.96</v>
      </c>
      <c r="O287">
        <v>0.188</v>
      </c>
      <c r="P287">
        <v>0.373</v>
      </c>
      <c r="Q287">
        <v>51.493000000000002</v>
      </c>
      <c r="R287">
        <v>-1E-3</v>
      </c>
      <c r="S287">
        <v>2E-3</v>
      </c>
      <c r="T287">
        <v>1.2270000000000001</v>
      </c>
      <c r="U287">
        <v>80.081999999999994</v>
      </c>
      <c r="V287">
        <v>36.402999999999999</v>
      </c>
      <c r="W287">
        <v>0.93300000000000005</v>
      </c>
      <c r="X287">
        <v>56.439</v>
      </c>
      <c r="Y287">
        <v>0.86399999999999999</v>
      </c>
      <c r="Z287">
        <v>-1.282</v>
      </c>
      <c r="AA287">
        <v>0</v>
      </c>
      <c r="AB287">
        <v>0</v>
      </c>
      <c r="AC287">
        <v>0</v>
      </c>
      <c r="AD287">
        <v>47.811999999999998</v>
      </c>
      <c r="AE287">
        <v>1</v>
      </c>
      <c r="AF287">
        <v>29</v>
      </c>
      <c r="AG287">
        <v>4</v>
      </c>
      <c r="AH287" t="s">
        <v>89</v>
      </c>
      <c r="AI287">
        <v>0</v>
      </c>
    </row>
    <row r="288" spans="1:35" x14ac:dyDescent="0.2">
      <c r="A288">
        <v>287</v>
      </c>
      <c r="B288" t="s">
        <v>405</v>
      </c>
      <c r="C288" t="s">
        <v>423</v>
      </c>
      <c r="D288" t="s">
        <v>407</v>
      </c>
      <c r="E288">
        <v>17</v>
      </c>
      <c r="F288">
        <v>-20.773</v>
      </c>
      <c r="G288">
        <v>-161.62200000000001</v>
      </c>
      <c r="H288">
        <v>18412</v>
      </c>
      <c r="I288">
        <v>0</v>
      </c>
      <c r="J288">
        <v>1</v>
      </c>
      <c r="K288" t="s">
        <v>87</v>
      </c>
      <c r="L288" t="s">
        <v>87</v>
      </c>
      <c r="M288" t="s">
        <v>88</v>
      </c>
      <c r="N288">
        <v>1476310487.95</v>
      </c>
      <c r="O288">
        <v>0.186</v>
      </c>
      <c r="P288">
        <v>0.379</v>
      </c>
      <c r="Q288">
        <v>51.837000000000003</v>
      </c>
      <c r="R288">
        <v>0</v>
      </c>
      <c r="S288">
        <v>-1E-3</v>
      </c>
      <c r="T288">
        <v>1.236</v>
      </c>
      <c r="U288">
        <v>81.707999999999998</v>
      </c>
      <c r="V288">
        <v>36.911999999999999</v>
      </c>
      <c r="W288">
        <v>0.95899999999999996</v>
      </c>
      <c r="X288">
        <v>58.688000000000002</v>
      </c>
      <c r="Y288">
        <v>0.86299999999999999</v>
      </c>
      <c r="Z288">
        <v>-1.044</v>
      </c>
      <c r="AA288">
        <v>0</v>
      </c>
      <c r="AB288">
        <v>0</v>
      </c>
      <c r="AC288">
        <v>0</v>
      </c>
      <c r="AD288">
        <v>47.875</v>
      </c>
      <c r="AE288">
        <v>1</v>
      </c>
      <c r="AF288">
        <v>29</v>
      </c>
      <c r="AG288">
        <v>4</v>
      </c>
      <c r="AH288" t="s">
        <v>89</v>
      </c>
      <c r="AI288">
        <v>0</v>
      </c>
    </row>
    <row r="289" spans="1:35" x14ac:dyDescent="0.2">
      <c r="A289">
        <v>288</v>
      </c>
      <c r="B289" t="s">
        <v>405</v>
      </c>
      <c r="C289" t="s">
        <v>424</v>
      </c>
      <c r="D289" t="s">
        <v>407</v>
      </c>
      <c r="E289">
        <v>18</v>
      </c>
      <c r="F289">
        <v>-20.771999999999998</v>
      </c>
      <c r="G289">
        <v>-161.608</v>
      </c>
      <c r="H289">
        <v>18212</v>
      </c>
      <c r="I289">
        <v>0</v>
      </c>
      <c r="J289">
        <v>1</v>
      </c>
      <c r="K289" t="s">
        <v>87</v>
      </c>
      <c r="L289" t="s">
        <v>87</v>
      </c>
      <c r="M289" t="s">
        <v>88</v>
      </c>
      <c r="N289">
        <v>1476311036.99</v>
      </c>
      <c r="O289">
        <v>0.183</v>
      </c>
      <c r="P289">
        <v>0.38500000000000001</v>
      </c>
      <c r="Q289">
        <v>53.036999999999999</v>
      </c>
      <c r="R289">
        <v>-1E-3</v>
      </c>
      <c r="S289">
        <v>0</v>
      </c>
      <c r="T289">
        <v>1.256</v>
      </c>
      <c r="U289">
        <v>80.415000000000006</v>
      </c>
      <c r="V289">
        <v>36.686999999999998</v>
      </c>
      <c r="W289">
        <v>0.97399999999999998</v>
      </c>
      <c r="X289">
        <v>58.975999999999999</v>
      </c>
      <c r="Y289">
        <v>0.86399999999999999</v>
      </c>
      <c r="Z289">
        <v>-0.95199999999999996</v>
      </c>
      <c r="AA289">
        <v>0</v>
      </c>
      <c r="AB289">
        <v>0</v>
      </c>
      <c r="AC289">
        <v>0</v>
      </c>
      <c r="AD289">
        <v>47.875</v>
      </c>
      <c r="AE289">
        <v>1</v>
      </c>
      <c r="AF289">
        <v>29</v>
      </c>
      <c r="AG289">
        <v>4</v>
      </c>
      <c r="AH289" t="s">
        <v>89</v>
      </c>
      <c r="AI289">
        <v>0</v>
      </c>
    </row>
    <row r="290" spans="1:35" x14ac:dyDescent="0.2">
      <c r="A290">
        <v>289</v>
      </c>
      <c r="B290" t="s">
        <v>405</v>
      </c>
      <c r="C290" t="s">
        <v>425</v>
      </c>
      <c r="D290" t="s">
        <v>407</v>
      </c>
      <c r="E290">
        <v>19</v>
      </c>
      <c r="F290">
        <v>-20.748000000000001</v>
      </c>
      <c r="G290">
        <v>-161.643</v>
      </c>
      <c r="H290">
        <v>18379</v>
      </c>
      <c r="I290">
        <v>0</v>
      </c>
      <c r="J290">
        <v>1</v>
      </c>
      <c r="K290" t="s">
        <v>87</v>
      </c>
      <c r="L290" t="s">
        <v>87</v>
      </c>
      <c r="M290" t="s">
        <v>88</v>
      </c>
      <c r="N290">
        <v>1476311586.77</v>
      </c>
      <c r="O290">
        <v>0.188</v>
      </c>
      <c r="P290">
        <v>0.374</v>
      </c>
      <c r="Q290">
        <v>51.892000000000003</v>
      </c>
      <c r="R290">
        <v>-1E-3</v>
      </c>
      <c r="S290">
        <v>0</v>
      </c>
      <c r="T290">
        <v>1.236</v>
      </c>
      <c r="U290">
        <v>81.322999999999993</v>
      </c>
      <c r="V290">
        <v>37.22</v>
      </c>
      <c r="W290">
        <v>0.96899999999999997</v>
      </c>
      <c r="X290">
        <v>58.671999999999997</v>
      </c>
      <c r="Y290">
        <v>0.86399999999999999</v>
      </c>
      <c r="Z290">
        <v>-1.073</v>
      </c>
      <c r="AA290">
        <v>0</v>
      </c>
      <c r="AB290">
        <v>0</v>
      </c>
      <c r="AC290">
        <v>0</v>
      </c>
      <c r="AD290">
        <v>47.938000000000002</v>
      </c>
      <c r="AE290">
        <v>1</v>
      </c>
      <c r="AF290">
        <v>29</v>
      </c>
      <c r="AG290">
        <v>4</v>
      </c>
      <c r="AH290" t="s">
        <v>89</v>
      </c>
      <c r="AI290">
        <v>0</v>
      </c>
    </row>
    <row r="291" spans="1:35" x14ac:dyDescent="0.2">
      <c r="A291">
        <v>290</v>
      </c>
      <c r="B291" t="s">
        <v>405</v>
      </c>
      <c r="C291" t="s">
        <v>426</v>
      </c>
      <c r="D291" t="s">
        <v>407</v>
      </c>
      <c r="E291">
        <v>20</v>
      </c>
      <c r="F291">
        <v>-20.739000000000001</v>
      </c>
      <c r="G291">
        <v>-161.60400000000001</v>
      </c>
      <c r="H291">
        <v>18384</v>
      </c>
      <c r="I291">
        <v>0</v>
      </c>
      <c r="J291">
        <v>1</v>
      </c>
      <c r="K291" t="s">
        <v>87</v>
      </c>
      <c r="L291" t="s">
        <v>87</v>
      </c>
      <c r="M291" t="s">
        <v>88</v>
      </c>
      <c r="N291">
        <v>1476312136.2</v>
      </c>
      <c r="O291">
        <v>0.19700000000000001</v>
      </c>
      <c r="P291">
        <v>0.40600000000000003</v>
      </c>
      <c r="Q291">
        <v>51.738999999999997</v>
      </c>
      <c r="R291">
        <v>0</v>
      </c>
      <c r="S291">
        <v>0</v>
      </c>
      <c r="T291">
        <v>1.2270000000000001</v>
      </c>
      <c r="U291">
        <v>81.474999999999994</v>
      </c>
      <c r="V291">
        <v>36.856999999999999</v>
      </c>
      <c r="W291">
        <v>0.98</v>
      </c>
      <c r="X291">
        <v>59.037999999999997</v>
      </c>
      <c r="Y291">
        <v>0.86299999999999999</v>
      </c>
      <c r="Z291">
        <v>-1.0089999999999999</v>
      </c>
      <c r="AA291">
        <v>0</v>
      </c>
      <c r="AB291">
        <v>0</v>
      </c>
      <c r="AC291">
        <v>0</v>
      </c>
      <c r="AD291">
        <v>47.938000000000002</v>
      </c>
      <c r="AE291">
        <v>1</v>
      </c>
      <c r="AF291">
        <v>29</v>
      </c>
      <c r="AG291">
        <v>4</v>
      </c>
      <c r="AH291" t="s">
        <v>89</v>
      </c>
      <c r="AI291">
        <v>0</v>
      </c>
    </row>
    <row r="292" spans="1:35" x14ac:dyDescent="0.2">
      <c r="A292">
        <v>291</v>
      </c>
      <c r="B292" t="s">
        <v>427</v>
      </c>
      <c r="C292" t="s">
        <v>428</v>
      </c>
      <c r="D292" t="s">
        <v>429</v>
      </c>
      <c r="E292">
        <v>1</v>
      </c>
      <c r="F292">
        <v>-0.33900000000000002</v>
      </c>
      <c r="G292">
        <v>-10.936999999999999</v>
      </c>
      <c r="H292">
        <v>18478</v>
      </c>
      <c r="I292">
        <v>-1</v>
      </c>
      <c r="J292">
        <v>1</v>
      </c>
      <c r="K292" t="s">
        <v>87</v>
      </c>
      <c r="L292" t="s">
        <v>87</v>
      </c>
      <c r="M292" t="s">
        <v>88</v>
      </c>
      <c r="N292">
        <v>1476312685.5999999</v>
      </c>
      <c r="O292">
        <v>0.21199999999999999</v>
      </c>
      <c r="P292">
        <v>0.45700000000000002</v>
      </c>
      <c r="Q292">
        <v>51.706000000000003</v>
      </c>
      <c r="R292">
        <v>-2E-3</v>
      </c>
      <c r="S292">
        <v>-6.0000000000000001E-3</v>
      </c>
      <c r="T292">
        <v>1.2310000000000001</v>
      </c>
      <c r="U292">
        <v>82.064999999999998</v>
      </c>
      <c r="V292">
        <v>36.234999999999999</v>
      </c>
      <c r="W292">
        <v>1.042</v>
      </c>
      <c r="X292">
        <v>62.832000000000001</v>
      </c>
      <c r="Y292">
        <v>0.86499999999999999</v>
      </c>
      <c r="Z292">
        <v>-1.069</v>
      </c>
      <c r="AA292">
        <v>0</v>
      </c>
      <c r="AB292">
        <v>0</v>
      </c>
      <c r="AC292">
        <v>0</v>
      </c>
      <c r="AD292">
        <v>47.875</v>
      </c>
      <c r="AE292">
        <v>1</v>
      </c>
      <c r="AF292">
        <v>30</v>
      </c>
      <c r="AG292">
        <v>4</v>
      </c>
      <c r="AH292" t="s">
        <v>89</v>
      </c>
      <c r="AI292">
        <v>0</v>
      </c>
    </row>
    <row r="293" spans="1:35" x14ac:dyDescent="0.2">
      <c r="A293">
        <v>292</v>
      </c>
      <c r="B293" t="s">
        <v>427</v>
      </c>
      <c r="C293" t="s">
        <v>430</v>
      </c>
      <c r="D293" t="s">
        <v>429</v>
      </c>
      <c r="E293">
        <v>2</v>
      </c>
      <c r="F293">
        <v>-3.6999999999999998E-2</v>
      </c>
      <c r="G293">
        <v>-4.702</v>
      </c>
      <c r="H293">
        <v>18379</v>
      </c>
      <c r="I293">
        <v>-1</v>
      </c>
      <c r="J293">
        <v>1</v>
      </c>
      <c r="K293" t="s">
        <v>87</v>
      </c>
      <c r="L293" t="s">
        <v>87</v>
      </c>
      <c r="M293" t="s">
        <v>88</v>
      </c>
      <c r="N293">
        <v>1476313235.71</v>
      </c>
      <c r="O293">
        <v>0.2</v>
      </c>
      <c r="P293">
        <v>0.52400000000000002</v>
      </c>
      <c r="Q293">
        <v>52.237000000000002</v>
      </c>
      <c r="R293">
        <v>-1E-3</v>
      </c>
      <c r="S293">
        <v>-8.9999999999999993E-3</v>
      </c>
      <c r="T293">
        <v>1.2450000000000001</v>
      </c>
      <c r="U293">
        <v>81.540999999999997</v>
      </c>
      <c r="V293">
        <v>35.81</v>
      </c>
      <c r="W293">
        <v>1.079</v>
      </c>
      <c r="X293">
        <v>63.232999999999997</v>
      </c>
      <c r="Y293">
        <v>0.86399999999999999</v>
      </c>
      <c r="Z293">
        <v>-1.018</v>
      </c>
      <c r="AA293">
        <v>0</v>
      </c>
      <c r="AB293">
        <v>0</v>
      </c>
      <c r="AC293">
        <v>0</v>
      </c>
      <c r="AD293">
        <v>47.811999999999998</v>
      </c>
      <c r="AE293">
        <v>1</v>
      </c>
      <c r="AF293">
        <v>30</v>
      </c>
      <c r="AG293">
        <v>4</v>
      </c>
      <c r="AH293" t="s">
        <v>89</v>
      </c>
      <c r="AI293">
        <v>0</v>
      </c>
    </row>
    <row r="294" spans="1:35" x14ac:dyDescent="0.2">
      <c r="A294">
        <v>293</v>
      </c>
      <c r="B294" t="s">
        <v>427</v>
      </c>
      <c r="C294" t="s">
        <v>431</v>
      </c>
      <c r="D294" t="s">
        <v>429</v>
      </c>
      <c r="E294">
        <v>3</v>
      </c>
      <c r="F294">
        <v>5.1999999999999998E-2</v>
      </c>
      <c r="G294">
        <v>-3.2090000000000001</v>
      </c>
      <c r="H294">
        <v>18293</v>
      </c>
      <c r="I294">
        <v>-1</v>
      </c>
      <c r="J294">
        <v>1</v>
      </c>
      <c r="K294" t="s">
        <v>87</v>
      </c>
      <c r="L294" t="s">
        <v>87</v>
      </c>
      <c r="M294" t="s">
        <v>88</v>
      </c>
      <c r="N294">
        <v>1476313784.6600001</v>
      </c>
      <c r="O294">
        <v>0.20799999999999999</v>
      </c>
      <c r="P294">
        <v>0.53600000000000003</v>
      </c>
      <c r="Q294">
        <v>51.78</v>
      </c>
      <c r="R294">
        <v>-2E-3</v>
      </c>
      <c r="S294">
        <v>-8.0000000000000002E-3</v>
      </c>
      <c r="T294">
        <v>1.2330000000000001</v>
      </c>
      <c r="U294">
        <v>81.230999999999995</v>
      </c>
      <c r="V294">
        <v>35.649000000000001</v>
      </c>
      <c r="W294">
        <v>1.046</v>
      </c>
      <c r="X294">
        <v>62.165999999999997</v>
      </c>
      <c r="Y294">
        <v>0.86399999999999999</v>
      </c>
      <c r="Z294">
        <v>-1.1379999999999999</v>
      </c>
      <c r="AA294">
        <v>0</v>
      </c>
      <c r="AB294">
        <v>0</v>
      </c>
      <c r="AC294">
        <v>0</v>
      </c>
      <c r="AD294">
        <v>47.811999999999998</v>
      </c>
      <c r="AE294">
        <v>1</v>
      </c>
      <c r="AF294">
        <v>30</v>
      </c>
      <c r="AG294">
        <v>4</v>
      </c>
      <c r="AH294" t="s">
        <v>89</v>
      </c>
      <c r="AI294">
        <v>0</v>
      </c>
    </row>
    <row r="295" spans="1:35" x14ac:dyDescent="0.2">
      <c r="A295">
        <v>294</v>
      </c>
      <c r="B295" t="s">
        <v>427</v>
      </c>
      <c r="C295" t="s">
        <v>432</v>
      </c>
      <c r="D295" t="s">
        <v>429</v>
      </c>
      <c r="E295">
        <v>4</v>
      </c>
      <c r="F295">
        <v>7.2999999999999995E-2</v>
      </c>
      <c r="G295">
        <v>-2.569</v>
      </c>
      <c r="H295">
        <v>18131</v>
      </c>
      <c r="I295">
        <v>0</v>
      </c>
      <c r="J295">
        <v>1</v>
      </c>
      <c r="K295" t="s">
        <v>87</v>
      </c>
      <c r="L295" t="s">
        <v>87</v>
      </c>
      <c r="M295" t="s">
        <v>88</v>
      </c>
      <c r="N295">
        <v>1476314332.75</v>
      </c>
      <c r="O295">
        <v>0.20200000000000001</v>
      </c>
      <c r="P295">
        <v>0.51400000000000001</v>
      </c>
      <c r="Q295">
        <v>51.518999999999998</v>
      </c>
      <c r="R295">
        <v>-1E-3</v>
      </c>
      <c r="S295">
        <v>-7.0000000000000001E-3</v>
      </c>
      <c r="T295">
        <v>1.23</v>
      </c>
      <c r="U295">
        <v>80.418999999999997</v>
      </c>
      <c r="V295">
        <v>35.299999999999997</v>
      </c>
      <c r="W295">
        <v>1.024</v>
      </c>
      <c r="X295">
        <v>61.603999999999999</v>
      </c>
      <c r="Y295">
        <v>0.86199999999999999</v>
      </c>
      <c r="Z295">
        <v>-1.1559999999999999</v>
      </c>
      <c r="AA295">
        <v>0</v>
      </c>
      <c r="AB295">
        <v>0</v>
      </c>
      <c r="AC295">
        <v>0</v>
      </c>
      <c r="AD295">
        <v>47.75</v>
      </c>
      <c r="AE295">
        <v>1</v>
      </c>
      <c r="AF295">
        <v>30</v>
      </c>
      <c r="AG295">
        <v>4</v>
      </c>
      <c r="AH295" t="s">
        <v>89</v>
      </c>
      <c r="AI295">
        <v>0</v>
      </c>
    </row>
    <row r="296" spans="1:35" x14ac:dyDescent="0.2">
      <c r="A296">
        <v>295</v>
      </c>
      <c r="B296" t="s">
        <v>427</v>
      </c>
      <c r="C296" t="s">
        <v>433</v>
      </c>
      <c r="D296" t="s">
        <v>429</v>
      </c>
      <c r="E296">
        <v>5</v>
      </c>
      <c r="F296">
        <v>9.5000000000000001E-2</v>
      </c>
      <c r="G296">
        <v>-1.8959999999999999</v>
      </c>
      <c r="H296">
        <v>18411</v>
      </c>
      <c r="I296">
        <v>0</v>
      </c>
      <c r="J296">
        <v>1</v>
      </c>
      <c r="K296" t="s">
        <v>87</v>
      </c>
      <c r="L296" t="s">
        <v>87</v>
      </c>
      <c r="M296" t="s">
        <v>88</v>
      </c>
      <c r="N296">
        <v>1476314881.51</v>
      </c>
      <c r="O296">
        <v>0.20399999999999999</v>
      </c>
      <c r="P296">
        <v>0.505</v>
      </c>
      <c r="Q296">
        <v>51.718000000000004</v>
      </c>
      <c r="R296">
        <v>-1E-3</v>
      </c>
      <c r="S296">
        <v>-7.0000000000000001E-3</v>
      </c>
      <c r="T296">
        <v>1.226</v>
      </c>
      <c r="U296">
        <v>81.718999999999994</v>
      </c>
      <c r="V296">
        <v>35.790999999999997</v>
      </c>
      <c r="W296">
        <v>1.0609999999999999</v>
      </c>
      <c r="X296">
        <v>63.555999999999997</v>
      </c>
      <c r="Y296">
        <v>0.86299999999999999</v>
      </c>
      <c r="Z296">
        <v>-0.99199999999999999</v>
      </c>
      <c r="AA296">
        <v>0</v>
      </c>
      <c r="AB296">
        <v>0</v>
      </c>
      <c r="AC296">
        <v>0</v>
      </c>
      <c r="AD296">
        <v>47.811999999999998</v>
      </c>
      <c r="AE296">
        <v>1</v>
      </c>
      <c r="AF296">
        <v>30</v>
      </c>
      <c r="AG296">
        <v>4</v>
      </c>
      <c r="AH296" t="s">
        <v>89</v>
      </c>
      <c r="AI296">
        <v>0</v>
      </c>
    </row>
    <row r="297" spans="1:35" x14ac:dyDescent="0.2">
      <c r="A297">
        <v>296</v>
      </c>
      <c r="B297" t="s">
        <v>427</v>
      </c>
      <c r="C297" t="s">
        <v>434</v>
      </c>
      <c r="D297" t="s">
        <v>429</v>
      </c>
      <c r="E297">
        <v>6</v>
      </c>
      <c r="F297">
        <v>0.17499999999999999</v>
      </c>
      <c r="G297">
        <v>-1.661</v>
      </c>
      <c r="H297">
        <v>18078</v>
      </c>
      <c r="I297">
        <v>0</v>
      </c>
      <c r="J297">
        <v>1</v>
      </c>
      <c r="K297" t="s">
        <v>87</v>
      </c>
      <c r="L297" t="s">
        <v>87</v>
      </c>
      <c r="M297" t="s">
        <v>88</v>
      </c>
      <c r="N297">
        <v>1476315430.8299999</v>
      </c>
      <c r="O297">
        <v>0.17899999999999999</v>
      </c>
      <c r="P297">
        <v>0.499</v>
      </c>
      <c r="Q297">
        <v>50.883000000000003</v>
      </c>
      <c r="R297">
        <v>-1E-3</v>
      </c>
      <c r="S297">
        <v>-8.0000000000000002E-3</v>
      </c>
      <c r="T297">
        <v>1.214</v>
      </c>
      <c r="U297">
        <v>80.051000000000002</v>
      </c>
      <c r="V297">
        <v>35.746000000000002</v>
      </c>
      <c r="W297">
        <v>1.0049999999999999</v>
      </c>
      <c r="X297">
        <v>60.494</v>
      </c>
      <c r="Y297">
        <v>0.86299999999999999</v>
      </c>
      <c r="Z297">
        <v>-1.276</v>
      </c>
      <c r="AA297">
        <v>0</v>
      </c>
      <c r="AB297">
        <v>0</v>
      </c>
      <c r="AC297">
        <v>0</v>
      </c>
      <c r="AD297">
        <v>47.811999999999998</v>
      </c>
      <c r="AE297">
        <v>1</v>
      </c>
      <c r="AF297">
        <v>30</v>
      </c>
      <c r="AG297">
        <v>4</v>
      </c>
      <c r="AH297" t="s">
        <v>89</v>
      </c>
      <c r="AI297">
        <v>0</v>
      </c>
    </row>
    <row r="298" spans="1:35" x14ac:dyDescent="0.2">
      <c r="A298">
        <v>297</v>
      </c>
      <c r="B298" t="s">
        <v>427</v>
      </c>
      <c r="C298" t="s">
        <v>435</v>
      </c>
      <c r="D298" t="s">
        <v>429</v>
      </c>
      <c r="E298">
        <v>7</v>
      </c>
      <c r="F298">
        <v>0.13500000000000001</v>
      </c>
      <c r="G298">
        <v>-1.431</v>
      </c>
      <c r="H298">
        <v>18378</v>
      </c>
      <c r="I298">
        <v>0</v>
      </c>
      <c r="J298">
        <v>1</v>
      </c>
      <c r="K298" t="s">
        <v>87</v>
      </c>
      <c r="L298" t="s">
        <v>87</v>
      </c>
      <c r="M298" t="s">
        <v>88</v>
      </c>
      <c r="N298">
        <v>1476315980.2</v>
      </c>
      <c r="O298">
        <v>0.215</v>
      </c>
      <c r="P298">
        <v>0.52900000000000003</v>
      </c>
      <c r="Q298">
        <v>51.15</v>
      </c>
      <c r="R298">
        <v>-1E-3</v>
      </c>
      <c r="S298">
        <v>-7.0000000000000001E-3</v>
      </c>
      <c r="T298">
        <v>1.2130000000000001</v>
      </c>
      <c r="U298">
        <v>81.614000000000004</v>
      </c>
      <c r="V298">
        <v>36.164999999999999</v>
      </c>
      <c r="W298">
        <v>1.04</v>
      </c>
      <c r="X298">
        <v>61.534999999999997</v>
      </c>
      <c r="Y298">
        <v>0.86199999999999999</v>
      </c>
      <c r="Z298">
        <v>-1.2390000000000001</v>
      </c>
      <c r="AA298">
        <v>0</v>
      </c>
      <c r="AB298">
        <v>0</v>
      </c>
      <c r="AC298">
        <v>0</v>
      </c>
      <c r="AD298">
        <v>47.811999999999998</v>
      </c>
      <c r="AE298">
        <v>1</v>
      </c>
      <c r="AF298">
        <v>30</v>
      </c>
      <c r="AG298">
        <v>4</v>
      </c>
      <c r="AH298" t="s">
        <v>89</v>
      </c>
      <c r="AI298">
        <v>0</v>
      </c>
    </row>
    <row r="299" spans="1:35" x14ac:dyDescent="0.2">
      <c r="A299">
        <v>298</v>
      </c>
      <c r="B299" t="s">
        <v>427</v>
      </c>
      <c r="C299" t="s">
        <v>436</v>
      </c>
      <c r="D299" t="s">
        <v>429</v>
      </c>
      <c r="E299">
        <v>8</v>
      </c>
      <c r="F299">
        <v>0.183</v>
      </c>
      <c r="G299">
        <v>-1.514</v>
      </c>
      <c r="H299">
        <v>18207</v>
      </c>
      <c r="I299">
        <v>0</v>
      </c>
      <c r="J299">
        <v>1</v>
      </c>
      <c r="K299" t="s">
        <v>87</v>
      </c>
      <c r="L299" t="s">
        <v>87</v>
      </c>
      <c r="M299" t="s">
        <v>88</v>
      </c>
      <c r="N299">
        <v>1476316528.9400001</v>
      </c>
      <c r="O299">
        <v>0.17899999999999999</v>
      </c>
      <c r="P299">
        <v>0.499</v>
      </c>
      <c r="Q299">
        <v>51.886000000000003</v>
      </c>
      <c r="R299">
        <v>-1E-3</v>
      </c>
      <c r="S299">
        <v>-7.0000000000000001E-3</v>
      </c>
      <c r="T299">
        <v>1.238</v>
      </c>
      <c r="U299">
        <v>80.540000000000006</v>
      </c>
      <c r="V299">
        <v>37.741999999999997</v>
      </c>
      <c r="W299">
        <v>1.0129999999999999</v>
      </c>
      <c r="X299">
        <v>57.124000000000002</v>
      </c>
      <c r="Y299">
        <v>0.86199999999999999</v>
      </c>
      <c r="Z299">
        <v>-1.6180000000000001</v>
      </c>
      <c r="AA299">
        <v>0</v>
      </c>
      <c r="AB299">
        <v>0</v>
      </c>
      <c r="AC299">
        <v>0</v>
      </c>
      <c r="AD299">
        <v>47.811999999999998</v>
      </c>
      <c r="AE299">
        <v>1</v>
      </c>
      <c r="AF299">
        <v>30</v>
      </c>
      <c r="AG299">
        <v>4</v>
      </c>
      <c r="AH299" t="s">
        <v>89</v>
      </c>
      <c r="AI299">
        <v>0</v>
      </c>
    </row>
    <row r="300" spans="1:35" x14ac:dyDescent="0.2">
      <c r="A300">
        <v>299</v>
      </c>
      <c r="B300" t="s">
        <v>427</v>
      </c>
      <c r="C300" t="s">
        <v>437</v>
      </c>
      <c r="D300" t="s">
        <v>429</v>
      </c>
      <c r="E300">
        <v>9</v>
      </c>
      <c r="F300">
        <v>0.185</v>
      </c>
      <c r="G300">
        <v>-1.171</v>
      </c>
      <c r="H300">
        <v>18425</v>
      </c>
      <c r="I300">
        <v>0</v>
      </c>
      <c r="J300">
        <v>1</v>
      </c>
      <c r="K300" t="s">
        <v>87</v>
      </c>
      <c r="L300" t="s">
        <v>87</v>
      </c>
      <c r="M300" t="s">
        <v>88</v>
      </c>
      <c r="N300">
        <v>1476317077.5599999</v>
      </c>
      <c r="O300">
        <v>0.20499999999999999</v>
      </c>
      <c r="P300">
        <v>0.48399999999999999</v>
      </c>
      <c r="Q300">
        <v>52.631</v>
      </c>
      <c r="R300">
        <v>-1E-3</v>
      </c>
      <c r="S300">
        <v>-6.0000000000000001E-3</v>
      </c>
      <c r="T300">
        <v>1.2470000000000001</v>
      </c>
      <c r="U300">
        <v>81.573999999999998</v>
      </c>
      <c r="V300">
        <v>37.625999999999998</v>
      </c>
      <c r="W300">
        <v>1.012</v>
      </c>
      <c r="X300">
        <v>59.476999999999997</v>
      </c>
      <c r="Y300">
        <v>0.86399999999999999</v>
      </c>
      <c r="Z300">
        <v>-1.446</v>
      </c>
      <c r="AA300">
        <v>0</v>
      </c>
      <c r="AB300">
        <v>0</v>
      </c>
      <c r="AC300">
        <v>0</v>
      </c>
      <c r="AD300">
        <v>47.875</v>
      </c>
      <c r="AE300">
        <v>1</v>
      </c>
      <c r="AF300">
        <v>30</v>
      </c>
      <c r="AG300">
        <v>4</v>
      </c>
      <c r="AH300" t="s">
        <v>89</v>
      </c>
      <c r="AI300">
        <v>0</v>
      </c>
    </row>
    <row r="301" spans="1:35" x14ac:dyDescent="0.2">
      <c r="A301">
        <v>300</v>
      </c>
      <c r="B301" t="s">
        <v>427</v>
      </c>
      <c r="C301" t="s">
        <v>438</v>
      </c>
      <c r="D301" t="s">
        <v>429</v>
      </c>
      <c r="E301">
        <v>10</v>
      </c>
      <c r="F301">
        <v>0.16700000000000001</v>
      </c>
      <c r="G301">
        <v>-0.90100000000000002</v>
      </c>
      <c r="H301">
        <v>18454</v>
      </c>
      <c r="I301">
        <v>0</v>
      </c>
      <c r="J301">
        <v>1</v>
      </c>
      <c r="K301" t="s">
        <v>87</v>
      </c>
      <c r="L301" t="s">
        <v>87</v>
      </c>
      <c r="M301" t="s">
        <v>88</v>
      </c>
      <c r="N301">
        <v>1476317627.78</v>
      </c>
      <c r="O301">
        <v>0.21099999999999999</v>
      </c>
      <c r="P301">
        <v>0.46800000000000003</v>
      </c>
      <c r="Q301">
        <v>51.655000000000001</v>
      </c>
      <c r="R301">
        <v>-1E-3</v>
      </c>
      <c r="S301">
        <v>-6.0000000000000001E-3</v>
      </c>
      <c r="T301">
        <v>1.2230000000000001</v>
      </c>
      <c r="U301">
        <v>81.721999999999994</v>
      </c>
      <c r="V301">
        <v>36.701000000000001</v>
      </c>
      <c r="W301">
        <v>1.044</v>
      </c>
      <c r="X301">
        <v>62.47</v>
      </c>
      <c r="Y301">
        <v>0.86299999999999999</v>
      </c>
      <c r="Z301">
        <v>-1.1499999999999999</v>
      </c>
      <c r="AA301">
        <v>0</v>
      </c>
      <c r="AB301">
        <v>0</v>
      </c>
      <c r="AC301">
        <v>0</v>
      </c>
      <c r="AD301">
        <v>47.811999999999998</v>
      </c>
      <c r="AE301">
        <v>1</v>
      </c>
      <c r="AF301">
        <v>30</v>
      </c>
      <c r="AG301">
        <v>4</v>
      </c>
      <c r="AH301" t="s">
        <v>89</v>
      </c>
      <c r="AI301">
        <v>0</v>
      </c>
    </row>
    <row r="302" spans="1:35" x14ac:dyDescent="0.2">
      <c r="A302">
        <v>301</v>
      </c>
      <c r="B302" t="s">
        <v>427</v>
      </c>
      <c r="C302" t="s">
        <v>439</v>
      </c>
      <c r="D302" t="s">
        <v>429</v>
      </c>
      <c r="E302">
        <v>11</v>
      </c>
      <c r="F302">
        <v>0.21299999999999999</v>
      </c>
      <c r="G302">
        <v>-0.73299999999999998</v>
      </c>
      <c r="H302">
        <v>18318</v>
      </c>
      <c r="I302">
        <v>0</v>
      </c>
      <c r="J302">
        <v>1</v>
      </c>
      <c r="K302" t="s">
        <v>87</v>
      </c>
      <c r="L302" t="s">
        <v>87</v>
      </c>
      <c r="M302" t="s">
        <v>88</v>
      </c>
      <c r="N302">
        <v>1476318177.73</v>
      </c>
      <c r="O302">
        <v>0.19900000000000001</v>
      </c>
      <c r="P302">
        <v>0.46400000000000002</v>
      </c>
      <c r="Q302">
        <v>52.177</v>
      </c>
      <c r="R302">
        <v>-1E-3</v>
      </c>
      <c r="S302">
        <v>-5.0000000000000001E-3</v>
      </c>
      <c r="T302">
        <v>1.2370000000000001</v>
      </c>
      <c r="U302">
        <v>81.260999999999996</v>
      </c>
      <c r="V302">
        <v>36.133000000000003</v>
      </c>
      <c r="W302">
        <v>1.0429999999999999</v>
      </c>
      <c r="X302">
        <v>61.533999999999999</v>
      </c>
      <c r="Y302">
        <v>0.86299999999999999</v>
      </c>
      <c r="Z302">
        <v>-1.2589999999999999</v>
      </c>
      <c r="AA302">
        <v>0</v>
      </c>
      <c r="AB302">
        <v>0</v>
      </c>
      <c r="AC302">
        <v>0</v>
      </c>
      <c r="AD302">
        <v>47.811999999999998</v>
      </c>
      <c r="AE302">
        <v>1</v>
      </c>
      <c r="AF302">
        <v>30</v>
      </c>
      <c r="AG302">
        <v>4</v>
      </c>
      <c r="AH302" t="s">
        <v>89</v>
      </c>
      <c r="AI302">
        <v>0</v>
      </c>
    </row>
    <row r="303" spans="1:35" x14ac:dyDescent="0.2">
      <c r="A303">
        <v>302</v>
      </c>
      <c r="B303" t="s">
        <v>427</v>
      </c>
      <c r="C303" t="s">
        <v>440</v>
      </c>
      <c r="D303" t="s">
        <v>429</v>
      </c>
      <c r="E303">
        <v>12</v>
      </c>
      <c r="F303">
        <v>0.24399999999999999</v>
      </c>
      <c r="G303">
        <v>-0.49199999999999999</v>
      </c>
      <c r="H303">
        <v>18283</v>
      </c>
      <c r="I303">
        <v>0</v>
      </c>
      <c r="J303">
        <v>1</v>
      </c>
      <c r="K303" t="s">
        <v>87</v>
      </c>
      <c r="L303" t="s">
        <v>87</v>
      </c>
      <c r="M303" t="s">
        <v>88</v>
      </c>
      <c r="N303">
        <v>1476318727.3499999</v>
      </c>
      <c r="O303">
        <v>0.20799999999999999</v>
      </c>
      <c r="P303">
        <v>0.47199999999999998</v>
      </c>
      <c r="Q303">
        <v>51.829000000000001</v>
      </c>
      <c r="R303">
        <v>-1E-3</v>
      </c>
      <c r="S303">
        <v>-5.0000000000000001E-3</v>
      </c>
      <c r="T303">
        <v>1.2290000000000001</v>
      </c>
      <c r="U303">
        <v>81.180000000000007</v>
      </c>
      <c r="V303">
        <v>36.020000000000003</v>
      </c>
      <c r="W303">
        <v>1.048</v>
      </c>
      <c r="X303">
        <v>61.012</v>
      </c>
      <c r="Y303">
        <v>0.86299999999999999</v>
      </c>
      <c r="Z303">
        <v>-1.304</v>
      </c>
      <c r="AA303">
        <v>0</v>
      </c>
      <c r="AB303">
        <v>0</v>
      </c>
      <c r="AC303">
        <v>0</v>
      </c>
      <c r="AD303">
        <v>47.875</v>
      </c>
      <c r="AE303">
        <v>1</v>
      </c>
      <c r="AF303">
        <v>30</v>
      </c>
      <c r="AG303">
        <v>4</v>
      </c>
      <c r="AH303" t="s">
        <v>89</v>
      </c>
      <c r="AI303">
        <v>0</v>
      </c>
    </row>
    <row r="304" spans="1:35" x14ac:dyDescent="0.2">
      <c r="A304">
        <v>303</v>
      </c>
      <c r="B304" t="s">
        <v>427</v>
      </c>
      <c r="C304" t="s">
        <v>441</v>
      </c>
      <c r="D304" t="s">
        <v>429</v>
      </c>
      <c r="E304">
        <v>13</v>
      </c>
      <c r="F304">
        <v>0.183</v>
      </c>
      <c r="G304">
        <v>-0.54</v>
      </c>
      <c r="H304">
        <v>18224</v>
      </c>
      <c r="I304">
        <v>0</v>
      </c>
      <c r="J304">
        <v>1</v>
      </c>
      <c r="K304" t="s">
        <v>87</v>
      </c>
      <c r="L304" t="s">
        <v>87</v>
      </c>
      <c r="M304" t="s">
        <v>88</v>
      </c>
      <c r="N304">
        <v>1476319276.6199999</v>
      </c>
      <c r="O304">
        <v>0.189</v>
      </c>
      <c r="P304">
        <v>0.42299999999999999</v>
      </c>
      <c r="Q304">
        <v>52.046999999999997</v>
      </c>
      <c r="R304">
        <v>-1E-3</v>
      </c>
      <c r="S304">
        <v>-3.0000000000000001E-3</v>
      </c>
      <c r="T304">
        <v>1.2330000000000001</v>
      </c>
      <c r="U304">
        <v>80.695999999999998</v>
      </c>
      <c r="V304">
        <v>35.643999999999998</v>
      </c>
      <c r="W304">
        <v>1.0369999999999999</v>
      </c>
      <c r="X304">
        <v>62.338999999999999</v>
      </c>
      <c r="Y304">
        <v>0.86399999999999999</v>
      </c>
      <c r="Z304">
        <v>-1.0129999999999999</v>
      </c>
      <c r="AA304">
        <v>0</v>
      </c>
      <c r="AB304">
        <v>0</v>
      </c>
      <c r="AC304">
        <v>0</v>
      </c>
      <c r="AD304">
        <v>47.75</v>
      </c>
      <c r="AE304">
        <v>1</v>
      </c>
      <c r="AF304">
        <v>30</v>
      </c>
      <c r="AG304">
        <v>4</v>
      </c>
      <c r="AH304" t="s">
        <v>89</v>
      </c>
      <c r="AI304">
        <v>0</v>
      </c>
    </row>
    <row r="305" spans="1:35" x14ac:dyDescent="0.2">
      <c r="A305">
        <v>304</v>
      </c>
      <c r="B305" t="s">
        <v>427</v>
      </c>
      <c r="C305" t="s">
        <v>442</v>
      </c>
      <c r="D305" t="s">
        <v>429</v>
      </c>
      <c r="E305">
        <v>14</v>
      </c>
      <c r="F305">
        <v>0.186</v>
      </c>
      <c r="G305">
        <v>-0.41</v>
      </c>
      <c r="H305">
        <v>18302</v>
      </c>
      <c r="I305">
        <v>0</v>
      </c>
      <c r="J305">
        <v>1</v>
      </c>
      <c r="K305" t="s">
        <v>87</v>
      </c>
      <c r="L305" t="s">
        <v>87</v>
      </c>
      <c r="M305" t="s">
        <v>88</v>
      </c>
      <c r="N305">
        <v>1476319826.7</v>
      </c>
      <c r="O305">
        <v>0.187</v>
      </c>
      <c r="P305">
        <v>0.41199999999999998</v>
      </c>
      <c r="Q305">
        <v>51.853999999999999</v>
      </c>
      <c r="R305">
        <v>0</v>
      </c>
      <c r="S305">
        <v>-4.0000000000000001E-3</v>
      </c>
      <c r="T305">
        <v>1.236</v>
      </c>
      <c r="U305">
        <v>81.206000000000003</v>
      </c>
      <c r="V305">
        <v>35.893999999999998</v>
      </c>
      <c r="W305">
        <v>1.032</v>
      </c>
      <c r="X305">
        <v>61.723999999999997</v>
      </c>
      <c r="Y305">
        <v>0.86399999999999999</v>
      </c>
      <c r="Z305">
        <v>-1.157</v>
      </c>
      <c r="AA305">
        <v>0</v>
      </c>
      <c r="AB305">
        <v>0</v>
      </c>
      <c r="AC305">
        <v>0</v>
      </c>
      <c r="AD305">
        <v>47.688000000000002</v>
      </c>
      <c r="AE305">
        <v>1</v>
      </c>
      <c r="AF305">
        <v>30</v>
      </c>
      <c r="AG305">
        <v>4</v>
      </c>
      <c r="AH305" t="s">
        <v>89</v>
      </c>
      <c r="AI305">
        <v>0</v>
      </c>
    </row>
    <row r="306" spans="1:35" x14ac:dyDescent="0.2">
      <c r="A306">
        <v>305</v>
      </c>
      <c r="B306" t="s">
        <v>427</v>
      </c>
      <c r="C306" t="s">
        <v>443</v>
      </c>
      <c r="D306" t="s">
        <v>429</v>
      </c>
      <c r="E306">
        <v>15</v>
      </c>
      <c r="F306">
        <v>0.23</v>
      </c>
      <c r="G306">
        <v>-0.38</v>
      </c>
      <c r="H306">
        <v>18391</v>
      </c>
      <c r="I306">
        <v>0</v>
      </c>
      <c r="J306">
        <v>1</v>
      </c>
      <c r="K306" t="s">
        <v>87</v>
      </c>
      <c r="L306" t="s">
        <v>87</v>
      </c>
      <c r="M306" t="s">
        <v>88</v>
      </c>
      <c r="N306">
        <v>1476320376.24</v>
      </c>
      <c r="O306">
        <v>0.21</v>
      </c>
      <c r="P306">
        <v>0.439</v>
      </c>
      <c r="Q306">
        <v>51.302999999999997</v>
      </c>
      <c r="R306">
        <v>-1E-3</v>
      </c>
      <c r="S306">
        <v>-5.0000000000000001E-3</v>
      </c>
      <c r="T306">
        <v>1.2310000000000001</v>
      </c>
      <c r="U306">
        <v>81.775000000000006</v>
      </c>
      <c r="V306">
        <v>35.805</v>
      </c>
      <c r="W306">
        <v>1.05</v>
      </c>
      <c r="X306">
        <v>62.582000000000001</v>
      </c>
      <c r="Y306">
        <v>0.86299999999999999</v>
      </c>
      <c r="Z306">
        <v>-1.2090000000000001</v>
      </c>
      <c r="AA306">
        <v>0</v>
      </c>
      <c r="AB306">
        <v>0</v>
      </c>
      <c r="AC306">
        <v>0</v>
      </c>
      <c r="AD306">
        <v>47.75</v>
      </c>
      <c r="AE306">
        <v>1</v>
      </c>
      <c r="AF306">
        <v>30</v>
      </c>
      <c r="AG306">
        <v>4</v>
      </c>
      <c r="AH306" t="s">
        <v>89</v>
      </c>
      <c r="AI306">
        <v>0</v>
      </c>
    </row>
    <row r="307" spans="1:35" x14ac:dyDescent="0.2">
      <c r="A307">
        <v>306</v>
      </c>
      <c r="B307" t="s">
        <v>427</v>
      </c>
      <c r="C307" t="s">
        <v>444</v>
      </c>
      <c r="D307" t="s">
        <v>429</v>
      </c>
      <c r="E307">
        <v>16</v>
      </c>
      <c r="F307">
        <v>0.19</v>
      </c>
      <c r="G307">
        <v>-0.38600000000000001</v>
      </c>
      <c r="H307">
        <v>18470</v>
      </c>
      <c r="I307">
        <v>0</v>
      </c>
      <c r="J307">
        <v>1</v>
      </c>
      <c r="K307" t="s">
        <v>87</v>
      </c>
      <c r="L307" t="s">
        <v>87</v>
      </c>
      <c r="M307" t="s">
        <v>88</v>
      </c>
      <c r="N307">
        <v>1476320926.0599999</v>
      </c>
      <c r="O307">
        <v>0.20799999999999999</v>
      </c>
      <c r="P307">
        <v>0.45400000000000001</v>
      </c>
      <c r="Q307">
        <v>51.978000000000002</v>
      </c>
      <c r="R307">
        <v>-1E-3</v>
      </c>
      <c r="S307">
        <v>-5.0000000000000001E-3</v>
      </c>
      <c r="T307">
        <v>1.2310000000000001</v>
      </c>
      <c r="U307">
        <v>82.177000000000007</v>
      </c>
      <c r="V307">
        <v>35.649000000000001</v>
      </c>
      <c r="W307">
        <v>1.0660000000000001</v>
      </c>
      <c r="X307">
        <v>63.521000000000001</v>
      </c>
      <c r="Y307">
        <v>0.86399999999999999</v>
      </c>
      <c r="Z307">
        <v>-1.097</v>
      </c>
      <c r="AA307">
        <v>0</v>
      </c>
      <c r="AB307">
        <v>0</v>
      </c>
      <c r="AC307">
        <v>0</v>
      </c>
      <c r="AD307">
        <v>47.688000000000002</v>
      </c>
      <c r="AE307">
        <v>1</v>
      </c>
      <c r="AF307">
        <v>30</v>
      </c>
      <c r="AG307">
        <v>4</v>
      </c>
      <c r="AH307" t="s">
        <v>89</v>
      </c>
      <c r="AI307">
        <v>0</v>
      </c>
    </row>
    <row r="308" spans="1:35" x14ac:dyDescent="0.2">
      <c r="A308">
        <v>307</v>
      </c>
      <c r="B308" t="s">
        <v>427</v>
      </c>
      <c r="C308" t="s">
        <v>445</v>
      </c>
      <c r="D308" t="s">
        <v>429</v>
      </c>
      <c r="E308">
        <v>17</v>
      </c>
      <c r="F308">
        <v>0.22600000000000001</v>
      </c>
      <c r="G308">
        <v>-0.18</v>
      </c>
      <c r="H308">
        <v>18429</v>
      </c>
      <c r="I308">
        <v>0</v>
      </c>
      <c r="J308">
        <v>1</v>
      </c>
      <c r="K308" t="s">
        <v>87</v>
      </c>
      <c r="L308" t="s">
        <v>87</v>
      </c>
      <c r="M308" t="s">
        <v>88</v>
      </c>
      <c r="N308">
        <v>1476321475.9400001</v>
      </c>
      <c r="O308">
        <v>0.20599999999999999</v>
      </c>
      <c r="P308">
        <v>0.42399999999999999</v>
      </c>
      <c r="Q308">
        <v>51.631999999999998</v>
      </c>
      <c r="R308">
        <v>-1E-3</v>
      </c>
      <c r="S308">
        <v>-5.0000000000000001E-3</v>
      </c>
      <c r="T308">
        <v>1.224</v>
      </c>
      <c r="U308">
        <v>81.837999999999994</v>
      </c>
      <c r="V308">
        <v>36.103000000000002</v>
      </c>
      <c r="W308">
        <v>1.03</v>
      </c>
      <c r="X308">
        <v>62.624000000000002</v>
      </c>
      <c r="Y308">
        <v>0.86299999999999999</v>
      </c>
      <c r="Z308">
        <v>-1.139</v>
      </c>
      <c r="AA308">
        <v>0</v>
      </c>
      <c r="AB308">
        <v>0</v>
      </c>
      <c r="AC308">
        <v>0</v>
      </c>
      <c r="AD308">
        <v>47.688000000000002</v>
      </c>
      <c r="AE308">
        <v>1</v>
      </c>
      <c r="AF308">
        <v>30</v>
      </c>
      <c r="AG308">
        <v>4</v>
      </c>
      <c r="AH308" t="s">
        <v>89</v>
      </c>
      <c r="AI308">
        <v>0</v>
      </c>
    </row>
    <row r="309" spans="1:35" x14ac:dyDescent="0.2">
      <c r="A309">
        <v>308</v>
      </c>
      <c r="B309" t="s">
        <v>427</v>
      </c>
      <c r="C309" t="s">
        <v>446</v>
      </c>
      <c r="D309" t="s">
        <v>429</v>
      </c>
      <c r="E309">
        <v>18</v>
      </c>
      <c r="F309">
        <v>0.184</v>
      </c>
      <c r="G309">
        <v>-0.23899999999999999</v>
      </c>
      <c r="H309">
        <v>18188</v>
      </c>
      <c r="I309">
        <v>0</v>
      </c>
      <c r="J309">
        <v>1</v>
      </c>
      <c r="K309" t="s">
        <v>87</v>
      </c>
      <c r="L309" t="s">
        <v>87</v>
      </c>
      <c r="M309" t="s">
        <v>88</v>
      </c>
      <c r="N309">
        <v>1476322025.4400001</v>
      </c>
      <c r="O309">
        <v>0.184</v>
      </c>
      <c r="P309">
        <v>0.40200000000000002</v>
      </c>
      <c r="Q309">
        <v>52.104999999999997</v>
      </c>
      <c r="R309">
        <v>-1E-3</v>
      </c>
      <c r="S309">
        <v>-4.0000000000000001E-3</v>
      </c>
      <c r="T309">
        <v>1.2330000000000001</v>
      </c>
      <c r="U309">
        <v>80.52</v>
      </c>
      <c r="V309">
        <v>35.512999999999998</v>
      </c>
      <c r="W309">
        <v>1.0429999999999999</v>
      </c>
      <c r="X309">
        <v>62.462000000000003</v>
      </c>
      <c r="Y309">
        <v>0.86399999999999999</v>
      </c>
      <c r="Z309">
        <v>-0.97399999999999998</v>
      </c>
      <c r="AA309">
        <v>0</v>
      </c>
      <c r="AB309">
        <v>0</v>
      </c>
      <c r="AC309">
        <v>0</v>
      </c>
      <c r="AD309">
        <v>47.625</v>
      </c>
      <c r="AE309">
        <v>1</v>
      </c>
      <c r="AF309">
        <v>30</v>
      </c>
      <c r="AG309">
        <v>4</v>
      </c>
      <c r="AH309" t="s">
        <v>89</v>
      </c>
      <c r="AI309">
        <v>0</v>
      </c>
    </row>
    <row r="310" spans="1:35" x14ac:dyDescent="0.2">
      <c r="A310">
        <v>309</v>
      </c>
      <c r="B310" t="s">
        <v>427</v>
      </c>
      <c r="C310" t="s">
        <v>447</v>
      </c>
      <c r="D310" t="s">
        <v>429</v>
      </c>
      <c r="E310">
        <v>19</v>
      </c>
      <c r="F310">
        <v>0.218</v>
      </c>
      <c r="G310">
        <v>-0.30399999999999999</v>
      </c>
      <c r="H310">
        <v>18438</v>
      </c>
      <c r="I310">
        <v>0</v>
      </c>
      <c r="J310">
        <v>1</v>
      </c>
      <c r="K310" t="s">
        <v>87</v>
      </c>
      <c r="L310" t="s">
        <v>87</v>
      </c>
      <c r="M310" t="s">
        <v>88</v>
      </c>
      <c r="N310">
        <v>1476322574.73</v>
      </c>
      <c r="O310">
        <v>0.19500000000000001</v>
      </c>
      <c r="P310">
        <v>0.42699999999999999</v>
      </c>
      <c r="Q310">
        <v>52.555</v>
      </c>
      <c r="R310">
        <v>-1E-3</v>
      </c>
      <c r="S310">
        <v>-4.0000000000000001E-3</v>
      </c>
      <c r="T310">
        <v>1.2450000000000001</v>
      </c>
      <c r="U310">
        <v>81.887</v>
      </c>
      <c r="V310">
        <v>35.783000000000001</v>
      </c>
      <c r="W310">
        <v>1.0660000000000001</v>
      </c>
      <c r="X310">
        <v>63.661000000000001</v>
      </c>
      <c r="Y310">
        <v>0.86399999999999999</v>
      </c>
      <c r="Z310">
        <v>-1.01</v>
      </c>
      <c r="AA310">
        <v>0</v>
      </c>
      <c r="AB310">
        <v>0</v>
      </c>
      <c r="AC310">
        <v>0</v>
      </c>
      <c r="AD310">
        <v>47.625</v>
      </c>
      <c r="AE310">
        <v>1</v>
      </c>
      <c r="AF310">
        <v>30</v>
      </c>
      <c r="AG310">
        <v>4</v>
      </c>
      <c r="AH310" t="s">
        <v>89</v>
      </c>
      <c r="AI310">
        <v>0</v>
      </c>
    </row>
    <row r="311" spans="1:35" x14ac:dyDescent="0.2">
      <c r="A311">
        <v>310</v>
      </c>
      <c r="B311" t="s">
        <v>427</v>
      </c>
      <c r="C311" t="s">
        <v>448</v>
      </c>
      <c r="D311" t="s">
        <v>429</v>
      </c>
      <c r="E311">
        <v>20</v>
      </c>
      <c r="F311">
        <v>0.189</v>
      </c>
      <c r="G311">
        <v>-0.185</v>
      </c>
      <c r="H311">
        <v>18376</v>
      </c>
      <c r="I311">
        <v>0</v>
      </c>
      <c r="J311">
        <v>1</v>
      </c>
      <c r="K311" t="s">
        <v>87</v>
      </c>
      <c r="L311" t="s">
        <v>87</v>
      </c>
      <c r="M311" t="s">
        <v>88</v>
      </c>
      <c r="N311">
        <v>1476323123.8800001</v>
      </c>
      <c r="O311">
        <v>0.192</v>
      </c>
      <c r="P311">
        <v>0.42699999999999999</v>
      </c>
      <c r="Q311">
        <v>52.048000000000002</v>
      </c>
      <c r="R311">
        <v>-1E-3</v>
      </c>
      <c r="S311">
        <v>-4.0000000000000001E-3</v>
      </c>
      <c r="T311">
        <v>1.2390000000000001</v>
      </c>
      <c r="U311">
        <v>81.635000000000005</v>
      </c>
      <c r="V311">
        <v>35.951000000000001</v>
      </c>
      <c r="W311">
        <v>1.0349999999999999</v>
      </c>
      <c r="X311">
        <v>62.067</v>
      </c>
      <c r="Y311">
        <v>0.86399999999999999</v>
      </c>
      <c r="Z311">
        <v>-1.1359999999999999</v>
      </c>
      <c r="AA311">
        <v>0</v>
      </c>
      <c r="AB311">
        <v>0</v>
      </c>
      <c r="AC311">
        <v>0</v>
      </c>
      <c r="AD311">
        <v>47.561999999999998</v>
      </c>
      <c r="AE311">
        <v>1</v>
      </c>
      <c r="AF311">
        <v>30</v>
      </c>
      <c r="AG311">
        <v>4</v>
      </c>
      <c r="AH311" t="s">
        <v>89</v>
      </c>
      <c r="AI311">
        <v>0</v>
      </c>
    </row>
    <row r="312" spans="1:35" x14ac:dyDescent="0.2">
      <c r="A312">
        <v>311</v>
      </c>
      <c r="B312" t="s">
        <v>449</v>
      </c>
      <c r="C312" t="s">
        <v>450</v>
      </c>
      <c r="D312" t="s">
        <v>451</v>
      </c>
      <c r="E312">
        <v>1</v>
      </c>
      <c r="F312">
        <v>-28.940999999999999</v>
      </c>
      <c r="G312">
        <v>-221.10400000000001</v>
      </c>
      <c r="H312">
        <v>18228</v>
      </c>
      <c r="I312">
        <v>-1</v>
      </c>
      <c r="J312">
        <v>1</v>
      </c>
      <c r="K312" t="s">
        <v>87</v>
      </c>
      <c r="L312" t="s">
        <v>87</v>
      </c>
      <c r="M312" t="s">
        <v>88</v>
      </c>
      <c r="N312">
        <v>1476323673.21</v>
      </c>
      <c r="O312">
        <v>0.186</v>
      </c>
      <c r="P312">
        <v>0.42499999999999999</v>
      </c>
      <c r="Q312">
        <v>51.624000000000002</v>
      </c>
      <c r="R312">
        <v>0</v>
      </c>
      <c r="S312">
        <v>5.0000000000000001E-3</v>
      </c>
      <c r="T312">
        <v>1.23</v>
      </c>
      <c r="U312">
        <v>80.593000000000004</v>
      </c>
      <c r="V312">
        <v>37.488999999999997</v>
      </c>
      <c r="W312">
        <v>0.92500000000000004</v>
      </c>
      <c r="X312">
        <v>55.569000000000003</v>
      </c>
      <c r="Y312">
        <v>0.86399999999999999</v>
      </c>
      <c r="Z312">
        <v>-1.21</v>
      </c>
      <c r="AA312">
        <v>0</v>
      </c>
      <c r="AB312">
        <v>0</v>
      </c>
      <c r="AC312">
        <v>0</v>
      </c>
      <c r="AD312">
        <v>47.561999999999998</v>
      </c>
      <c r="AE312">
        <v>1</v>
      </c>
      <c r="AF312">
        <v>31</v>
      </c>
      <c r="AG312">
        <v>4</v>
      </c>
      <c r="AH312" t="s">
        <v>89</v>
      </c>
      <c r="AI312">
        <v>0</v>
      </c>
    </row>
    <row r="313" spans="1:35" x14ac:dyDescent="0.2">
      <c r="A313">
        <v>312</v>
      </c>
      <c r="B313" t="s">
        <v>449</v>
      </c>
      <c r="C313" t="s">
        <v>452</v>
      </c>
      <c r="D313" t="s">
        <v>451</v>
      </c>
      <c r="E313">
        <v>2</v>
      </c>
      <c r="F313">
        <v>-29.335999999999999</v>
      </c>
      <c r="G313">
        <v>-229.989</v>
      </c>
      <c r="H313">
        <v>18398</v>
      </c>
      <c r="I313">
        <v>-1</v>
      </c>
      <c r="J313">
        <v>1</v>
      </c>
      <c r="K313" t="s">
        <v>87</v>
      </c>
      <c r="L313" t="s">
        <v>87</v>
      </c>
      <c r="M313" t="s">
        <v>88</v>
      </c>
      <c r="N313">
        <v>1476324223.47</v>
      </c>
      <c r="O313">
        <v>0.189</v>
      </c>
      <c r="P313">
        <v>0.61099999999999999</v>
      </c>
      <c r="Q313">
        <v>51.783000000000001</v>
      </c>
      <c r="R313">
        <v>1E-3</v>
      </c>
      <c r="S313">
        <v>1.2E-2</v>
      </c>
      <c r="T313">
        <v>1.2270000000000001</v>
      </c>
      <c r="U313">
        <v>81.578999999999994</v>
      </c>
      <c r="V313">
        <v>37.564</v>
      </c>
      <c r="W313">
        <v>0.95</v>
      </c>
      <c r="X313">
        <v>56.265999999999998</v>
      </c>
      <c r="Y313">
        <v>0.86399999999999999</v>
      </c>
      <c r="Z313">
        <v>-1.1879999999999999</v>
      </c>
      <c r="AA313">
        <v>0</v>
      </c>
      <c r="AB313">
        <v>0</v>
      </c>
      <c r="AC313">
        <v>0</v>
      </c>
      <c r="AD313">
        <v>47.5</v>
      </c>
      <c r="AE313">
        <v>1</v>
      </c>
      <c r="AF313">
        <v>31</v>
      </c>
      <c r="AG313">
        <v>4</v>
      </c>
      <c r="AH313" t="s">
        <v>89</v>
      </c>
      <c r="AI313">
        <v>0</v>
      </c>
    </row>
    <row r="314" spans="1:35" x14ac:dyDescent="0.2">
      <c r="A314">
        <v>313</v>
      </c>
      <c r="B314" t="s">
        <v>449</v>
      </c>
      <c r="C314" t="s">
        <v>453</v>
      </c>
      <c r="D314" t="s">
        <v>451</v>
      </c>
      <c r="E314">
        <v>3</v>
      </c>
      <c r="F314">
        <v>-29.47</v>
      </c>
      <c r="G314">
        <v>-232.315</v>
      </c>
      <c r="H314">
        <v>18226</v>
      </c>
      <c r="I314">
        <v>-1</v>
      </c>
      <c r="J314">
        <v>1</v>
      </c>
      <c r="K314" t="s">
        <v>87</v>
      </c>
      <c r="L314" t="s">
        <v>87</v>
      </c>
      <c r="M314" t="s">
        <v>88</v>
      </c>
      <c r="N314">
        <v>1476324772.98</v>
      </c>
      <c r="O314">
        <v>0.186</v>
      </c>
      <c r="P314">
        <v>0.59399999999999997</v>
      </c>
      <c r="Q314">
        <v>50.536999999999999</v>
      </c>
      <c r="R314">
        <v>0</v>
      </c>
      <c r="S314">
        <v>1.0999999999999999E-2</v>
      </c>
      <c r="T314">
        <v>1.2050000000000001</v>
      </c>
      <c r="U314">
        <v>80.531000000000006</v>
      </c>
      <c r="V314">
        <v>37.207000000000001</v>
      </c>
      <c r="W314">
        <v>0.93799999999999994</v>
      </c>
      <c r="X314">
        <v>56.436</v>
      </c>
      <c r="Y314">
        <v>0.86399999999999999</v>
      </c>
      <c r="Z314">
        <v>-1.014</v>
      </c>
      <c r="AA314">
        <v>0</v>
      </c>
      <c r="AB314">
        <v>0</v>
      </c>
      <c r="AC314">
        <v>0</v>
      </c>
      <c r="AD314">
        <v>47.375</v>
      </c>
      <c r="AE314">
        <v>1</v>
      </c>
      <c r="AF314">
        <v>31</v>
      </c>
      <c r="AG314">
        <v>4</v>
      </c>
      <c r="AH314" t="s">
        <v>89</v>
      </c>
      <c r="AI314">
        <v>0</v>
      </c>
    </row>
    <row r="315" spans="1:35" x14ac:dyDescent="0.2">
      <c r="A315">
        <v>314</v>
      </c>
      <c r="B315" t="s">
        <v>449</v>
      </c>
      <c r="C315" t="s">
        <v>454</v>
      </c>
      <c r="D315" t="s">
        <v>451</v>
      </c>
      <c r="E315">
        <v>4</v>
      </c>
      <c r="F315">
        <v>-29.507000000000001</v>
      </c>
      <c r="G315">
        <v>-233.66200000000001</v>
      </c>
      <c r="H315">
        <v>18304</v>
      </c>
      <c r="I315">
        <v>0</v>
      </c>
      <c r="J315">
        <v>1</v>
      </c>
      <c r="K315" t="s">
        <v>87</v>
      </c>
      <c r="L315" t="s">
        <v>87</v>
      </c>
      <c r="M315" t="s">
        <v>88</v>
      </c>
      <c r="N315">
        <v>1476325322.71</v>
      </c>
      <c r="O315">
        <v>0.189</v>
      </c>
      <c r="P315">
        <v>0.54</v>
      </c>
      <c r="Q315">
        <v>51.795000000000002</v>
      </c>
      <c r="R315">
        <v>0</v>
      </c>
      <c r="S315">
        <v>8.9999999999999993E-3</v>
      </c>
      <c r="T315">
        <v>1.236</v>
      </c>
      <c r="U315">
        <v>80.733999999999995</v>
      </c>
      <c r="V315">
        <v>39.1</v>
      </c>
      <c r="W315">
        <v>0.89400000000000002</v>
      </c>
      <c r="X315">
        <v>53.012</v>
      </c>
      <c r="Y315">
        <v>0.86299999999999999</v>
      </c>
      <c r="Z315">
        <v>-1.409</v>
      </c>
      <c r="AA315">
        <v>0</v>
      </c>
      <c r="AB315">
        <v>0</v>
      </c>
      <c r="AC315">
        <v>0</v>
      </c>
      <c r="AD315">
        <v>47.25</v>
      </c>
      <c r="AE315">
        <v>1</v>
      </c>
      <c r="AF315">
        <v>31</v>
      </c>
      <c r="AG315">
        <v>4</v>
      </c>
      <c r="AH315" t="s">
        <v>89</v>
      </c>
      <c r="AI315">
        <v>0</v>
      </c>
    </row>
    <row r="316" spans="1:35" x14ac:dyDescent="0.2">
      <c r="A316">
        <v>315</v>
      </c>
      <c r="B316" t="s">
        <v>449</v>
      </c>
      <c r="C316" t="s">
        <v>455</v>
      </c>
      <c r="D316" t="s">
        <v>451</v>
      </c>
      <c r="E316">
        <v>5</v>
      </c>
      <c r="F316">
        <v>-29.509</v>
      </c>
      <c r="G316">
        <v>-234.42</v>
      </c>
      <c r="H316">
        <v>18421</v>
      </c>
      <c r="I316">
        <v>0</v>
      </c>
      <c r="J316">
        <v>1</v>
      </c>
      <c r="K316" t="s">
        <v>87</v>
      </c>
      <c r="L316" t="s">
        <v>87</v>
      </c>
      <c r="M316" t="s">
        <v>88</v>
      </c>
      <c r="N316">
        <v>1476325872.8800001</v>
      </c>
      <c r="O316">
        <v>0.18</v>
      </c>
      <c r="P316">
        <v>0.46200000000000002</v>
      </c>
      <c r="Q316">
        <v>51.777000000000001</v>
      </c>
      <c r="R316">
        <v>0</v>
      </c>
      <c r="S316">
        <v>7.0000000000000001E-3</v>
      </c>
      <c r="T316">
        <v>1.2310000000000001</v>
      </c>
      <c r="U316">
        <v>81.287000000000006</v>
      </c>
      <c r="V316">
        <v>39.822000000000003</v>
      </c>
      <c r="W316">
        <v>0.89900000000000002</v>
      </c>
      <c r="X316">
        <v>52.481999999999999</v>
      </c>
      <c r="Y316">
        <v>0.86199999999999999</v>
      </c>
      <c r="Z316">
        <v>-1.5349999999999999</v>
      </c>
      <c r="AA316">
        <v>0</v>
      </c>
      <c r="AB316">
        <v>0</v>
      </c>
      <c r="AC316">
        <v>0</v>
      </c>
      <c r="AD316">
        <v>47.311999999999998</v>
      </c>
      <c r="AE316">
        <v>1</v>
      </c>
      <c r="AF316">
        <v>31</v>
      </c>
      <c r="AG316">
        <v>4</v>
      </c>
      <c r="AH316" t="s">
        <v>89</v>
      </c>
      <c r="AI316">
        <v>0</v>
      </c>
    </row>
    <row r="317" spans="1:35" x14ac:dyDescent="0.2">
      <c r="A317">
        <v>316</v>
      </c>
      <c r="B317" t="s">
        <v>449</v>
      </c>
      <c r="C317" t="s">
        <v>456</v>
      </c>
      <c r="D317" t="s">
        <v>451</v>
      </c>
      <c r="E317">
        <v>6</v>
      </c>
      <c r="F317">
        <v>-29.545999999999999</v>
      </c>
      <c r="G317">
        <v>-234.83199999999999</v>
      </c>
      <c r="H317">
        <v>18236</v>
      </c>
      <c r="I317">
        <v>0</v>
      </c>
      <c r="J317">
        <v>1</v>
      </c>
      <c r="K317" t="s">
        <v>87</v>
      </c>
      <c r="L317" t="s">
        <v>87</v>
      </c>
      <c r="M317" t="s">
        <v>88</v>
      </c>
      <c r="N317">
        <v>1476326421.54</v>
      </c>
      <c r="O317">
        <v>0.16600000000000001</v>
      </c>
      <c r="P317">
        <v>0.47599999999999998</v>
      </c>
      <c r="Q317">
        <v>52.57</v>
      </c>
      <c r="R317">
        <v>0</v>
      </c>
      <c r="S317">
        <v>7.0000000000000001E-3</v>
      </c>
      <c r="T317">
        <v>1.242</v>
      </c>
      <c r="U317">
        <v>80.319000000000003</v>
      </c>
      <c r="V317">
        <v>39.99</v>
      </c>
      <c r="W317">
        <v>0.88300000000000001</v>
      </c>
      <c r="X317">
        <v>50.244</v>
      </c>
      <c r="Y317">
        <v>0.86099999999999999</v>
      </c>
      <c r="Z317">
        <v>-1.7050000000000001</v>
      </c>
      <c r="AA317">
        <v>0</v>
      </c>
      <c r="AB317">
        <v>0</v>
      </c>
      <c r="AC317">
        <v>0</v>
      </c>
      <c r="AD317">
        <v>47.188000000000002</v>
      </c>
      <c r="AE317">
        <v>1</v>
      </c>
      <c r="AF317">
        <v>31</v>
      </c>
      <c r="AG317">
        <v>4</v>
      </c>
      <c r="AH317" t="s">
        <v>89</v>
      </c>
      <c r="AI317">
        <v>0</v>
      </c>
    </row>
    <row r="318" spans="1:35" x14ac:dyDescent="0.2">
      <c r="A318">
        <v>317</v>
      </c>
      <c r="B318" t="s">
        <v>449</v>
      </c>
      <c r="C318" t="s">
        <v>457</v>
      </c>
      <c r="D318" t="s">
        <v>451</v>
      </c>
      <c r="E318">
        <v>7</v>
      </c>
      <c r="F318">
        <v>-29.552</v>
      </c>
      <c r="G318">
        <v>-235.17699999999999</v>
      </c>
      <c r="H318">
        <v>18436</v>
      </c>
      <c r="I318">
        <v>0</v>
      </c>
      <c r="J318">
        <v>1</v>
      </c>
      <c r="K318" t="s">
        <v>87</v>
      </c>
      <c r="L318" t="s">
        <v>87</v>
      </c>
      <c r="M318" t="s">
        <v>88</v>
      </c>
      <c r="N318">
        <v>1476326970.72</v>
      </c>
      <c r="O318">
        <v>0.183</v>
      </c>
      <c r="P318">
        <v>0.47399999999999998</v>
      </c>
      <c r="Q318">
        <v>51.481000000000002</v>
      </c>
      <c r="R318">
        <v>0</v>
      </c>
      <c r="S318">
        <v>6.0000000000000001E-3</v>
      </c>
      <c r="T318">
        <v>1.2290000000000001</v>
      </c>
      <c r="U318">
        <v>81.366</v>
      </c>
      <c r="V318">
        <v>40.597999999999999</v>
      </c>
      <c r="W318">
        <v>0.90400000000000003</v>
      </c>
      <c r="X318">
        <v>50.365000000000002</v>
      </c>
      <c r="Y318">
        <v>0.86199999999999999</v>
      </c>
      <c r="Z318">
        <v>-1.8320000000000001</v>
      </c>
      <c r="AA318">
        <v>0</v>
      </c>
      <c r="AB318">
        <v>0</v>
      </c>
      <c r="AC318">
        <v>0</v>
      </c>
      <c r="AD318">
        <v>47.188000000000002</v>
      </c>
      <c r="AE318">
        <v>1</v>
      </c>
      <c r="AF318">
        <v>31</v>
      </c>
      <c r="AG318">
        <v>4</v>
      </c>
      <c r="AH318" t="s">
        <v>89</v>
      </c>
      <c r="AI318">
        <v>0</v>
      </c>
    </row>
    <row r="319" spans="1:35" x14ac:dyDescent="0.2">
      <c r="A319">
        <v>318</v>
      </c>
      <c r="B319" t="s">
        <v>449</v>
      </c>
      <c r="C319" t="s">
        <v>458</v>
      </c>
      <c r="D319" t="s">
        <v>451</v>
      </c>
      <c r="E319">
        <v>8</v>
      </c>
      <c r="F319">
        <v>-29.59</v>
      </c>
      <c r="G319">
        <v>-235.40600000000001</v>
      </c>
      <c r="H319">
        <v>18399</v>
      </c>
      <c r="I319">
        <v>0</v>
      </c>
      <c r="J319">
        <v>1</v>
      </c>
      <c r="K319" t="s">
        <v>87</v>
      </c>
      <c r="L319" t="s">
        <v>87</v>
      </c>
      <c r="M319" t="s">
        <v>88</v>
      </c>
      <c r="N319">
        <v>1476327520.45</v>
      </c>
      <c r="O319">
        <v>0.16800000000000001</v>
      </c>
      <c r="P319">
        <v>0.48</v>
      </c>
      <c r="Q319">
        <v>52.286999999999999</v>
      </c>
      <c r="R319">
        <v>0</v>
      </c>
      <c r="S319">
        <v>7.0000000000000001E-3</v>
      </c>
      <c r="T319">
        <v>1.2470000000000001</v>
      </c>
      <c r="U319">
        <v>81.084000000000003</v>
      </c>
      <c r="V319">
        <v>40.384999999999998</v>
      </c>
      <c r="W319">
        <v>0.91600000000000004</v>
      </c>
      <c r="X319">
        <v>50.933</v>
      </c>
      <c r="Y319">
        <v>0.86199999999999999</v>
      </c>
      <c r="Z319">
        <v>-1.6559999999999999</v>
      </c>
      <c r="AA319">
        <v>0</v>
      </c>
      <c r="AB319">
        <v>0</v>
      </c>
      <c r="AC319">
        <v>0</v>
      </c>
      <c r="AD319">
        <v>47.25</v>
      </c>
      <c r="AE319">
        <v>1</v>
      </c>
      <c r="AF319">
        <v>31</v>
      </c>
      <c r="AG319">
        <v>4</v>
      </c>
      <c r="AH319" t="s">
        <v>89</v>
      </c>
      <c r="AI319">
        <v>0</v>
      </c>
    </row>
    <row r="320" spans="1:35" x14ac:dyDescent="0.2">
      <c r="A320">
        <v>319</v>
      </c>
      <c r="B320" t="s">
        <v>449</v>
      </c>
      <c r="C320" t="s">
        <v>459</v>
      </c>
      <c r="D320" t="s">
        <v>451</v>
      </c>
      <c r="E320">
        <v>9</v>
      </c>
      <c r="F320">
        <v>-29.577000000000002</v>
      </c>
      <c r="G320">
        <v>-235.64599999999999</v>
      </c>
      <c r="H320">
        <v>18366</v>
      </c>
      <c r="I320">
        <v>0</v>
      </c>
      <c r="J320">
        <v>1</v>
      </c>
      <c r="K320" t="s">
        <v>87</v>
      </c>
      <c r="L320" t="s">
        <v>87</v>
      </c>
      <c r="M320" t="s">
        <v>88</v>
      </c>
      <c r="N320">
        <v>1476328069.3199999</v>
      </c>
      <c r="O320">
        <v>0.185</v>
      </c>
      <c r="P320">
        <v>0.45400000000000001</v>
      </c>
      <c r="Q320">
        <v>51.517000000000003</v>
      </c>
      <c r="R320">
        <v>0</v>
      </c>
      <c r="S320">
        <v>6.0000000000000001E-3</v>
      </c>
      <c r="T320">
        <v>1.2290000000000001</v>
      </c>
      <c r="U320">
        <v>81.049000000000007</v>
      </c>
      <c r="V320">
        <v>40.052999999999997</v>
      </c>
      <c r="W320">
        <v>0.90400000000000003</v>
      </c>
      <c r="X320">
        <v>50.93</v>
      </c>
      <c r="Y320">
        <v>0.86199999999999999</v>
      </c>
      <c r="Z320">
        <v>-1.6890000000000001</v>
      </c>
      <c r="AA320">
        <v>0</v>
      </c>
      <c r="AB320">
        <v>0</v>
      </c>
      <c r="AC320">
        <v>0</v>
      </c>
      <c r="AD320">
        <v>47.25</v>
      </c>
      <c r="AE320">
        <v>1</v>
      </c>
      <c r="AF320">
        <v>31</v>
      </c>
      <c r="AG320">
        <v>4</v>
      </c>
      <c r="AH320" t="s">
        <v>89</v>
      </c>
      <c r="AI320">
        <v>0</v>
      </c>
    </row>
    <row r="321" spans="1:35" x14ac:dyDescent="0.2">
      <c r="A321">
        <v>320</v>
      </c>
      <c r="B321" t="s">
        <v>449</v>
      </c>
      <c r="C321" t="s">
        <v>460</v>
      </c>
      <c r="D321" t="s">
        <v>451</v>
      </c>
      <c r="E321">
        <v>10</v>
      </c>
      <c r="F321">
        <v>-29.573</v>
      </c>
      <c r="G321">
        <v>-235.74299999999999</v>
      </c>
      <c r="H321">
        <v>18332</v>
      </c>
      <c r="I321">
        <v>0</v>
      </c>
      <c r="J321">
        <v>1</v>
      </c>
      <c r="K321" t="s">
        <v>87</v>
      </c>
      <c r="L321" t="s">
        <v>87</v>
      </c>
      <c r="M321" t="s">
        <v>88</v>
      </c>
      <c r="N321">
        <v>1476328619.1500001</v>
      </c>
      <c r="O321">
        <v>0.186</v>
      </c>
      <c r="P321">
        <v>0.432</v>
      </c>
      <c r="Q321">
        <v>51.54</v>
      </c>
      <c r="R321">
        <v>0</v>
      </c>
      <c r="S321">
        <v>5.0000000000000001E-3</v>
      </c>
      <c r="T321">
        <v>1.232</v>
      </c>
      <c r="U321">
        <v>80.888000000000005</v>
      </c>
      <c r="V321">
        <v>39.898000000000003</v>
      </c>
      <c r="W321">
        <v>0.92</v>
      </c>
      <c r="X321">
        <v>51.042000000000002</v>
      </c>
      <c r="Y321">
        <v>0.86099999999999999</v>
      </c>
      <c r="Z321">
        <v>-1.712</v>
      </c>
      <c r="AA321">
        <v>0</v>
      </c>
      <c r="AB321">
        <v>0</v>
      </c>
      <c r="AC321">
        <v>0</v>
      </c>
      <c r="AD321">
        <v>47.311999999999998</v>
      </c>
      <c r="AE321">
        <v>1</v>
      </c>
      <c r="AF321">
        <v>31</v>
      </c>
      <c r="AG321">
        <v>4</v>
      </c>
      <c r="AH321" t="s">
        <v>89</v>
      </c>
      <c r="AI321">
        <v>0</v>
      </c>
    </row>
    <row r="322" spans="1:35" x14ac:dyDescent="0.2">
      <c r="A322">
        <v>321</v>
      </c>
      <c r="B322" t="s">
        <v>449</v>
      </c>
      <c r="C322" t="s">
        <v>461</v>
      </c>
      <c r="D322" t="s">
        <v>451</v>
      </c>
      <c r="E322">
        <v>11</v>
      </c>
      <c r="F322">
        <v>-29.585000000000001</v>
      </c>
      <c r="G322">
        <v>-235.893</v>
      </c>
      <c r="H322">
        <v>18478</v>
      </c>
      <c r="I322">
        <v>0</v>
      </c>
      <c r="J322">
        <v>1</v>
      </c>
      <c r="K322" t="s">
        <v>87</v>
      </c>
      <c r="L322" t="s">
        <v>87</v>
      </c>
      <c r="M322" t="s">
        <v>88</v>
      </c>
      <c r="N322">
        <v>1476329169.4100001</v>
      </c>
      <c r="O322">
        <v>0.185</v>
      </c>
      <c r="P322">
        <v>0.44800000000000001</v>
      </c>
      <c r="Q322">
        <v>51.9</v>
      </c>
      <c r="R322">
        <v>0</v>
      </c>
      <c r="S322">
        <v>5.0000000000000001E-3</v>
      </c>
      <c r="T322">
        <v>1.2330000000000001</v>
      </c>
      <c r="U322">
        <v>81.620999999999995</v>
      </c>
      <c r="V322">
        <v>40.28</v>
      </c>
      <c r="W322">
        <v>0.92500000000000004</v>
      </c>
      <c r="X322">
        <v>51.38</v>
      </c>
      <c r="Y322">
        <v>0.86099999999999999</v>
      </c>
      <c r="Z322">
        <v>-1.6919999999999999</v>
      </c>
      <c r="AA322">
        <v>0</v>
      </c>
      <c r="AB322">
        <v>0</v>
      </c>
      <c r="AC322">
        <v>0</v>
      </c>
      <c r="AD322">
        <v>47.375</v>
      </c>
      <c r="AE322">
        <v>1</v>
      </c>
      <c r="AF322">
        <v>31</v>
      </c>
      <c r="AG322">
        <v>4</v>
      </c>
      <c r="AH322" t="s">
        <v>89</v>
      </c>
      <c r="AI322">
        <v>0</v>
      </c>
    </row>
    <row r="323" spans="1:35" x14ac:dyDescent="0.2">
      <c r="A323">
        <v>322</v>
      </c>
      <c r="B323" t="s">
        <v>449</v>
      </c>
      <c r="C323" t="s">
        <v>462</v>
      </c>
      <c r="D323" t="s">
        <v>451</v>
      </c>
      <c r="E323">
        <v>12</v>
      </c>
      <c r="F323">
        <v>-29.626999999999999</v>
      </c>
      <c r="G323">
        <v>-235.74199999999999</v>
      </c>
      <c r="H323">
        <v>18295</v>
      </c>
      <c r="I323">
        <v>0</v>
      </c>
      <c r="J323">
        <v>1</v>
      </c>
      <c r="K323" t="s">
        <v>87</v>
      </c>
      <c r="L323" t="s">
        <v>87</v>
      </c>
      <c r="M323" t="s">
        <v>88</v>
      </c>
      <c r="N323">
        <v>1476329718.6800001</v>
      </c>
      <c r="O323">
        <v>0.185</v>
      </c>
      <c r="P323">
        <v>0.45</v>
      </c>
      <c r="Q323">
        <v>51.664000000000001</v>
      </c>
      <c r="R323">
        <v>-1E-3</v>
      </c>
      <c r="S323">
        <v>6.0000000000000001E-3</v>
      </c>
      <c r="T323">
        <v>1.226</v>
      </c>
      <c r="U323">
        <v>80.751000000000005</v>
      </c>
      <c r="V323">
        <v>38.729999999999997</v>
      </c>
      <c r="W323">
        <v>0.89200000000000002</v>
      </c>
      <c r="X323">
        <v>53.579000000000001</v>
      </c>
      <c r="Y323">
        <v>0.86299999999999999</v>
      </c>
      <c r="Z323">
        <v>-1.39</v>
      </c>
      <c r="AA323">
        <v>0</v>
      </c>
      <c r="AB323">
        <v>0</v>
      </c>
      <c r="AC323">
        <v>0</v>
      </c>
      <c r="AD323">
        <v>47.311999999999998</v>
      </c>
      <c r="AE323">
        <v>1</v>
      </c>
      <c r="AF323">
        <v>31</v>
      </c>
      <c r="AG323">
        <v>4</v>
      </c>
      <c r="AH323" t="s">
        <v>89</v>
      </c>
      <c r="AI323">
        <v>0</v>
      </c>
    </row>
    <row r="324" spans="1:35" x14ac:dyDescent="0.2">
      <c r="A324">
        <v>323</v>
      </c>
      <c r="B324" t="s">
        <v>449</v>
      </c>
      <c r="C324" t="s">
        <v>463</v>
      </c>
      <c r="D324" t="s">
        <v>451</v>
      </c>
      <c r="E324">
        <v>13</v>
      </c>
      <c r="F324">
        <v>-29.619</v>
      </c>
      <c r="G324">
        <v>-236.05799999999999</v>
      </c>
      <c r="H324">
        <v>18518</v>
      </c>
      <c r="I324">
        <v>0</v>
      </c>
      <c r="J324">
        <v>1</v>
      </c>
      <c r="K324" t="s">
        <v>87</v>
      </c>
      <c r="L324" t="s">
        <v>87</v>
      </c>
      <c r="M324" t="s">
        <v>88</v>
      </c>
      <c r="N324">
        <v>1476330267.3699999</v>
      </c>
      <c r="O324">
        <v>0.192</v>
      </c>
      <c r="P324">
        <v>0.40200000000000002</v>
      </c>
      <c r="Q324">
        <v>52.235999999999997</v>
      </c>
      <c r="R324">
        <v>0</v>
      </c>
      <c r="S324">
        <v>4.0000000000000001E-3</v>
      </c>
      <c r="T324">
        <v>1.2470000000000001</v>
      </c>
      <c r="U324">
        <v>81.936999999999998</v>
      </c>
      <c r="V324">
        <v>39.566000000000003</v>
      </c>
      <c r="W324">
        <v>0.93</v>
      </c>
      <c r="X324">
        <v>53.036000000000001</v>
      </c>
      <c r="Y324">
        <v>0.86199999999999999</v>
      </c>
      <c r="Z324">
        <v>-1.5620000000000001</v>
      </c>
      <c r="AA324">
        <v>0</v>
      </c>
      <c r="AB324">
        <v>0</v>
      </c>
      <c r="AC324">
        <v>0</v>
      </c>
      <c r="AD324">
        <v>47.311999999999998</v>
      </c>
      <c r="AE324">
        <v>1</v>
      </c>
      <c r="AF324">
        <v>31</v>
      </c>
      <c r="AG324">
        <v>4</v>
      </c>
      <c r="AH324" t="s">
        <v>89</v>
      </c>
      <c r="AI324">
        <v>0</v>
      </c>
    </row>
    <row r="325" spans="1:35" x14ac:dyDescent="0.2">
      <c r="A325">
        <v>324</v>
      </c>
      <c r="B325" t="s">
        <v>449</v>
      </c>
      <c r="C325" t="s">
        <v>464</v>
      </c>
      <c r="D325" t="s">
        <v>451</v>
      </c>
      <c r="E325">
        <v>14</v>
      </c>
      <c r="F325">
        <v>-29.643999999999998</v>
      </c>
      <c r="G325">
        <v>-236.27799999999999</v>
      </c>
      <c r="H325">
        <v>18295</v>
      </c>
      <c r="I325">
        <v>0</v>
      </c>
      <c r="J325">
        <v>1</v>
      </c>
      <c r="K325" t="s">
        <v>87</v>
      </c>
      <c r="L325" t="s">
        <v>87</v>
      </c>
      <c r="M325" t="s">
        <v>88</v>
      </c>
      <c r="N325">
        <v>1476330816.4200001</v>
      </c>
      <c r="O325">
        <v>0.186</v>
      </c>
      <c r="P325">
        <v>0.38700000000000001</v>
      </c>
      <c r="Q325">
        <v>51.14</v>
      </c>
      <c r="R325">
        <v>1E-3</v>
      </c>
      <c r="S325">
        <v>3.0000000000000001E-3</v>
      </c>
      <c r="T325">
        <v>1.2170000000000001</v>
      </c>
      <c r="U325">
        <v>80.466999999999999</v>
      </c>
      <c r="V325">
        <v>39.857999999999997</v>
      </c>
      <c r="W325">
        <v>0.90200000000000002</v>
      </c>
      <c r="X325">
        <v>52.073</v>
      </c>
      <c r="Y325">
        <v>0.86</v>
      </c>
      <c r="Z325">
        <v>-1.4910000000000001</v>
      </c>
      <c r="AA325">
        <v>0</v>
      </c>
      <c r="AB325">
        <v>0</v>
      </c>
      <c r="AC325">
        <v>0</v>
      </c>
      <c r="AD325">
        <v>47.311999999999998</v>
      </c>
      <c r="AE325">
        <v>1</v>
      </c>
      <c r="AF325">
        <v>31</v>
      </c>
      <c r="AG325">
        <v>4</v>
      </c>
      <c r="AH325" t="s">
        <v>89</v>
      </c>
      <c r="AI325">
        <v>0</v>
      </c>
    </row>
    <row r="326" spans="1:35" x14ac:dyDescent="0.2">
      <c r="A326">
        <v>325</v>
      </c>
      <c r="B326" t="s">
        <v>449</v>
      </c>
      <c r="C326" t="s">
        <v>465</v>
      </c>
      <c r="D326" t="s">
        <v>451</v>
      </c>
      <c r="E326">
        <v>15</v>
      </c>
      <c r="F326">
        <v>-29.646000000000001</v>
      </c>
      <c r="G326">
        <v>-236.197</v>
      </c>
      <c r="H326">
        <v>18446</v>
      </c>
      <c r="I326">
        <v>0</v>
      </c>
      <c r="J326">
        <v>1</v>
      </c>
      <c r="K326" t="s">
        <v>87</v>
      </c>
      <c r="L326" t="s">
        <v>87</v>
      </c>
      <c r="M326" t="s">
        <v>88</v>
      </c>
      <c r="N326">
        <v>1476331366.6099999</v>
      </c>
      <c r="O326">
        <v>0.189</v>
      </c>
      <c r="P326">
        <v>0.43099999999999999</v>
      </c>
      <c r="Q326">
        <v>52.027000000000001</v>
      </c>
      <c r="R326">
        <v>-1E-3</v>
      </c>
      <c r="S326">
        <v>5.0000000000000001E-3</v>
      </c>
      <c r="T326">
        <v>1.236</v>
      </c>
      <c r="U326">
        <v>81.308000000000007</v>
      </c>
      <c r="V326">
        <v>40.052999999999997</v>
      </c>
      <c r="W326">
        <v>0.90500000000000003</v>
      </c>
      <c r="X326">
        <v>52.506</v>
      </c>
      <c r="Y326">
        <v>0.86099999999999999</v>
      </c>
      <c r="Z326">
        <v>-1.488</v>
      </c>
      <c r="AA326">
        <v>0</v>
      </c>
      <c r="AB326">
        <v>0</v>
      </c>
      <c r="AC326">
        <v>0</v>
      </c>
      <c r="AD326">
        <v>47.375</v>
      </c>
      <c r="AE326">
        <v>1</v>
      </c>
      <c r="AF326">
        <v>31</v>
      </c>
      <c r="AG326">
        <v>4</v>
      </c>
      <c r="AH326" t="s">
        <v>89</v>
      </c>
      <c r="AI326">
        <v>0</v>
      </c>
    </row>
    <row r="327" spans="1:35" x14ac:dyDescent="0.2">
      <c r="A327">
        <v>326</v>
      </c>
      <c r="B327" t="s">
        <v>449</v>
      </c>
      <c r="C327" t="s">
        <v>466</v>
      </c>
      <c r="D327" t="s">
        <v>451</v>
      </c>
      <c r="E327">
        <v>16</v>
      </c>
      <c r="F327">
        <v>-29.626000000000001</v>
      </c>
      <c r="G327">
        <v>-236.30500000000001</v>
      </c>
      <c r="H327">
        <v>18451</v>
      </c>
      <c r="I327">
        <v>0</v>
      </c>
      <c r="J327">
        <v>1</v>
      </c>
      <c r="K327" t="s">
        <v>87</v>
      </c>
      <c r="L327" t="s">
        <v>87</v>
      </c>
      <c r="M327" t="s">
        <v>88</v>
      </c>
      <c r="N327">
        <v>1476331916</v>
      </c>
      <c r="O327">
        <v>0.2</v>
      </c>
      <c r="P327">
        <v>0.42899999999999999</v>
      </c>
      <c r="Q327">
        <v>51.716000000000001</v>
      </c>
      <c r="R327">
        <v>0</v>
      </c>
      <c r="S327">
        <v>4.0000000000000001E-3</v>
      </c>
      <c r="T327">
        <v>1.228</v>
      </c>
      <c r="U327">
        <v>81.38</v>
      </c>
      <c r="V327">
        <v>40.292999999999999</v>
      </c>
      <c r="W327">
        <v>0.91</v>
      </c>
      <c r="X327">
        <v>51.545000000000002</v>
      </c>
      <c r="Y327">
        <v>0.86099999999999999</v>
      </c>
      <c r="Z327">
        <v>-1.5780000000000001</v>
      </c>
      <c r="AA327">
        <v>0</v>
      </c>
      <c r="AB327">
        <v>0</v>
      </c>
      <c r="AC327">
        <v>0</v>
      </c>
      <c r="AD327">
        <v>47.375</v>
      </c>
      <c r="AE327">
        <v>1</v>
      </c>
      <c r="AF327">
        <v>31</v>
      </c>
      <c r="AG327">
        <v>4</v>
      </c>
      <c r="AH327" t="s">
        <v>89</v>
      </c>
      <c r="AI327">
        <v>0</v>
      </c>
    </row>
    <row r="328" spans="1:35" x14ac:dyDescent="0.2">
      <c r="A328">
        <v>327</v>
      </c>
      <c r="B328" t="s">
        <v>449</v>
      </c>
      <c r="C328" t="s">
        <v>467</v>
      </c>
      <c r="D328" t="s">
        <v>451</v>
      </c>
      <c r="E328">
        <v>17</v>
      </c>
      <c r="F328">
        <v>-29.651</v>
      </c>
      <c r="G328">
        <v>-236.50299999999999</v>
      </c>
      <c r="H328">
        <v>18386</v>
      </c>
      <c r="I328">
        <v>0</v>
      </c>
      <c r="J328">
        <v>1</v>
      </c>
      <c r="K328" t="s">
        <v>87</v>
      </c>
      <c r="L328" t="s">
        <v>87</v>
      </c>
      <c r="M328" t="s">
        <v>88</v>
      </c>
      <c r="N328">
        <v>1476332465.4200001</v>
      </c>
      <c r="O328">
        <v>0.193</v>
      </c>
      <c r="P328">
        <v>0.442</v>
      </c>
      <c r="Q328">
        <v>52.177</v>
      </c>
      <c r="R328">
        <v>0</v>
      </c>
      <c r="S328">
        <v>4.0000000000000001E-3</v>
      </c>
      <c r="T328">
        <v>1.242</v>
      </c>
      <c r="U328">
        <v>81.057000000000002</v>
      </c>
      <c r="V328">
        <v>40.515000000000001</v>
      </c>
      <c r="W328">
        <v>0.94499999999999995</v>
      </c>
      <c r="X328">
        <v>50.207000000000001</v>
      </c>
      <c r="Y328">
        <v>0.86</v>
      </c>
      <c r="Z328">
        <v>-1.768</v>
      </c>
      <c r="AA328">
        <v>0</v>
      </c>
      <c r="AB328">
        <v>0</v>
      </c>
      <c r="AC328">
        <v>0</v>
      </c>
      <c r="AD328">
        <v>47.375</v>
      </c>
      <c r="AE328">
        <v>1</v>
      </c>
      <c r="AF328">
        <v>31</v>
      </c>
      <c r="AG328">
        <v>4</v>
      </c>
      <c r="AH328" t="s">
        <v>89</v>
      </c>
      <c r="AI328">
        <v>0</v>
      </c>
    </row>
    <row r="329" spans="1:35" x14ac:dyDescent="0.2">
      <c r="A329">
        <v>328</v>
      </c>
      <c r="B329" t="s">
        <v>449</v>
      </c>
      <c r="C329" t="s">
        <v>468</v>
      </c>
      <c r="D329" t="s">
        <v>451</v>
      </c>
      <c r="E329">
        <v>18</v>
      </c>
      <c r="F329">
        <v>-29.611000000000001</v>
      </c>
      <c r="G329">
        <v>-236.43100000000001</v>
      </c>
      <c r="H329">
        <v>18391</v>
      </c>
      <c r="I329">
        <v>0</v>
      </c>
      <c r="J329">
        <v>1</v>
      </c>
      <c r="K329" t="s">
        <v>87</v>
      </c>
      <c r="L329" t="s">
        <v>87</v>
      </c>
      <c r="M329" t="s">
        <v>88</v>
      </c>
      <c r="N329">
        <v>1476333015.4200001</v>
      </c>
      <c r="O329">
        <v>0.185</v>
      </c>
      <c r="P329">
        <v>0.42</v>
      </c>
      <c r="Q329">
        <v>51.372</v>
      </c>
      <c r="R329">
        <v>0</v>
      </c>
      <c r="S329">
        <v>3.0000000000000001E-3</v>
      </c>
      <c r="T329">
        <v>1.2270000000000001</v>
      </c>
      <c r="U329">
        <v>81.248999999999995</v>
      </c>
      <c r="V329">
        <v>40.433999999999997</v>
      </c>
      <c r="W329">
        <v>0.91500000000000004</v>
      </c>
      <c r="X329">
        <v>49.57</v>
      </c>
      <c r="Y329">
        <v>0.86199999999999999</v>
      </c>
      <c r="Z329">
        <v>-1.831</v>
      </c>
      <c r="AA329">
        <v>0</v>
      </c>
      <c r="AB329">
        <v>0</v>
      </c>
      <c r="AC329">
        <v>0</v>
      </c>
      <c r="AD329">
        <v>47.25</v>
      </c>
      <c r="AE329">
        <v>1</v>
      </c>
      <c r="AF329">
        <v>31</v>
      </c>
      <c r="AG329">
        <v>4</v>
      </c>
      <c r="AH329" t="s">
        <v>89</v>
      </c>
      <c r="AI329">
        <v>0</v>
      </c>
    </row>
    <row r="330" spans="1:35" x14ac:dyDescent="0.2">
      <c r="A330">
        <v>329</v>
      </c>
      <c r="B330" t="s">
        <v>449</v>
      </c>
      <c r="C330" t="s">
        <v>469</v>
      </c>
      <c r="D330" t="s">
        <v>451</v>
      </c>
      <c r="E330">
        <v>19</v>
      </c>
      <c r="F330">
        <v>-29.669</v>
      </c>
      <c r="G330">
        <v>-236.215</v>
      </c>
      <c r="H330">
        <v>18498</v>
      </c>
      <c r="I330">
        <v>0</v>
      </c>
      <c r="J330">
        <v>1</v>
      </c>
      <c r="K330" t="s">
        <v>87</v>
      </c>
      <c r="L330" t="s">
        <v>87</v>
      </c>
      <c r="M330" t="s">
        <v>88</v>
      </c>
      <c r="N330">
        <v>1476333563.8499999</v>
      </c>
      <c r="O330">
        <v>0.20300000000000001</v>
      </c>
      <c r="P330">
        <v>0.45400000000000001</v>
      </c>
      <c r="Q330">
        <v>52.951000000000001</v>
      </c>
      <c r="R330">
        <v>0</v>
      </c>
      <c r="S330">
        <v>5.0000000000000001E-3</v>
      </c>
      <c r="T330">
        <v>1.2529999999999999</v>
      </c>
      <c r="U330">
        <v>81.896000000000001</v>
      </c>
      <c r="V330">
        <v>38.119999999999997</v>
      </c>
      <c r="W330">
        <v>0.93</v>
      </c>
      <c r="X330">
        <v>56.161000000000001</v>
      </c>
      <c r="Y330">
        <v>0.86399999999999999</v>
      </c>
      <c r="Z330">
        <v>-1.175</v>
      </c>
      <c r="AA330">
        <v>0</v>
      </c>
      <c r="AB330">
        <v>0</v>
      </c>
      <c r="AC330">
        <v>0</v>
      </c>
      <c r="AD330">
        <v>47.311999999999998</v>
      </c>
      <c r="AE330">
        <v>1</v>
      </c>
      <c r="AF330">
        <v>31</v>
      </c>
      <c r="AG330">
        <v>4</v>
      </c>
      <c r="AH330" t="s">
        <v>89</v>
      </c>
      <c r="AI330">
        <v>0</v>
      </c>
    </row>
    <row r="331" spans="1:35" x14ac:dyDescent="0.2">
      <c r="A331">
        <v>330</v>
      </c>
      <c r="B331" t="s">
        <v>449</v>
      </c>
      <c r="C331" t="s">
        <v>470</v>
      </c>
      <c r="D331" t="s">
        <v>451</v>
      </c>
      <c r="E331">
        <v>20</v>
      </c>
      <c r="F331">
        <v>-29.716000000000001</v>
      </c>
      <c r="G331">
        <v>-236.27099999999999</v>
      </c>
      <c r="H331">
        <v>18342</v>
      </c>
      <c r="I331">
        <v>0</v>
      </c>
      <c r="J331">
        <v>1</v>
      </c>
      <c r="K331" t="s">
        <v>87</v>
      </c>
      <c r="L331" t="s">
        <v>87</v>
      </c>
      <c r="M331" t="s">
        <v>88</v>
      </c>
      <c r="N331">
        <v>1476334113.3699999</v>
      </c>
      <c r="O331">
        <v>0.20200000000000001</v>
      </c>
      <c r="P331">
        <v>0.36699999999999999</v>
      </c>
      <c r="Q331">
        <v>51.329000000000001</v>
      </c>
      <c r="R331">
        <v>-1E-3</v>
      </c>
      <c r="S331">
        <v>2E-3</v>
      </c>
      <c r="T331">
        <v>1.224</v>
      </c>
      <c r="U331">
        <v>81.247</v>
      </c>
      <c r="V331">
        <v>36.786999999999999</v>
      </c>
      <c r="W331">
        <v>0.95299999999999996</v>
      </c>
      <c r="X331">
        <v>58.116</v>
      </c>
      <c r="Y331">
        <v>0.86399999999999999</v>
      </c>
      <c r="Z331">
        <v>-0.93</v>
      </c>
      <c r="AA331">
        <v>0</v>
      </c>
      <c r="AB331">
        <v>0</v>
      </c>
      <c r="AC331">
        <v>0</v>
      </c>
      <c r="AD331">
        <v>47.311999999999998</v>
      </c>
      <c r="AE331">
        <v>1</v>
      </c>
      <c r="AF331">
        <v>31</v>
      </c>
      <c r="AG331">
        <v>4</v>
      </c>
      <c r="AH331" t="s">
        <v>89</v>
      </c>
      <c r="AI331">
        <v>0</v>
      </c>
    </row>
    <row r="332" spans="1:35" x14ac:dyDescent="0.2">
      <c r="A332">
        <v>331</v>
      </c>
      <c r="B332" t="s">
        <v>471</v>
      </c>
      <c r="C332" t="s">
        <v>472</v>
      </c>
      <c r="D332" t="s">
        <v>86</v>
      </c>
      <c r="E332">
        <v>1</v>
      </c>
      <c r="F332">
        <v>-20.92</v>
      </c>
      <c r="G332">
        <v>-165.83199999999999</v>
      </c>
      <c r="H332">
        <v>18290</v>
      </c>
      <c r="I332">
        <v>-1</v>
      </c>
      <c r="J332">
        <v>1</v>
      </c>
      <c r="K332" t="s">
        <v>87</v>
      </c>
      <c r="L332" t="s">
        <v>87</v>
      </c>
      <c r="M332" t="s">
        <v>88</v>
      </c>
      <c r="N332">
        <v>1476334664.6199999</v>
      </c>
      <c r="O332">
        <v>0.189</v>
      </c>
      <c r="P332">
        <v>0.34499999999999997</v>
      </c>
      <c r="Q332">
        <v>51.366</v>
      </c>
      <c r="R332">
        <v>-1E-3</v>
      </c>
      <c r="S332">
        <v>2E-3</v>
      </c>
      <c r="T332">
        <v>1.2190000000000001</v>
      </c>
      <c r="U332">
        <v>80.912999999999997</v>
      </c>
      <c r="V332">
        <v>36.234999999999999</v>
      </c>
      <c r="W332">
        <v>1.0049999999999999</v>
      </c>
      <c r="X332">
        <v>60.347999999999999</v>
      </c>
      <c r="Y332">
        <v>0.86299999999999999</v>
      </c>
      <c r="Z332">
        <v>-0.871</v>
      </c>
      <c r="AA332">
        <v>0</v>
      </c>
      <c r="AB332">
        <v>0</v>
      </c>
      <c r="AC332">
        <v>0</v>
      </c>
      <c r="AD332">
        <v>47.25</v>
      </c>
      <c r="AE332">
        <v>1</v>
      </c>
      <c r="AF332">
        <v>1</v>
      </c>
      <c r="AG332">
        <v>5</v>
      </c>
      <c r="AH332" t="s">
        <v>89</v>
      </c>
      <c r="AI332">
        <v>0</v>
      </c>
    </row>
    <row r="333" spans="1:35" x14ac:dyDescent="0.2">
      <c r="A333">
        <v>332</v>
      </c>
      <c r="B333" t="s">
        <v>471</v>
      </c>
      <c r="C333" t="s">
        <v>473</v>
      </c>
      <c r="D333" t="s">
        <v>86</v>
      </c>
      <c r="E333">
        <v>2</v>
      </c>
      <c r="F333">
        <v>-20.792000000000002</v>
      </c>
      <c r="G333">
        <v>-162.94200000000001</v>
      </c>
      <c r="H333">
        <v>18361</v>
      </c>
      <c r="I333">
        <v>-1</v>
      </c>
      <c r="J333">
        <v>1</v>
      </c>
      <c r="K333" t="s">
        <v>87</v>
      </c>
      <c r="L333" t="s">
        <v>87</v>
      </c>
      <c r="M333" t="s">
        <v>88</v>
      </c>
      <c r="N333">
        <v>1476335214.76</v>
      </c>
      <c r="O333">
        <v>0.17899999999999999</v>
      </c>
      <c r="P333">
        <v>0.39400000000000002</v>
      </c>
      <c r="Q333">
        <v>51.401000000000003</v>
      </c>
      <c r="R333">
        <v>0</v>
      </c>
      <c r="S333">
        <v>-3.0000000000000001E-3</v>
      </c>
      <c r="T333">
        <v>1.226</v>
      </c>
      <c r="U333">
        <v>81.305999999999997</v>
      </c>
      <c r="V333">
        <v>36.47</v>
      </c>
      <c r="W333">
        <v>0.97899999999999998</v>
      </c>
      <c r="X333">
        <v>60.143000000000001</v>
      </c>
      <c r="Y333">
        <v>0.86299999999999999</v>
      </c>
      <c r="Z333">
        <v>-0.84799999999999998</v>
      </c>
      <c r="AA333">
        <v>0</v>
      </c>
      <c r="AB333">
        <v>0</v>
      </c>
      <c r="AC333">
        <v>0</v>
      </c>
      <c r="AD333">
        <v>47.311999999999998</v>
      </c>
      <c r="AE333">
        <v>1</v>
      </c>
      <c r="AF333">
        <v>1</v>
      </c>
      <c r="AG333">
        <v>5</v>
      </c>
      <c r="AH333" t="s">
        <v>89</v>
      </c>
      <c r="AI333">
        <v>0</v>
      </c>
    </row>
    <row r="334" spans="1:35" x14ac:dyDescent="0.2">
      <c r="A334">
        <v>333</v>
      </c>
      <c r="B334" t="s">
        <v>471</v>
      </c>
      <c r="C334" t="s">
        <v>474</v>
      </c>
      <c r="D334" t="s">
        <v>86</v>
      </c>
      <c r="E334">
        <v>3</v>
      </c>
      <c r="F334">
        <v>-20.745000000000001</v>
      </c>
      <c r="G334">
        <v>-162.34100000000001</v>
      </c>
      <c r="H334">
        <v>18383</v>
      </c>
      <c r="I334">
        <v>-1</v>
      </c>
      <c r="J334">
        <v>1</v>
      </c>
      <c r="K334" t="s">
        <v>87</v>
      </c>
      <c r="L334" t="s">
        <v>87</v>
      </c>
      <c r="M334" t="s">
        <v>88</v>
      </c>
      <c r="N334">
        <v>1476335765.4200001</v>
      </c>
      <c r="O334">
        <v>0.19900000000000001</v>
      </c>
      <c r="P334">
        <v>0.38</v>
      </c>
      <c r="Q334">
        <v>52.008000000000003</v>
      </c>
      <c r="R334">
        <v>0</v>
      </c>
      <c r="S334">
        <v>0</v>
      </c>
      <c r="T334">
        <v>1.2390000000000001</v>
      </c>
      <c r="U334">
        <v>81.570999999999998</v>
      </c>
      <c r="V334">
        <v>36.78</v>
      </c>
      <c r="W334">
        <v>0.96199999999999997</v>
      </c>
      <c r="X334">
        <v>58.414999999999999</v>
      </c>
      <c r="Y334">
        <v>0.86299999999999999</v>
      </c>
      <c r="Z334">
        <v>-1.173</v>
      </c>
      <c r="AA334">
        <v>0</v>
      </c>
      <c r="AB334">
        <v>0</v>
      </c>
      <c r="AC334">
        <v>0</v>
      </c>
      <c r="AD334">
        <v>47.25</v>
      </c>
      <c r="AE334">
        <v>1</v>
      </c>
      <c r="AF334">
        <v>1</v>
      </c>
      <c r="AG334">
        <v>5</v>
      </c>
      <c r="AH334" t="s">
        <v>89</v>
      </c>
      <c r="AI334">
        <v>0</v>
      </c>
    </row>
    <row r="335" spans="1:35" x14ac:dyDescent="0.2">
      <c r="A335">
        <v>334</v>
      </c>
      <c r="B335" t="s">
        <v>471</v>
      </c>
      <c r="C335" t="s">
        <v>475</v>
      </c>
      <c r="D335" t="s">
        <v>86</v>
      </c>
      <c r="E335">
        <v>4</v>
      </c>
      <c r="F335">
        <v>-20.734999999999999</v>
      </c>
      <c r="G335">
        <v>-162.06700000000001</v>
      </c>
      <c r="H335">
        <v>18266</v>
      </c>
      <c r="I335">
        <v>0</v>
      </c>
      <c r="J335">
        <v>1</v>
      </c>
      <c r="K335" t="s">
        <v>87</v>
      </c>
      <c r="L335" t="s">
        <v>87</v>
      </c>
      <c r="M335" t="s">
        <v>88</v>
      </c>
      <c r="N335">
        <v>1476336315.6199999</v>
      </c>
      <c r="O335">
        <v>0.188</v>
      </c>
      <c r="P335">
        <v>0.39900000000000002</v>
      </c>
      <c r="Q335">
        <v>52.408000000000001</v>
      </c>
      <c r="R335">
        <v>-1E-3</v>
      </c>
      <c r="S335">
        <v>-2E-3</v>
      </c>
      <c r="T335">
        <v>1.2490000000000001</v>
      </c>
      <c r="U335">
        <v>80.878</v>
      </c>
      <c r="V335">
        <v>37.281999999999996</v>
      </c>
      <c r="W335">
        <v>0.96599999999999997</v>
      </c>
      <c r="X335">
        <v>56.704000000000001</v>
      </c>
      <c r="Y335">
        <v>0.86399999999999999</v>
      </c>
      <c r="Z335">
        <v>-1.268</v>
      </c>
      <c r="AA335">
        <v>0</v>
      </c>
      <c r="AB335">
        <v>0</v>
      </c>
      <c r="AC335">
        <v>0</v>
      </c>
      <c r="AD335">
        <v>47.25</v>
      </c>
      <c r="AE335">
        <v>1</v>
      </c>
      <c r="AF335">
        <v>1</v>
      </c>
      <c r="AG335">
        <v>5</v>
      </c>
      <c r="AH335" t="s">
        <v>89</v>
      </c>
      <c r="AI335">
        <v>0</v>
      </c>
    </row>
    <row r="336" spans="1:35" x14ac:dyDescent="0.2">
      <c r="A336">
        <v>335</v>
      </c>
      <c r="B336" t="s">
        <v>471</v>
      </c>
      <c r="C336" t="s">
        <v>476</v>
      </c>
      <c r="D336" t="s">
        <v>86</v>
      </c>
      <c r="E336">
        <v>5</v>
      </c>
      <c r="F336">
        <v>-20.725000000000001</v>
      </c>
      <c r="G336">
        <v>-161.75299999999999</v>
      </c>
      <c r="H336">
        <v>18451</v>
      </c>
      <c r="I336">
        <v>0</v>
      </c>
      <c r="J336">
        <v>1</v>
      </c>
      <c r="K336" t="s">
        <v>87</v>
      </c>
      <c r="L336" t="s">
        <v>87</v>
      </c>
      <c r="M336" t="s">
        <v>88</v>
      </c>
      <c r="N336">
        <v>1476336865.46</v>
      </c>
      <c r="O336">
        <v>0.191</v>
      </c>
      <c r="P336">
        <v>0.36799999999999999</v>
      </c>
      <c r="Q336">
        <v>51.63</v>
      </c>
      <c r="R336">
        <v>-1E-3</v>
      </c>
      <c r="S336">
        <v>-2E-3</v>
      </c>
      <c r="T336">
        <v>1.2310000000000001</v>
      </c>
      <c r="U336">
        <v>81.852999999999994</v>
      </c>
      <c r="V336">
        <v>36.832999999999998</v>
      </c>
      <c r="W336">
        <v>0.97899999999999998</v>
      </c>
      <c r="X336">
        <v>59.512999999999998</v>
      </c>
      <c r="Y336">
        <v>0.86299999999999999</v>
      </c>
      <c r="Z336">
        <v>-0.97599999999999998</v>
      </c>
      <c r="AA336">
        <v>0</v>
      </c>
      <c r="AB336">
        <v>0</v>
      </c>
      <c r="AC336">
        <v>0</v>
      </c>
      <c r="AD336">
        <v>47.311999999999998</v>
      </c>
      <c r="AE336">
        <v>1</v>
      </c>
      <c r="AF336">
        <v>1</v>
      </c>
      <c r="AG336">
        <v>5</v>
      </c>
      <c r="AH336" t="s">
        <v>89</v>
      </c>
      <c r="AI336">
        <v>0</v>
      </c>
    </row>
    <row r="337" spans="1:35" x14ac:dyDescent="0.2">
      <c r="A337">
        <v>336</v>
      </c>
      <c r="B337" t="s">
        <v>471</v>
      </c>
      <c r="C337" t="s">
        <v>477</v>
      </c>
      <c r="D337" t="s">
        <v>86</v>
      </c>
      <c r="E337">
        <v>6</v>
      </c>
      <c r="F337">
        <v>-20.728000000000002</v>
      </c>
      <c r="G337">
        <v>-161.578</v>
      </c>
      <c r="H337">
        <v>18209</v>
      </c>
      <c r="I337">
        <v>0</v>
      </c>
      <c r="J337">
        <v>1</v>
      </c>
      <c r="K337" t="s">
        <v>87</v>
      </c>
      <c r="L337" t="s">
        <v>87</v>
      </c>
      <c r="M337" t="s">
        <v>88</v>
      </c>
      <c r="N337">
        <v>1476337416.0899999</v>
      </c>
      <c r="O337">
        <v>0.189</v>
      </c>
      <c r="P337">
        <v>0.38500000000000001</v>
      </c>
      <c r="Q337">
        <v>52.204999999999998</v>
      </c>
      <c r="R337">
        <v>0</v>
      </c>
      <c r="S337">
        <v>0</v>
      </c>
      <c r="T337">
        <v>1.2310000000000001</v>
      </c>
      <c r="U337">
        <v>80.597999999999999</v>
      </c>
      <c r="V337">
        <v>35.948999999999998</v>
      </c>
      <c r="W337">
        <v>0.98099999999999998</v>
      </c>
      <c r="X337">
        <v>59.969000000000001</v>
      </c>
      <c r="Y337">
        <v>0.86299999999999999</v>
      </c>
      <c r="Z337">
        <v>-0.85799999999999998</v>
      </c>
      <c r="AA337">
        <v>0</v>
      </c>
      <c r="AB337">
        <v>0</v>
      </c>
      <c r="AC337">
        <v>0</v>
      </c>
      <c r="AD337">
        <v>47.25</v>
      </c>
      <c r="AE337">
        <v>1</v>
      </c>
      <c r="AF337">
        <v>1</v>
      </c>
      <c r="AG337">
        <v>5</v>
      </c>
      <c r="AH337" t="s">
        <v>89</v>
      </c>
      <c r="AI337">
        <v>0</v>
      </c>
    </row>
    <row r="338" spans="1:35" x14ac:dyDescent="0.2">
      <c r="A338">
        <v>337</v>
      </c>
      <c r="B338" t="s">
        <v>471</v>
      </c>
      <c r="C338" t="s">
        <v>478</v>
      </c>
      <c r="D338" t="s">
        <v>86</v>
      </c>
      <c r="E338">
        <v>7</v>
      </c>
      <c r="F338">
        <v>-20.707000000000001</v>
      </c>
      <c r="G338">
        <v>-161.52799999999999</v>
      </c>
      <c r="H338">
        <v>18471</v>
      </c>
      <c r="I338">
        <v>0</v>
      </c>
      <c r="J338">
        <v>1</v>
      </c>
      <c r="K338" t="s">
        <v>87</v>
      </c>
      <c r="L338" t="s">
        <v>87</v>
      </c>
      <c r="M338" t="s">
        <v>88</v>
      </c>
      <c r="N338">
        <v>1476337966.3900001</v>
      </c>
      <c r="O338">
        <v>0.17499999999999999</v>
      </c>
      <c r="P338">
        <v>0.36099999999999999</v>
      </c>
      <c r="Q338">
        <v>51.289000000000001</v>
      </c>
      <c r="R338">
        <v>-1E-3</v>
      </c>
      <c r="S338">
        <v>1E-3</v>
      </c>
      <c r="T338">
        <v>1.2230000000000001</v>
      </c>
      <c r="U338">
        <v>82.03</v>
      </c>
      <c r="V338">
        <v>36.576000000000001</v>
      </c>
      <c r="W338">
        <v>0.97099999999999997</v>
      </c>
      <c r="X338">
        <v>59.895000000000003</v>
      </c>
      <c r="Y338">
        <v>0.86299999999999999</v>
      </c>
      <c r="Z338">
        <v>-0.97</v>
      </c>
      <c r="AA338">
        <v>0</v>
      </c>
      <c r="AB338">
        <v>0</v>
      </c>
      <c r="AC338">
        <v>0</v>
      </c>
      <c r="AD338">
        <v>47.188000000000002</v>
      </c>
      <c r="AE338">
        <v>1</v>
      </c>
      <c r="AF338">
        <v>1</v>
      </c>
      <c r="AG338">
        <v>5</v>
      </c>
      <c r="AH338" t="s">
        <v>89</v>
      </c>
      <c r="AI338">
        <v>0</v>
      </c>
    </row>
    <row r="339" spans="1:35" x14ac:dyDescent="0.2">
      <c r="A339">
        <v>338</v>
      </c>
      <c r="B339" t="s">
        <v>471</v>
      </c>
      <c r="C339" t="s">
        <v>479</v>
      </c>
      <c r="D339" t="s">
        <v>86</v>
      </c>
      <c r="E339">
        <v>8</v>
      </c>
      <c r="F339">
        <v>-20.725999999999999</v>
      </c>
      <c r="G339">
        <v>-161.37899999999999</v>
      </c>
      <c r="H339">
        <v>18433</v>
      </c>
      <c r="I339">
        <v>0</v>
      </c>
      <c r="J339">
        <v>1</v>
      </c>
      <c r="K339" t="s">
        <v>87</v>
      </c>
      <c r="L339" t="s">
        <v>87</v>
      </c>
      <c r="M339" t="s">
        <v>88</v>
      </c>
      <c r="N339">
        <v>1476338517.1800001</v>
      </c>
      <c r="O339">
        <v>0.187</v>
      </c>
      <c r="P339">
        <v>0.41599999999999998</v>
      </c>
      <c r="Q339">
        <v>51.973999999999997</v>
      </c>
      <c r="R339">
        <v>0</v>
      </c>
      <c r="S339">
        <v>1E-3</v>
      </c>
      <c r="T339">
        <v>1.2390000000000001</v>
      </c>
      <c r="U339">
        <v>81.680999999999997</v>
      </c>
      <c r="V339">
        <v>36.554000000000002</v>
      </c>
      <c r="W339">
        <v>0.98399999999999999</v>
      </c>
      <c r="X339">
        <v>60.454999999999998</v>
      </c>
      <c r="Y339">
        <v>0.86299999999999999</v>
      </c>
      <c r="Z339">
        <v>-0.86099999999999999</v>
      </c>
      <c r="AA339">
        <v>0</v>
      </c>
      <c r="AB339">
        <v>0</v>
      </c>
      <c r="AC339">
        <v>0</v>
      </c>
      <c r="AD339">
        <v>47.25</v>
      </c>
      <c r="AE339">
        <v>1</v>
      </c>
      <c r="AF339">
        <v>1</v>
      </c>
      <c r="AG339">
        <v>5</v>
      </c>
      <c r="AH339" t="s">
        <v>89</v>
      </c>
      <c r="AI339">
        <v>0</v>
      </c>
    </row>
    <row r="340" spans="1:35" x14ac:dyDescent="0.2">
      <c r="A340">
        <v>339</v>
      </c>
      <c r="B340" t="s">
        <v>471</v>
      </c>
      <c r="C340" t="s">
        <v>480</v>
      </c>
      <c r="D340" t="s">
        <v>86</v>
      </c>
      <c r="E340">
        <v>9</v>
      </c>
      <c r="F340">
        <v>-20.725000000000001</v>
      </c>
      <c r="G340">
        <v>-161.40600000000001</v>
      </c>
      <c r="H340">
        <v>18367</v>
      </c>
      <c r="I340">
        <v>0</v>
      </c>
      <c r="J340">
        <v>1</v>
      </c>
      <c r="K340" t="s">
        <v>87</v>
      </c>
      <c r="L340" t="s">
        <v>87</v>
      </c>
      <c r="M340" t="s">
        <v>88</v>
      </c>
      <c r="N340">
        <v>1476339068.53</v>
      </c>
      <c r="O340">
        <v>0.189</v>
      </c>
      <c r="P340">
        <v>0.36099999999999999</v>
      </c>
      <c r="Q340">
        <v>51.526000000000003</v>
      </c>
      <c r="R340">
        <v>-1E-3</v>
      </c>
      <c r="S340">
        <v>1E-3</v>
      </c>
      <c r="T340">
        <v>1.2270000000000001</v>
      </c>
      <c r="U340">
        <v>81.12</v>
      </c>
      <c r="V340">
        <v>36.567999999999998</v>
      </c>
      <c r="W340">
        <v>1.012</v>
      </c>
      <c r="X340">
        <v>61.104999999999997</v>
      </c>
      <c r="Y340">
        <v>0.86399999999999999</v>
      </c>
      <c r="Z340">
        <v>-0.68200000000000005</v>
      </c>
      <c r="AA340">
        <v>0</v>
      </c>
      <c r="AB340">
        <v>0</v>
      </c>
      <c r="AC340">
        <v>0</v>
      </c>
      <c r="AD340">
        <v>47.25</v>
      </c>
      <c r="AE340">
        <v>1</v>
      </c>
      <c r="AF340">
        <v>1</v>
      </c>
      <c r="AG340">
        <v>5</v>
      </c>
      <c r="AH340" t="s">
        <v>89</v>
      </c>
      <c r="AI340">
        <v>0</v>
      </c>
    </row>
    <row r="341" spans="1:35" x14ac:dyDescent="0.2">
      <c r="A341">
        <v>340</v>
      </c>
      <c r="B341" t="s">
        <v>471</v>
      </c>
      <c r="C341" t="s">
        <v>481</v>
      </c>
      <c r="D341" t="s">
        <v>86</v>
      </c>
      <c r="E341">
        <v>10</v>
      </c>
      <c r="F341">
        <v>-20.731999999999999</v>
      </c>
      <c r="G341">
        <v>-161.405</v>
      </c>
      <c r="H341">
        <v>18333</v>
      </c>
      <c r="I341">
        <v>0</v>
      </c>
      <c r="J341">
        <v>1</v>
      </c>
      <c r="K341" t="s">
        <v>87</v>
      </c>
      <c r="L341" t="s">
        <v>87</v>
      </c>
      <c r="M341" t="s">
        <v>88</v>
      </c>
      <c r="N341">
        <v>1476339619.75</v>
      </c>
      <c r="O341">
        <v>0.189</v>
      </c>
      <c r="P341">
        <v>0.39900000000000002</v>
      </c>
      <c r="Q341">
        <v>51.566000000000003</v>
      </c>
      <c r="R341">
        <v>0</v>
      </c>
      <c r="S341">
        <v>1E-3</v>
      </c>
      <c r="T341">
        <v>1.222</v>
      </c>
      <c r="U341">
        <v>81.207999999999998</v>
      </c>
      <c r="V341">
        <v>36.54</v>
      </c>
      <c r="W341">
        <v>1.014</v>
      </c>
      <c r="X341">
        <v>59.433</v>
      </c>
      <c r="Y341">
        <v>0.86299999999999999</v>
      </c>
      <c r="Z341">
        <v>-0.97799999999999998</v>
      </c>
      <c r="AA341">
        <v>0</v>
      </c>
      <c r="AB341">
        <v>0</v>
      </c>
      <c r="AC341">
        <v>0</v>
      </c>
      <c r="AD341">
        <v>47.25</v>
      </c>
      <c r="AE341">
        <v>1</v>
      </c>
      <c r="AF341">
        <v>1</v>
      </c>
      <c r="AG341">
        <v>5</v>
      </c>
      <c r="AH341" t="s">
        <v>89</v>
      </c>
      <c r="AI341">
        <v>0</v>
      </c>
    </row>
    <row r="342" spans="1:35" x14ac:dyDescent="0.2">
      <c r="A342">
        <v>341</v>
      </c>
      <c r="B342" t="s">
        <v>482</v>
      </c>
      <c r="C342" t="s">
        <v>483</v>
      </c>
      <c r="D342" t="s">
        <v>111</v>
      </c>
      <c r="E342">
        <v>1</v>
      </c>
      <c r="F342">
        <v>-0.32</v>
      </c>
      <c r="G342">
        <v>-10.64</v>
      </c>
      <c r="H342">
        <v>18369</v>
      </c>
      <c r="I342">
        <v>-1</v>
      </c>
      <c r="J342">
        <v>1</v>
      </c>
      <c r="K342" t="s">
        <v>87</v>
      </c>
      <c r="L342" t="s">
        <v>87</v>
      </c>
      <c r="M342" t="s">
        <v>88</v>
      </c>
      <c r="N342">
        <v>1476340170</v>
      </c>
      <c r="O342">
        <v>0.20899999999999999</v>
      </c>
      <c r="P342">
        <v>0.46100000000000002</v>
      </c>
      <c r="Q342">
        <v>52.890999999999998</v>
      </c>
      <c r="R342">
        <v>-2E-3</v>
      </c>
      <c r="S342">
        <v>-6.0000000000000001E-3</v>
      </c>
      <c r="T342">
        <v>1.2529999999999999</v>
      </c>
      <c r="U342">
        <v>81.271000000000001</v>
      </c>
      <c r="V342">
        <v>35.979999999999997</v>
      </c>
      <c r="W342">
        <v>1.0580000000000001</v>
      </c>
      <c r="X342">
        <v>63.51</v>
      </c>
      <c r="Y342">
        <v>0.86299999999999999</v>
      </c>
      <c r="Z342">
        <v>-0.83</v>
      </c>
      <c r="AA342">
        <v>0</v>
      </c>
      <c r="AB342">
        <v>0</v>
      </c>
      <c r="AC342">
        <v>0</v>
      </c>
      <c r="AD342">
        <v>47.188000000000002</v>
      </c>
      <c r="AE342">
        <v>1</v>
      </c>
      <c r="AF342">
        <v>2</v>
      </c>
      <c r="AG342">
        <v>5</v>
      </c>
      <c r="AH342" t="s">
        <v>89</v>
      </c>
      <c r="AI342">
        <v>0</v>
      </c>
    </row>
    <row r="343" spans="1:35" x14ac:dyDescent="0.2">
      <c r="A343">
        <v>342</v>
      </c>
      <c r="B343" t="s">
        <v>482</v>
      </c>
      <c r="C343" t="s">
        <v>484</v>
      </c>
      <c r="D343" t="s">
        <v>111</v>
      </c>
      <c r="E343">
        <v>2</v>
      </c>
      <c r="F343">
        <v>-7.0000000000000001E-3</v>
      </c>
      <c r="G343">
        <v>-4.4349999999999996</v>
      </c>
      <c r="H343">
        <v>18247</v>
      </c>
      <c r="I343">
        <v>-1</v>
      </c>
      <c r="J343">
        <v>1</v>
      </c>
      <c r="K343" t="s">
        <v>87</v>
      </c>
      <c r="L343" t="s">
        <v>87</v>
      </c>
      <c r="M343" t="s">
        <v>88</v>
      </c>
      <c r="N343">
        <v>1476340720.5699999</v>
      </c>
      <c r="O343">
        <v>0.21299999999999999</v>
      </c>
      <c r="P343">
        <v>0.55700000000000005</v>
      </c>
      <c r="Q343">
        <v>51.912999999999997</v>
      </c>
      <c r="R343">
        <v>-1E-3</v>
      </c>
      <c r="S343">
        <v>-8.9999999999999993E-3</v>
      </c>
      <c r="T343">
        <v>1.2310000000000001</v>
      </c>
      <c r="U343">
        <v>80.73</v>
      </c>
      <c r="V343">
        <v>35.741</v>
      </c>
      <c r="W343">
        <v>1.0509999999999999</v>
      </c>
      <c r="X343">
        <v>62.649000000000001</v>
      </c>
      <c r="Y343">
        <v>0.86299999999999999</v>
      </c>
      <c r="Z343">
        <v>-0.93500000000000005</v>
      </c>
      <c r="AA343">
        <v>0</v>
      </c>
      <c r="AB343">
        <v>0</v>
      </c>
      <c r="AC343">
        <v>0</v>
      </c>
      <c r="AD343">
        <v>47.125</v>
      </c>
      <c r="AE343">
        <v>1</v>
      </c>
      <c r="AF343">
        <v>2</v>
      </c>
      <c r="AG343">
        <v>5</v>
      </c>
      <c r="AH343" t="s">
        <v>89</v>
      </c>
      <c r="AI343">
        <v>0</v>
      </c>
    </row>
    <row r="344" spans="1:35" x14ac:dyDescent="0.2">
      <c r="A344">
        <v>343</v>
      </c>
      <c r="B344" t="s">
        <v>482</v>
      </c>
      <c r="C344" t="s">
        <v>485</v>
      </c>
      <c r="D344" t="s">
        <v>111</v>
      </c>
      <c r="E344">
        <v>3</v>
      </c>
      <c r="F344">
        <v>9.1999999999999998E-2</v>
      </c>
      <c r="G344">
        <v>-2.8260000000000001</v>
      </c>
      <c r="H344">
        <v>18373</v>
      </c>
      <c r="I344">
        <v>-1</v>
      </c>
      <c r="J344">
        <v>1</v>
      </c>
      <c r="K344" t="s">
        <v>87</v>
      </c>
      <c r="L344" t="s">
        <v>87</v>
      </c>
      <c r="M344" t="s">
        <v>88</v>
      </c>
      <c r="N344">
        <v>1476341271.5799999</v>
      </c>
      <c r="O344">
        <v>0.19800000000000001</v>
      </c>
      <c r="P344">
        <v>0.56799999999999995</v>
      </c>
      <c r="Q344">
        <v>51.539000000000001</v>
      </c>
      <c r="R344">
        <v>-1E-3</v>
      </c>
      <c r="S344">
        <v>-8.9999999999999993E-3</v>
      </c>
      <c r="T344">
        <v>1.2290000000000001</v>
      </c>
      <c r="U344">
        <v>81.534999999999997</v>
      </c>
      <c r="V344">
        <v>36.116999999999997</v>
      </c>
      <c r="W344">
        <v>1.0429999999999999</v>
      </c>
      <c r="X344">
        <v>61.930999999999997</v>
      </c>
      <c r="Y344">
        <v>0.86399999999999999</v>
      </c>
      <c r="Z344">
        <v>-1.149</v>
      </c>
      <c r="AA344">
        <v>0</v>
      </c>
      <c r="AB344">
        <v>0</v>
      </c>
      <c r="AC344">
        <v>0</v>
      </c>
      <c r="AD344">
        <v>47.188000000000002</v>
      </c>
      <c r="AE344">
        <v>1</v>
      </c>
      <c r="AF344">
        <v>2</v>
      </c>
      <c r="AG344">
        <v>5</v>
      </c>
      <c r="AH344" t="s">
        <v>89</v>
      </c>
      <c r="AI344">
        <v>0</v>
      </c>
    </row>
    <row r="345" spans="1:35" x14ac:dyDescent="0.2">
      <c r="A345">
        <v>344</v>
      </c>
      <c r="B345" t="s">
        <v>482</v>
      </c>
      <c r="C345" t="s">
        <v>486</v>
      </c>
      <c r="D345" t="s">
        <v>111</v>
      </c>
      <c r="E345">
        <v>4</v>
      </c>
      <c r="F345">
        <v>0.111</v>
      </c>
      <c r="G345">
        <v>-2.15</v>
      </c>
      <c r="H345">
        <v>18241</v>
      </c>
      <c r="I345">
        <v>0</v>
      </c>
      <c r="J345">
        <v>1</v>
      </c>
      <c r="K345" t="s">
        <v>87</v>
      </c>
      <c r="L345" t="s">
        <v>87</v>
      </c>
      <c r="M345" t="s">
        <v>88</v>
      </c>
      <c r="N345">
        <v>1476341822.3</v>
      </c>
      <c r="O345">
        <v>0.20499999999999999</v>
      </c>
      <c r="P345">
        <v>0.53300000000000003</v>
      </c>
      <c r="Q345">
        <v>51.665999999999997</v>
      </c>
      <c r="R345">
        <v>-1E-3</v>
      </c>
      <c r="S345">
        <v>-7.0000000000000001E-3</v>
      </c>
      <c r="T345">
        <v>1.226</v>
      </c>
      <c r="U345">
        <v>80.697000000000003</v>
      </c>
      <c r="V345">
        <v>35.847999999999999</v>
      </c>
      <c r="W345">
        <v>1.0669999999999999</v>
      </c>
      <c r="X345">
        <v>62.472999999999999</v>
      </c>
      <c r="Y345">
        <v>0.86199999999999999</v>
      </c>
      <c r="Z345">
        <v>-1.0489999999999999</v>
      </c>
      <c r="AA345">
        <v>0</v>
      </c>
      <c r="AB345">
        <v>0</v>
      </c>
      <c r="AC345">
        <v>0</v>
      </c>
      <c r="AD345">
        <v>47.25</v>
      </c>
      <c r="AE345">
        <v>1</v>
      </c>
      <c r="AF345">
        <v>2</v>
      </c>
      <c r="AG345">
        <v>5</v>
      </c>
      <c r="AH345" t="s">
        <v>89</v>
      </c>
      <c r="AI345">
        <v>0</v>
      </c>
    </row>
    <row r="346" spans="1:35" x14ac:dyDescent="0.2">
      <c r="A346">
        <v>345</v>
      </c>
      <c r="B346" t="s">
        <v>482</v>
      </c>
      <c r="C346" t="s">
        <v>487</v>
      </c>
      <c r="D346" t="s">
        <v>111</v>
      </c>
      <c r="E346">
        <v>5</v>
      </c>
      <c r="F346">
        <v>0.17499999999999999</v>
      </c>
      <c r="G346">
        <v>-1.65</v>
      </c>
      <c r="H346">
        <v>18611</v>
      </c>
      <c r="I346">
        <v>0</v>
      </c>
      <c r="J346">
        <v>1</v>
      </c>
      <c r="K346" t="s">
        <v>87</v>
      </c>
      <c r="L346" t="s">
        <v>87</v>
      </c>
      <c r="M346" t="s">
        <v>88</v>
      </c>
      <c r="N346">
        <v>1476342372.99</v>
      </c>
      <c r="O346">
        <v>0.19800000000000001</v>
      </c>
      <c r="P346">
        <v>0.504</v>
      </c>
      <c r="Q346">
        <v>51.704000000000001</v>
      </c>
      <c r="R346">
        <v>-1E-3</v>
      </c>
      <c r="S346">
        <v>-7.0000000000000001E-3</v>
      </c>
      <c r="T346">
        <v>1.226</v>
      </c>
      <c r="U346">
        <v>82.834999999999994</v>
      </c>
      <c r="V346">
        <v>36.49</v>
      </c>
      <c r="W346">
        <v>1.0580000000000001</v>
      </c>
      <c r="X346">
        <v>62.640999999999998</v>
      </c>
      <c r="Y346">
        <v>0.86299999999999999</v>
      </c>
      <c r="Z346">
        <v>-1.262</v>
      </c>
      <c r="AA346">
        <v>0</v>
      </c>
      <c r="AB346">
        <v>0</v>
      </c>
      <c r="AC346">
        <v>0</v>
      </c>
      <c r="AD346">
        <v>47.188000000000002</v>
      </c>
      <c r="AE346">
        <v>1</v>
      </c>
      <c r="AF346">
        <v>2</v>
      </c>
      <c r="AG346">
        <v>5</v>
      </c>
      <c r="AH346" t="s">
        <v>89</v>
      </c>
      <c r="AI346">
        <v>0</v>
      </c>
    </row>
    <row r="347" spans="1:35" x14ac:dyDescent="0.2">
      <c r="A347">
        <v>346</v>
      </c>
      <c r="B347" t="s">
        <v>482</v>
      </c>
      <c r="C347" t="s">
        <v>488</v>
      </c>
      <c r="D347" t="s">
        <v>111</v>
      </c>
      <c r="E347">
        <v>6</v>
      </c>
      <c r="F347">
        <v>0.184</v>
      </c>
      <c r="G347">
        <v>-1.258</v>
      </c>
      <c r="H347">
        <v>18460</v>
      </c>
      <c r="I347">
        <v>0</v>
      </c>
      <c r="J347">
        <v>1</v>
      </c>
      <c r="K347" t="s">
        <v>87</v>
      </c>
      <c r="L347" t="s">
        <v>87</v>
      </c>
      <c r="M347" t="s">
        <v>88</v>
      </c>
      <c r="N347">
        <v>1476342924.78</v>
      </c>
      <c r="O347">
        <v>0.192</v>
      </c>
      <c r="P347">
        <v>0.495</v>
      </c>
      <c r="Q347">
        <v>51.962000000000003</v>
      </c>
      <c r="R347">
        <v>-2E-3</v>
      </c>
      <c r="S347">
        <v>-7.0000000000000001E-3</v>
      </c>
      <c r="T347">
        <v>1.232</v>
      </c>
      <c r="U347">
        <v>82.004999999999995</v>
      </c>
      <c r="V347">
        <v>36.042000000000002</v>
      </c>
      <c r="W347">
        <v>1.06</v>
      </c>
      <c r="X347">
        <v>62.831000000000003</v>
      </c>
      <c r="Y347">
        <v>0.86299999999999999</v>
      </c>
      <c r="Z347">
        <v>-1.157</v>
      </c>
      <c r="AA347">
        <v>0</v>
      </c>
      <c r="AB347">
        <v>0</v>
      </c>
      <c r="AC347">
        <v>0</v>
      </c>
      <c r="AD347">
        <v>47.25</v>
      </c>
      <c r="AE347">
        <v>1</v>
      </c>
      <c r="AF347">
        <v>2</v>
      </c>
      <c r="AG347">
        <v>5</v>
      </c>
      <c r="AH347" t="s">
        <v>89</v>
      </c>
      <c r="AI347">
        <v>0</v>
      </c>
    </row>
    <row r="348" spans="1:35" x14ac:dyDescent="0.2">
      <c r="A348">
        <v>347</v>
      </c>
      <c r="B348" t="s">
        <v>482</v>
      </c>
      <c r="C348" t="s">
        <v>489</v>
      </c>
      <c r="D348" t="s">
        <v>111</v>
      </c>
      <c r="E348">
        <v>7</v>
      </c>
      <c r="F348">
        <v>0.17399999999999999</v>
      </c>
      <c r="G348">
        <v>-1.1759999999999999</v>
      </c>
      <c r="H348">
        <v>18299</v>
      </c>
      <c r="I348">
        <v>0</v>
      </c>
      <c r="J348">
        <v>1</v>
      </c>
      <c r="K348" t="s">
        <v>87</v>
      </c>
      <c r="L348" t="s">
        <v>87</v>
      </c>
      <c r="M348" t="s">
        <v>88</v>
      </c>
      <c r="N348">
        <v>1476343476.0599999</v>
      </c>
      <c r="O348">
        <v>0.187</v>
      </c>
      <c r="P348">
        <v>0.433</v>
      </c>
      <c r="Q348">
        <v>51.287999999999997</v>
      </c>
      <c r="R348">
        <v>0</v>
      </c>
      <c r="S348">
        <v>-5.0000000000000001E-3</v>
      </c>
      <c r="T348">
        <v>1.222</v>
      </c>
      <c r="U348">
        <v>81.194999999999993</v>
      </c>
      <c r="V348">
        <v>35.377000000000002</v>
      </c>
      <c r="W348">
        <v>1.052</v>
      </c>
      <c r="X348">
        <v>63.154000000000003</v>
      </c>
      <c r="Y348">
        <v>0.86399999999999999</v>
      </c>
      <c r="Z348">
        <v>-0.90900000000000003</v>
      </c>
      <c r="AA348">
        <v>0</v>
      </c>
      <c r="AB348">
        <v>0</v>
      </c>
      <c r="AC348">
        <v>0</v>
      </c>
      <c r="AD348">
        <v>47.25</v>
      </c>
      <c r="AE348">
        <v>1</v>
      </c>
      <c r="AF348">
        <v>2</v>
      </c>
      <c r="AG348">
        <v>5</v>
      </c>
      <c r="AH348" t="s">
        <v>89</v>
      </c>
      <c r="AI348">
        <v>0</v>
      </c>
    </row>
    <row r="349" spans="1:35" x14ac:dyDescent="0.2">
      <c r="A349">
        <v>348</v>
      </c>
      <c r="B349" t="s">
        <v>482</v>
      </c>
      <c r="C349" t="s">
        <v>490</v>
      </c>
      <c r="D349" t="s">
        <v>111</v>
      </c>
      <c r="E349">
        <v>8</v>
      </c>
      <c r="F349">
        <v>0.219</v>
      </c>
      <c r="G349">
        <v>-0.85</v>
      </c>
      <c r="H349">
        <v>18405</v>
      </c>
      <c r="I349">
        <v>0</v>
      </c>
      <c r="J349">
        <v>1</v>
      </c>
      <c r="K349" t="s">
        <v>87</v>
      </c>
      <c r="L349" t="s">
        <v>87</v>
      </c>
      <c r="M349" t="s">
        <v>88</v>
      </c>
      <c r="N349">
        <v>1476344025.8099999</v>
      </c>
      <c r="O349">
        <v>0.20599999999999999</v>
      </c>
      <c r="P349">
        <v>0.45400000000000001</v>
      </c>
      <c r="Q349">
        <v>53.131</v>
      </c>
      <c r="R349">
        <v>-1E-3</v>
      </c>
      <c r="S349">
        <v>-6.0000000000000001E-3</v>
      </c>
      <c r="T349">
        <v>1.2589999999999999</v>
      </c>
      <c r="U349">
        <v>81.929000000000002</v>
      </c>
      <c r="V349">
        <v>36.048000000000002</v>
      </c>
      <c r="W349">
        <v>1.032</v>
      </c>
      <c r="X349">
        <v>61.131999999999998</v>
      </c>
      <c r="Y349">
        <v>0.86299999999999999</v>
      </c>
      <c r="Z349">
        <v>-1.375</v>
      </c>
      <c r="AA349">
        <v>0</v>
      </c>
      <c r="AB349">
        <v>0</v>
      </c>
      <c r="AC349">
        <v>0</v>
      </c>
      <c r="AD349">
        <v>47.25</v>
      </c>
      <c r="AE349">
        <v>1</v>
      </c>
      <c r="AF349">
        <v>2</v>
      </c>
      <c r="AG349">
        <v>5</v>
      </c>
      <c r="AH349" t="s">
        <v>89</v>
      </c>
      <c r="AI349">
        <v>0</v>
      </c>
    </row>
    <row r="350" spans="1:35" x14ac:dyDescent="0.2">
      <c r="A350">
        <v>349</v>
      </c>
      <c r="B350" t="s">
        <v>482</v>
      </c>
      <c r="C350" t="s">
        <v>491</v>
      </c>
      <c r="D350" t="s">
        <v>111</v>
      </c>
      <c r="E350">
        <v>9</v>
      </c>
      <c r="F350">
        <v>0.23100000000000001</v>
      </c>
      <c r="G350">
        <v>-0.77400000000000002</v>
      </c>
      <c r="H350">
        <v>18422</v>
      </c>
      <c r="I350">
        <v>0</v>
      </c>
      <c r="J350">
        <v>1</v>
      </c>
      <c r="K350" t="s">
        <v>87</v>
      </c>
      <c r="L350" t="s">
        <v>87</v>
      </c>
      <c r="M350" t="s">
        <v>88</v>
      </c>
      <c r="N350">
        <v>1476344577.22</v>
      </c>
      <c r="O350">
        <v>0.20899999999999999</v>
      </c>
      <c r="P350">
        <v>0.47699999999999998</v>
      </c>
      <c r="Q350">
        <v>51.643999999999998</v>
      </c>
      <c r="R350">
        <v>-1E-3</v>
      </c>
      <c r="S350">
        <v>-7.0000000000000001E-3</v>
      </c>
      <c r="T350">
        <v>1.224</v>
      </c>
      <c r="U350">
        <v>81.831999999999994</v>
      </c>
      <c r="V350">
        <v>35.731000000000002</v>
      </c>
      <c r="W350">
        <v>1.08</v>
      </c>
      <c r="X350">
        <v>63.598999999999997</v>
      </c>
      <c r="Y350">
        <v>0.86299999999999999</v>
      </c>
      <c r="Z350">
        <v>-1.0029999999999999</v>
      </c>
      <c r="AA350">
        <v>0</v>
      </c>
      <c r="AB350">
        <v>0</v>
      </c>
      <c r="AC350">
        <v>0</v>
      </c>
      <c r="AD350">
        <v>47.25</v>
      </c>
      <c r="AE350">
        <v>1</v>
      </c>
      <c r="AF350">
        <v>2</v>
      </c>
      <c r="AG350">
        <v>5</v>
      </c>
      <c r="AH350" t="s">
        <v>89</v>
      </c>
      <c r="AI350">
        <v>0</v>
      </c>
    </row>
    <row r="351" spans="1:35" x14ac:dyDescent="0.2">
      <c r="A351">
        <v>350</v>
      </c>
      <c r="B351" t="s">
        <v>482</v>
      </c>
      <c r="C351" t="s">
        <v>492</v>
      </c>
      <c r="D351" t="s">
        <v>111</v>
      </c>
      <c r="E351">
        <v>10</v>
      </c>
      <c r="F351">
        <v>0.20100000000000001</v>
      </c>
      <c r="G351">
        <v>-0.52700000000000002</v>
      </c>
      <c r="H351">
        <v>18516</v>
      </c>
      <c r="I351">
        <v>0</v>
      </c>
      <c r="J351">
        <v>1</v>
      </c>
      <c r="K351" t="s">
        <v>87</v>
      </c>
      <c r="L351" t="s">
        <v>87</v>
      </c>
      <c r="M351" t="s">
        <v>88</v>
      </c>
      <c r="N351">
        <v>1476345128.0799999</v>
      </c>
      <c r="O351">
        <v>0.20200000000000001</v>
      </c>
      <c r="P351">
        <v>0.46600000000000003</v>
      </c>
      <c r="Q351">
        <v>51.78</v>
      </c>
      <c r="R351">
        <v>-1E-3</v>
      </c>
      <c r="S351">
        <v>-6.0000000000000001E-3</v>
      </c>
      <c r="T351">
        <v>1.234</v>
      </c>
      <c r="U351">
        <v>82.087000000000003</v>
      </c>
      <c r="V351">
        <v>36.064999999999998</v>
      </c>
      <c r="W351">
        <v>1.07</v>
      </c>
      <c r="X351">
        <v>64.396000000000001</v>
      </c>
      <c r="Y351">
        <v>0.86299999999999999</v>
      </c>
      <c r="Z351">
        <v>-0.8</v>
      </c>
      <c r="AA351">
        <v>0</v>
      </c>
      <c r="AB351">
        <v>0</v>
      </c>
      <c r="AC351">
        <v>0</v>
      </c>
      <c r="AD351">
        <v>47.25</v>
      </c>
      <c r="AE351">
        <v>1</v>
      </c>
      <c r="AF351">
        <v>2</v>
      </c>
      <c r="AG351">
        <v>5</v>
      </c>
      <c r="AH351" t="s">
        <v>89</v>
      </c>
      <c r="AI351">
        <v>0</v>
      </c>
    </row>
    <row r="352" spans="1:35" x14ac:dyDescent="0.2">
      <c r="A352">
        <v>351</v>
      </c>
      <c r="B352" t="s">
        <v>493</v>
      </c>
      <c r="C352" t="s">
        <v>494</v>
      </c>
      <c r="D352" t="s">
        <v>133</v>
      </c>
      <c r="E352">
        <v>1</v>
      </c>
      <c r="F352">
        <v>-28.95</v>
      </c>
      <c r="G352">
        <v>-221.49199999999999</v>
      </c>
      <c r="H352">
        <v>18554</v>
      </c>
      <c r="I352">
        <v>-1</v>
      </c>
      <c r="J352">
        <v>1</v>
      </c>
      <c r="K352" t="s">
        <v>87</v>
      </c>
      <c r="L352" t="s">
        <v>87</v>
      </c>
      <c r="M352" t="s">
        <v>88</v>
      </c>
      <c r="N352">
        <v>1476345679.77</v>
      </c>
      <c r="O352">
        <v>0.182</v>
      </c>
      <c r="P352">
        <v>0.43</v>
      </c>
      <c r="Q352">
        <v>50.664000000000001</v>
      </c>
      <c r="R352">
        <v>0</v>
      </c>
      <c r="S352">
        <v>4.0000000000000001E-3</v>
      </c>
      <c r="T352">
        <v>1.208</v>
      </c>
      <c r="U352">
        <v>82.120999999999995</v>
      </c>
      <c r="V352">
        <v>37.463999999999999</v>
      </c>
      <c r="W352">
        <v>0.97399999999999998</v>
      </c>
      <c r="X352">
        <v>59.506999999999998</v>
      </c>
      <c r="Y352">
        <v>0.86299999999999999</v>
      </c>
      <c r="Z352">
        <v>-0.81200000000000006</v>
      </c>
      <c r="AA352">
        <v>0</v>
      </c>
      <c r="AB352">
        <v>0</v>
      </c>
      <c r="AC352">
        <v>0</v>
      </c>
      <c r="AD352">
        <v>47.188000000000002</v>
      </c>
      <c r="AE352">
        <v>1</v>
      </c>
      <c r="AF352">
        <v>3</v>
      </c>
      <c r="AG352">
        <v>5</v>
      </c>
      <c r="AH352" t="s">
        <v>89</v>
      </c>
      <c r="AI352">
        <v>0</v>
      </c>
    </row>
    <row r="353" spans="1:35" x14ac:dyDescent="0.2">
      <c r="A353">
        <v>352</v>
      </c>
      <c r="B353" t="s">
        <v>493</v>
      </c>
      <c r="C353" t="s">
        <v>495</v>
      </c>
      <c r="D353" t="s">
        <v>133</v>
      </c>
      <c r="E353">
        <v>2</v>
      </c>
      <c r="F353">
        <v>-29.338999999999999</v>
      </c>
      <c r="G353">
        <v>-230.37200000000001</v>
      </c>
      <c r="H353">
        <v>18425</v>
      </c>
      <c r="I353">
        <v>-1</v>
      </c>
      <c r="J353">
        <v>1</v>
      </c>
      <c r="K353" t="s">
        <v>87</v>
      </c>
      <c r="L353" t="s">
        <v>87</v>
      </c>
      <c r="M353" t="s">
        <v>88</v>
      </c>
      <c r="N353">
        <v>1476346231.3599999</v>
      </c>
      <c r="O353">
        <v>0.191</v>
      </c>
      <c r="P353">
        <v>0.57399999999999995</v>
      </c>
      <c r="Q353">
        <v>51.003</v>
      </c>
      <c r="R353">
        <v>1E-3</v>
      </c>
      <c r="S353">
        <v>1.0999999999999999E-2</v>
      </c>
      <c r="T353">
        <v>1.2170000000000001</v>
      </c>
      <c r="U353">
        <v>81.576999999999998</v>
      </c>
      <c r="V353">
        <v>36.75</v>
      </c>
      <c r="W353">
        <v>0.96799999999999997</v>
      </c>
      <c r="X353">
        <v>59.671999999999997</v>
      </c>
      <c r="Y353">
        <v>0.86299999999999999</v>
      </c>
      <c r="Z353">
        <v>-0.68799999999999994</v>
      </c>
      <c r="AA353">
        <v>0</v>
      </c>
      <c r="AB353">
        <v>0</v>
      </c>
      <c r="AC353">
        <v>0</v>
      </c>
      <c r="AD353">
        <v>47.188000000000002</v>
      </c>
      <c r="AE353">
        <v>1</v>
      </c>
      <c r="AF353">
        <v>3</v>
      </c>
      <c r="AG353">
        <v>5</v>
      </c>
      <c r="AH353" t="s">
        <v>89</v>
      </c>
      <c r="AI353">
        <v>0</v>
      </c>
    </row>
    <row r="354" spans="1:35" x14ac:dyDescent="0.2">
      <c r="A354">
        <v>353</v>
      </c>
      <c r="B354" t="s">
        <v>493</v>
      </c>
      <c r="C354" t="s">
        <v>496</v>
      </c>
      <c r="D354" t="s">
        <v>133</v>
      </c>
      <c r="E354">
        <v>3</v>
      </c>
      <c r="F354">
        <v>-29.463000000000001</v>
      </c>
      <c r="G354">
        <v>-232.578</v>
      </c>
      <c r="H354">
        <v>18571</v>
      </c>
      <c r="I354">
        <v>-1</v>
      </c>
      <c r="J354">
        <v>1</v>
      </c>
      <c r="K354" t="s">
        <v>87</v>
      </c>
      <c r="L354" t="s">
        <v>87</v>
      </c>
      <c r="M354" t="s">
        <v>88</v>
      </c>
      <c r="N354">
        <v>1476346782.2</v>
      </c>
      <c r="O354">
        <v>0.185</v>
      </c>
      <c r="P354">
        <v>0.54600000000000004</v>
      </c>
      <c r="Q354">
        <v>51.923999999999999</v>
      </c>
      <c r="R354">
        <v>1E-3</v>
      </c>
      <c r="S354">
        <v>8.9999999999999993E-3</v>
      </c>
      <c r="T354">
        <v>1.2310000000000001</v>
      </c>
      <c r="U354">
        <v>82.373999999999995</v>
      </c>
      <c r="V354">
        <v>37.192999999999998</v>
      </c>
      <c r="W354">
        <v>0.97399999999999998</v>
      </c>
      <c r="X354">
        <v>59.07</v>
      </c>
      <c r="Y354">
        <v>0.86299999999999999</v>
      </c>
      <c r="Z354">
        <v>-0.86299999999999999</v>
      </c>
      <c r="AA354">
        <v>0</v>
      </c>
      <c r="AB354">
        <v>0</v>
      </c>
      <c r="AC354">
        <v>0</v>
      </c>
      <c r="AD354">
        <v>47.311999999999998</v>
      </c>
      <c r="AE354">
        <v>1</v>
      </c>
      <c r="AF354">
        <v>3</v>
      </c>
      <c r="AG354">
        <v>5</v>
      </c>
      <c r="AH354" t="s">
        <v>89</v>
      </c>
      <c r="AI354">
        <v>0</v>
      </c>
    </row>
    <row r="355" spans="1:35" x14ac:dyDescent="0.2">
      <c r="A355">
        <v>354</v>
      </c>
      <c r="B355" t="s">
        <v>493</v>
      </c>
      <c r="C355" t="s">
        <v>497</v>
      </c>
      <c r="D355" t="s">
        <v>133</v>
      </c>
      <c r="E355">
        <v>4</v>
      </c>
      <c r="F355">
        <v>-29.5</v>
      </c>
      <c r="G355">
        <v>-233.541</v>
      </c>
      <c r="H355">
        <v>18506</v>
      </c>
      <c r="I355">
        <v>0</v>
      </c>
      <c r="J355">
        <v>1</v>
      </c>
      <c r="K355" t="s">
        <v>87</v>
      </c>
      <c r="L355" t="s">
        <v>87</v>
      </c>
      <c r="M355" t="s">
        <v>88</v>
      </c>
      <c r="N355">
        <v>1476347333.8099999</v>
      </c>
      <c r="O355">
        <v>0.18099999999999999</v>
      </c>
      <c r="P355">
        <v>0.48699999999999999</v>
      </c>
      <c r="Q355">
        <v>51.261000000000003</v>
      </c>
      <c r="R355">
        <v>0</v>
      </c>
      <c r="S355">
        <v>8.0000000000000002E-3</v>
      </c>
      <c r="T355">
        <v>1.2170000000000001</v>
      </c>
      <c r="U355">
        <v>81.995000000000005</v>
      </c>
      <c r="V355">
        <v>36.981999999999999</v>
      </c>
      <c r="W355">
        <v>0.97599999999999998</v>
      </c>
      <c r="X355">
        <v>59.430999999999997</v>
      </c>
      <c r="Y355">
        <v>0.86199999999999999</v>
      </c>
      <c r="Z355">
        <v>-0.75700000000000001</v>
      </c>
      <c r="AA355">
        <v>0</v>
      </c>
      <c r="AB355">
        <v>0</v>
      </c>
      <c r="AC355">
        <v>0</v>
      </c>
      <c r="AD355">
        <v>47.25</v>
      </c>
      <c r="AE355">
        <v>1</v>
      </c>
      <c r="AF355">
        <v>3</v>
      </c>
      <c r="AG355">
        <v>5</v>
      </c>
      <c r="AH355" t="s">
        <v>89</v>
      </c>
      <c r="AI355">
        <v>0</v>
      </c>
    </row>
    <row r="356" spans="1:35" x14ac:dyDescent="0.2">
      <c r="A356">
        <v>355</v>
      </c>
      <c r="B356" t="s">
        <v>493</v>
      </c>
      <c r="C356" t="s">
        <v>498</v>
      </c>
      <c r="D356" t="s">
        <v>133</v>
      </c>
      <c r="E356">
        <v>5</v>
      </c>
      <c r="F356">
        <v>-29.558</v>
      </c>
      <c r="G356">
        <v>-234.22900000000001</v>
      </c>
      <c r="H356">
        <v>18562</v>
      </c>
      <c r="I356">
        <v>0</v>
      </c>
      <c r="J356">
        <v>1</v>
      </c>
      <c r="K356" t="s">
        <v>87</v>
      </c>
      <c r="L356" t="s">
        <v>87</v>
      </c>
      <c r="M356" t="s">
        <v>88</v>
      </c>
      <c r="N356">
        <v>1476347884.28</v>
      </c>
      <c r="O356">
        <v>0.17299999999999999</v>
      </c>
      <c r="P356">
        <v>0.46600000000000003</v>
      </c>
      <c r="Q356">
        <v>51.58</v>
      </c>
      <c r="R356">
        <v>0</v>
      </c>
      <c r="S356">
        <v>7.0000000000000001E-3</v>
      </c>
      <c r="T356">
        <v>1.222</v>
      </c>
      <c r="U356">
        <v>82.325999999999993</v>
      </c>
      <c r="V356">
        <v>37.01</v>
      </c>
      <c r="W356">
        <v>0.97099999999999997</v>
      </c>
      <c r="X356">
        <v>59.798000000000002</v>
      </c>
      <c r="Y356">
        <v>0.86299999999999999</v>
      </c>
      <c r="Z356">
        <v>-0.749</v>
      </c>
      <c r="AA356">
        <v>0</v>
      </c>
      <c r="AB356">
        <v>0</v>
      </c>
      <c r="AC356">
        <v>0</v>
      </c>
      <c r="AD356">
        <v>47.188000000000002</v>
      </c>
      <c r="AE356">
        <v>1</v>
      </c>
      <c r="AF356">
        <v>3</v>
      </c>
      <c r="AG356">
        <v>5</v>
      </c>
      <c r="AH356" t="s">
        <v>89</v>
      </c>
      <c r="AI356">
        <v>0</v>
      </c>
    </row>
    <row r="357" spans="1:35" x14ac:dyDescent="0.2">
      <c r="A357">
        <v>356</v>
      </c>
      <c r="B357" t="s">
        <v>493</v>
      </c>
      <c r="C357" t="s">
        <v>499</v>
      </c>
      <c r="D357" t="s">
        <v>133</v>
      </c>
      <c r="E357">
        <v>6</v>
      </c>
      <c r="F357">
        <v>-29.599</v>
      </c>
      <c r="G357">
        <v>-234.608</v>
      </c>
      <c r="H357">
        <v>18386</v>
      </c>
      <c r="I357">
        <v>0</v>
      </c>
      <c r="J357">
        <v>1</v>
      </c>
      <c r="K357" t="s">
        <v>87</v>
      </c>
      <c r="L357" t="s">
        <v>87</v>
      </c>
      <c r="M357" t="s">
        <v>88</v>
      </c>
      <c r="N357">
        <v>1476348435.03</v>
      </c>
      <c r="O357">
        <v>0.184</v>
      </c>
      <c r="P357">
        <v>0.46200000000000002</v>
      </c>
      <c r="Q357">
        <v>51.34</v>
      </c>
      <c r="R357">
        <v>0</v>
      </c>
      <c r="S357">
        <v>7.0000000000000001E-3</v>
      </c>
      <c r="T357">
        <v>1.218</v>
      </c>
      <c r="U357">
        <v>81.298000000000002</v>
      </c>
      <c r="V357">
        <v>37.091000000000001</v>
      </c>
      <c r="W357">
        <v>0.96499999999999997</v>
      </c>
      <c r="X357">
        <v>58.487000000000002</v>
      </c>
      <c r="Y357">
        <v>0.86199999999999999</v>
      </c>
      <c r="Z357">
        <v>-0.78500000000000003</v>
      </c>
      <c r="AA357">
        <v>0</v>
      </c>
      <c r="AB357">
        <v>0</v>
      </c>
      <c r="AC357">
        <v>0</v>
      </c>
      <c r="AD357">
        <v>47.25</v>
      </c>
      <c r="AE357">
        <v>1</v>
      </c>
      <c r="AF357">
        <v>3</v>
      </c>
      <c r="AG357">
        <v>5</v>
      </c>
      <c r="AH357" t="s">
        <v>89</v>
      </c>
      <c r="AI357">
        <v>0</v>
      </c>
    </row>
    <row r="358" spans="1:35" x14ac:dyDescent="0.2">
      <c r="A358">
        <v>357</v>
      </c>
      <c r="B358" t="s">
        <v>493</v>
      </c>
      <c r="C358" t="s">
        <v>500</v>
      </c>
      <c r="D358" t="s">
        <v>133</v>
      </c>
      <c r="E358">
        <v>7</v>
      </c>
      <c r="F358">
        <v>-29.562999999999999</v>
      </c>
      <c r="G358">
        <v>-234.94800000000001</v>
      </c>
      <c r="H358">
        <v>18491</v>
      </c>
      <c r="I358">
        <v>0</v>
      </c>
      <c r="J358">
        <v>1</v>
      </c>
      <c r="K358" t="s">
        <v>87</v>
      </c>
      <c r="L358" t="s">
        <v>87</v>
      </c>
      <c r="M358" t="s">
        <v>88</v>
      </c>
      <c r="N358">
        <v>1476348986.4100001</v>
      </c>
      <c r="O358">
        <v>0.185</v>
      </c>
      <c r="P358">
        <v>0.42</v>
      </c>
      <c r="Q358">
        <v>51.886000000000003</v>
      </c>
      <c r="R358">
        <v>0</v>
      </c>
      <c r="S358">
        <v>6.0000000000000001E-3</v>
      </c>
      <c r="T358">
        <v>1.23</v>
      </c>
      <c r="U358">
        <v>82.076999999999998</v>
      </c>
      <c r="V358">
        <v>36.807000000000002</v>
      </c>
      <c r="W358">
        <v>0.95899999999999996</v>
      </c>
      <c r="X358">
        <v>59.100999999999999</v>
      </c>
      <c r="Y358">
        <v>0.86299999999999999</v>
      </c>
      <c r="Z358">
        <v>-0.84899999999999998</v>
      </c>
      <c r="AA358">
        <v>0</v>
      </c>
      <c r="AB358">
        <v>0</v>
      </c>
      <c r="AC358">
        <v>0</v>
      </c>
      <c r="AD358">
        <v>47.311999999999998</v>
      </c>
      <c r="AE358">
        <v>1</v>
      </c>
      <c r="AF358">
        <v>3</v>
      </c>
      <c r="AG358">
        <v>5</v>
      </c>
      <c r="AH358" t="s">
        <v>89</v>
      </c>
      <c r="AI358">
        <v>0</v>
      </c>
    </row>
    <row r="359" spans="1:35" x14ac:dyDescent="0.2">
      <c r="A359">
        <v>358</v>
      </c>
      <c r="B359" t="s">
        <v>493</v>
      </c>
      <c r="C359" t="s">
        <v>501</v>
      </c>
      <c r="D359" t="s">
        <v>133</v>
      </c>
      <c r="E359">
        <v>8</v>
      </c>
      <c r="F359">
        <v>-29.584</v>
      </c>
      <c r="G359">
        <v>-235.16300000000001</v>
      </c>
      <c r="H359">
        <v>18448</v>
      </c>
      <c r="I359">
        <v>0</v>
      </c>
      <c r="J359">
        <v>1</v>
      </c>
      <c r="K359" t="s">
        <v>87</v>
      </c>
      <c r="L359" t="s">
        <v>87</v>
      </c>
      <c r="M359" t="s">
        <v>88</v>
      </c>
      <c r="N359">
        <v>1476349538.01</v>
      </c>
      <c r="O359">
        <v>0.188</v>
      </c>
      <c r="P359">
        <v>0.41099999999999998</v>
      </c>
      <c r="Q359">
        <v>50.593000000000004</v>
      </c>
      <c r="R359">
        <v>0</v>
      </c>
      <c r="S359">
        <v>6.0000000000000001E-3</v>
      </c>
      <c r="T359">
        <v>1.208</v>
      </c>
      <c r="U359">
        <v>81.751000000000005</v>
      </c>
      <c r="V359">
        <v>36.75</v>
      </c>
      <c r="W359">
        <v>0.97699999999999998</v>
      </c>
      <c r="X359">
        <v>59.426000000000002</v>
      </c>
      <c r="Y359">
        <v>0.86199999999999999</v>
      </c>
      <c r="Z359">
        <v>-0.78500000000000003</v>
      </c>
      <c r="AA359">
        <v>0</v>
      </c>
      <c r="AB359">
        <v>0</v>
      </c>
      <c r="AC359">
        <v>0</v>
      </c>
      <c r="AD359">
        <v>47.25</v>
      </c>
      <c r="AE359">
        <v>1</v>
      </c>
      <c r="AF359">
        <v>3</v>
      </c>
      <c r="AG359">
        <v>5</v>
      </c>
      <c r="AH359" t="s">
        <v>89</v>
      </c>
      <c r="AI359">
        <v>0</v>
      </c>
    </row>
    <row r="360" spans="1:35" x14ac:dyDescent="0.2">
      <c r="A360">
        <v>359</v>
      </c>
      <c r="B360" t="s">
        <v>493</v>
      </c>
      <c r="C360" t="s">
        <v>502</v>
      </c>
      <c r="D360" t="s">
        <v>133</v>
      </c>
      <c r="E360">
        <v>9</v>
      </c>
      <c r="F360">
        <v>-29.619</v>
      </c>
      <c r="G360">
        <v>-235.37899999999999</v>
      </c>
      <c r="H360">
        <v>18386</v>
      </c>
      <c r="I360">
        <v>0</v>
      </c>
      <c r="J360">
        <v>1</v>
      </c>
      <c r="K360" t="s">
        <v>87</v>
      </c>
      <c r="L360" t="s">
        <v>87</v>
      </c>
      <c r="M360" t="s">
        <v>88</v>
      </c>
      <c r="N360">
        <v>1476350089.3699999</v>
      </c>
      <c r="O360">
        <v>0.17899999999999999</v>
      </c>
      <c r="P360">
        <v>0.433</v>
      </c>
      <c r="Q360">
        <v>50.514000000000003</v>
      </c>
      <c r="R360">
        <v>0</v>
      </c>
      <c r="S360">
        <v>5.0000000000000001E-3</v>
      </c>
      <c r="T360">
        <v>1.198</v>
      </c>
      <c r="U360">
        <v>81.462000000000003</v>
      </c>
      <c r="V360">
        <v>36.878999999999998</v>
      </c>
      <c r="W360">
        <v>0.94599999999999995</v>
      </c>
      <c r="X360">
        <v>58.401000000000003</v>
      </c>
      <c r="Y360">
        <v>0.86299999999999999</v>
      </c>
      <c r="Z360">
        <v>-0.876</v>
      </c>
      <c r="AA360">
        <v>0</v>
      </c>
      <c r="AB360">
        <v>0</v>
      </c>
      <c r="AC360">
        <v>0</v>
      </c>
      <c r="AD360">
        <v>47.25</v>
      </c>
      <c r="AE360">
        <v>1</v>
      </c>
      <c r="AF360">
        <v>3</v>
      </c>
      <c r="AG360">
        <v>5</v>
      </c>
      <c r="AH360" t="s">
        <v>89</v>
      </c>
      <c r="AI360">
        <v>0</v>
      </c>
    </row>
    <row r="361" spans="1:35" x14ac:dyDescent="0.2">
      <c r="A361">
        <v>360</v>
      </c>
      <c r="B361" t="s">
        <v>493</v>
      </c>
      <c r="C361" t="s">
        <v>503</v>
      </c>
      <c r="D361" t="s">
        <v>133</v>
      </c>
      <c r="E361">
        <v>10</v>
      </c>
      <c r="F361">
        <v>-29.638999999999999</v>
      </c>
      <c r="G361">
        <v>-235.44800000000001</v>
      </c>
      <c r="H361">
        <v>18590</v>
      </c>
      <c r="I361">
        <v>0</v>
      </c>
      <c r="J361">
        <v>1</v>
      </c>
      <c r="K361" t="s">
        <v>87</v>
      </c>
      <c r="L361" t="s">
        <v>87</v>
      </c>
      <c r="M361" t="s">
        <v>88</v>
      </c>
      <c r="N361">
        <v>1476350640.1199999</v>
      </c>
      <c r="O361">
        <v>0.19400000000000001</v>
      </c>
      <c r="P361">
        <v>0.40400000000000003</v>
      </c>
      <c r="Q361">
        <v>51.112000000000002</v>
      </c>
      <c r="R361">
        <v>0</v>
      </c>
      <c r="S361">
        <v>5.0000000000000001E-3</v>
      </c>
      <c r="T361">
        <v>1.2210000000000001</v>
      </c>
      <c r="U361">
        <v>82.242999999999995</v>
      </c>
      <c r="V361">
        <v>37.204999999999998</v>
      </c>
      <c r="W361">
        <v>0.98199999999999998</v>
      </c>
      <c r="X361">
        <v>60.533999999999999</v>
      </c>
      <c r="Y361">
        <v>0.86199999999999999</v>
      </c>
      <c r="Z361">
        <v>-0.59399999999999997</v>
      </c>
      <c r="AA361">
        <v>0</v>
      </c>
      <c r="AB361">
        <v>0</v>
      </c>
      <c r="AC361">
        <v>0</v>
      </c>
      <c r="AD361">
        <v>47.25</v>
      </c>
      <c r="AE361">
        <v>1</v>
      </c>
      <c r="AF361">
        <v>3</v>
      </c>
      <c r="AG361">
        <v>5</v>
      </c>
      <c r="AH361" t="s">
        <v>89</v>
      </c>
      <c r="AI361">
        <v>0</v>
      </c>
    </row>
    <row r="362" spans="1:35" x14ac:dyDescent="0.2">
      <c r="A362">
        <v>361</v>
      </c>
      <c r="B362" t="s">
        <v>504</v>
      </c>
      <c r="C362" t="s">
        <v>505</v>
      </c>
      <c r="D362" t="s">
        <v>506</v>
      </c>
      <c r="E362">
        <v>1</v>
      </c>
      <c r="F362">
        <v>-17.216999999999999</v>
      </c>
      <c r="G362">
        <v>-133.851</v>
      </c>
      <c r="H362">
        <v>18216</v>
      </c>
      <c r="I362">
        <v>-1</v>
      </c>
      <c r="J362">
        <v>1</v>
      </c>
      <c r="K362" t="s">
        <v>87</v>
      </c>
      <c r="L362" t="s">
        <v>87</v>
      </c>
      <c r="M362" t="s">
        <v>88</v>
      </c>
      <c r="N362">
        <v>1476351188.3299999</v>
      </c>
      <c r="O362">
        <v>0.19500000000000001</v>
      </c>
      <c r="P362">
        <v>0.41299999999999998</v>
      </c>
      <c r="Q362">
        <v>50.640999999999998</v>
      </c>
      <c r="R362">
        <v>0</v>
      </c>
      <c r="S362">
        <v>0</v>
      </c>
      <c r="T362">
        <v>1.2070000000000001</v>
      </c>
      <c r="U362">
        <v>84.804000000000002</v>
      </c>
      <c r="V362">
        <v>36.177999999999997</v>
      </c>
      <c r="W362">
        <v>0.99399999999999999</v>
      </c>
      <c r="X362">
        <v>59.79</v>
      </c>
      <c r="Y362">
        <v>0.86299999999999999</v>
      </c>
      <c r="Z362">
        <v>-0.93300000000000005</v>
      </c>
      <c r="AA362">
        <v>0</v>
      </c>
      <c r="AB362">
        <v>0</v>
      </c>
      <c r="AC362">
        <v>0</v>
      </c>
      <c r="AD362">
        <v>47.311999999999998</v>
      </c>
      <c r="AE362">
        <v>1</v>
      </c>
      <c r="AF362">
        <v>36</v>
      </c>
      <c r="AG362">
        <v>6</v>
      </c>
      <c r="AH362" t="s">
        <v>89</v>
      </c>
      <c r="AI362">
        <v>0</v>
      </c>
    </row>
    <row r="363" spans="1:35" x14ac:dyDescent="0.2">
      <c r="A363">
        <v>362</v>
      </c>
      <c r="B363" t="s">
        <v>504</v>
      </c>
      <c r="C363" t="s">
        <v>507</v>
      </c>
      <c r="D363" t="s">
        <v>506</v>
      </c>
      <c r="E363">
        <v>2</v>
      </c>
      <c r="F363">
        <v>-17.024999999999999</v>
      </c>
      <c r="G363">
        <v>-129.84</v>
      </c>
      <c r="H363">
        <v>18469</v>
      </c>
      <c r="I363">
        <v>-1</v>
      </c>
      <c r="J363">
        <v>1</v>
      </c>
      <c r="K363" t="s">
        <v>87</v>
      </c>
      <c r="L363" t="s">
        <v>87</v>
      </c>
      <c r="M363" t="s">
        <v>88</v>
      </c>
      <c r="N363">
        <v>1476351736.4300001</v>
      </c>
      <c r="O363">
        <v>0.21199999999999999</v>
      </c>
      <c r="P363">
        <v>0.44400000000000001</v>
      </c>
      <c r="Q363">
        <v>51.075000000000003</v>
      </c>
      <c r="R363">
        <v>-1E-3</v>
      </c>
      <c r="S363">
        <v>-3.0000000000000001E-3</v>
      </c>
      <c r="T363">
        <v>1.218</v>
      </c>
      <c r="U363">
        <v>86.308999999999997</v>
      </c>
      <c r="V363">
        <v>36.335000000000001</v>
      </c>
      <c r="W363">
        <v>1.0269999999999999</v>
      </c>
      <c r="X363">
        <v>60.936999999999998</v>
      </c>
      <c r="Y363">
        <v>0.86299999999999999</v>
      </c>
      <c r="Z363">
        <v>-0.88600000000000001</v>
      </c>
      <c r="AA363">
        <v>0</v>
      </c>
      <c r="AB363">
        <v>0</v>
      </c>
      <c r="AC363">
        <v>0</v>
      </c>
      <c r="AD363">
        <v>47.25</v>
      </c>
      <c r="AE363">
        <v>1</v>
      </c>
      <c r="AF363">
        <v>36</v>
      </c>
      <c r="AG363">
        <v>6</v>
      </c>
      <c r="AH363" t="s">
        <v>89</v>
      </c>
      <c r="AI363">
        <v>0</v>
      </c>
    </row>
    <row r="364" spans="1:35" x14ac:dyDescent="0.2">
      <c r="A364">
        <v>363</v>
      </c>
      <c r="B364" t="s">
        <v>504</v>
      </c>
      <c r="C364" t="s">
        <v>508</v>
      </c>
      <c r="D364" t="s">
        <v>506</v>
      </c>
      <c r="E364">
        <v>3</v>
      </c>
      <c r="F364">
        <v>-16.986000000000001</v>
      </c>
      <c r="G364">
        <v>-128.977</v>
      </c>
      <c r="H364">
        <v>18139</v>
      </c>
      <c r="I364">
        <v>-1</v>
      </c>
      <c r="J364">
        <v>1</v>
      </c>
      <c r="K364" t="s">
        <v>87</v>
      </c>
      <c r="L364" t="s">
        <v>87</v>
      </c>
      <c r="M364" t="s">
        <v>88</v>
      </c>
      <c r="N364">
        <v>1476352284.9300001</v>
      </c>
      <c r="O364">
        <v>0.17899999999999999</v>
      </c>
      <c r="P364">
        <v>0.36899999999999999</v>
      </c>
      <c r="Q364">
        <v>50.398000000000003</v>
      </c>
      <c r="R364">
        <v>0</v>
      </c>
      <c r="S364">
        <v>-1E-3</v>
      </c>
      <c r="T364">
        <v>1.196</v>
      </c>
      <c r="U364">
        <v>84.588999999999999</v>
      </c>
      <c r="V364">
        <v>35.628999999999998</v>
      </c>
      <c r="W364">
        <v>0.999</v>
      </c>
      <c r="X364">
        <v>59.828000000000003</v>
      </c>
      <c r="Y364">
        <v>0.86199999999999999</v>
      </c>
      <c r="Z364">
        <v>-0.91500000000000004</v>
      </c>
      <c r="AA364">
        <v>0</v>
      </c>
      <c r="AB364">
        <v>0</v>
      </c>
      <c r="AC364">
        <v>0</v>
      </c>
      <c r="AD364">
        <v>47.311999999999998</v>
      </c>
      <c r="AE364">
        <v>1</v>
      </c>
      <c r="AF364">
        <v>36</v>
      </c>
      <c r="AG364">
        <v>6</v>
      </c>
      <c r="AH364" t="s">
        <v>89</v>
      </c>
      <c r="AI364">
        <v>0</v>
      </c>
    </row>
    <row r="365" spans="1:35" x14ac:dyDescent="0.2">
      <c r="A365">
        <v>364</v>
      </c>
      <c r="B365" t="s">
        <v>504</v>
      </c>
      <c r="C365" t="s">
        <v>509</v>
      </c>
      <c r="D365" t="s">
        <v>506</v>
      </c>
      <c r="E365">
        <v>4</v>
      </c>
      <c r="F365">
        <v>-16.937000000000001</v>
      </c>
      <c r="G365">
        <v>-128.38999999999999</v>
      </c>
      <c r="H365">
        <v>18381</v>
      </c>
      <c r="I365">
        <v>0</v>
      </c>
      <c r="J365">
        <v>1</v>
      </c>
      <c r="K365" t="s">
        <v>87</v>
      </c>
      <c r="L365" t="s">
        <v>87</v>
      </c>
      <c r="M365" t="s">
        <v>88</v>
      </c>
      <c r="N365">
        <v>1476352833.5</v>
      </c>
      <c r="O365">
        <v>0.2</v>
      </c>
      <c r="P365">
        <v>0.38900000000000001</v>
      </c>
      <c r="Q365">
        <v>51.771999999999998</v>
      </c>
      <c r="R365">
        <v>-1E-3</v>
      </c>
      <c r="S365">
        <v>0</v>
      </c>
      <c r="T365">
        <v>1.234</v>
      </c>
      <c r="U365">
        <v>85.875</v>
      </c>
      <c r="V365">
        <v>36.393999999999998</v>
      </c>
      <c r="W365">
        <v>0.98299999999999998</v>
      </c>
      <c r="X365">
        <v>60.048999999999999</v>
      </c>
      <c r="Y365">
        <v>0.86299999999999999</v>
      </c>
      <c r="Z365">
        <v>-1.02</v>
      </c>
      <c r="AA365">
        <v>0</v>
      </c>
      <c r="AB365">
        <v>0</v>
      </c>
      <c r="AC365">
        <v>0</v>
      </c>
      <c r="AD365">
        <v>47.311999999999998</v>
      </c>
      <c r="AE365">
        <v>1</v>
      </c>
      <c r="AF365">
        <v>36</v>
      </c>
      <c r="AG365">
        <v>6</v>
      </c>
      <c r="AH365" t="s">
        <v>89</v>
      </c>
      <c r="AI365">
        <v>0</v>
      </c>
    </row>
    <row r="366" spans="1:35" x14ac:dyDescent="0.2">
      <c r="A366">
        <v>365</v>
      </c>
      <c r="B366" t="s">
        <v>504</v>
      </c>
      <c r="C366" t="s">
        <v>510</v>
      </c>
      <c r="D366" t="s">
        <v>506</v>
      </c>
      <c r="E366">
        <v>5</v>
      </c>
      <c r="F366">
        <v>-16.917000000000002</v>
      </c>
      <c r="G366">
        <v>-128.256</v>
      </c>
      <c r="H366">
        <v>18553</v>
      </c>
      <c r="I366">
        <v>0</v>
      </c>
      <c r="J366">
        <v>1</v>
      </c>
      <c r="K366" t="s">
        <v>87</v>
      </c>
      <c r="L366" t="s">
        <v>87</v>
      </c>
      <c r="M366" t="s">
        <v>88</v>
      </c>
      <c r="N366">
        <v>1476353382.5599999</v>
      </c>
      <c r="O366">
        <v>0.183</v>
      </c>
      <c r="P366">
        <v>0.37</v>
      </c>
      <c r="Q366">
        <v>51.89</v>
      </c>
      <c r="R366">
        <v>-1E-3</v>
      </c>
      <c r="S366">
        <v>-2E-3</v>
      </c>
      <c r="T366">
        <v>1.232</v>
      </c>
      <c r="U366">
        <v>86.805999999999997</v>
      </c>
      <c r="V366">
        <v>37.35</v>
      </c>
      <c r="W366">
        <v>0.97299999999999998</v>
      </c>
      <c r="X366">
        <v>58.926000000000002</v>
      </c>
      <c r="Y366">
        <v>0.86199999999999999</v>
      </c>
      <c r="Z366">
        <v>-1.224</v>
      </c>
      <c r="AA366">
        <v>0</v>
      </c>
      <c r="AB366">
        <v>0</v>
      </c>
      <c r="AC366">
        <v>0</v>
      </c>
      <c r="AD366">
        <v>47.25</v>
      </c>
      <c r="AE366">
        <v>1</v>
      </c>
      <c r="AF366">
        <v>36</v>
      </c>
      <c r="AG366">
        <v>6</v>
      </c>
      <c r="AH366" t="s">
        <v>89</v>
      </c>
      <c r="AI366">
        <v>0</v>
      </c>
    </row>
    <row r="367" spans="1:35" x14ac:dyDescent="0.2">
      <c r="A367">
        <v>366</v>
      </c>
      <c r="B367" t="s">
        <v>504</v>
      </c>
      <c r="C367" t="s">
        <v>511</v>
      </c>
      <c r="D367" t="s">
        <v>506</v>
      </c>
      <c r="E367">
        <v>6</v>
      </c>
      <c r="F367">
        <v>-16.882999999999999</v>
      </c>
      <c r="G367">
        <v>-128.38300000000001</v>
      </c>
      <c r="H367">
        <v>18314</v>
      </c>
      <c r="I367">
        <v>0</v>
      </c>
      <c r="J367">
        <v>1</v>
      </c>
      <c r="K367" t="s">
        <v>87</v>
      </c>
      <c r="L367" t="s">
        <v>87</v>
      </c>
      <c r="M367" t="s">
        <v>88</v>
      </c>
      <c r="N367">
        <v>1476353930.9200001</v>
      </c>
      <c r="O367">
        <v>0.19500000000000001</v>
      </c>
      <c r="P367">
        <v>0.38300000000000001</v>
      </c>
      <c r="Q367">
        <v>50.933999999999997</v>
      </c>
      <c r="R367">
        <v>-1E-3</v>
      </c>
      <c r="S367">
        <v>-1E-3</v>
      </c>
      <c r="T367">
        <v>1.208</v>
      </c>
      <c r="U367">
        <v>85.274000000000001</v>
      </c>
      <c r="V367">
        <v>38.588999999999999</v>
      </c>
      <c r="W367">
        <v>0.94399999999999995</v>
      </c>
      <c r="X367">
        <v>54.732999999999997</v>
      </c>
      <c r="Y367">
        <v>0.86199999999999999</v>
      </c>
      <c r="Z367">
        <v>-1.5229999999999999</v>
      </c>
      <c r="AA367">
        <v>0</v>
      </c>
      <c r="AB367">
        <v>0</v>
      </c>
      <c r="AC367">
        <v>0</v>
      </c>
      <c r="AD367">
        <v>47.311999999999998</v>
      </c>
      <c r="AE367">
        <v>1</v>
      </c>
      <c r="AF367">
        <v>36</v>
      </c>
      <c r="AG367">
        <v>6</v>
      </c>
      <c r="AH367" t="s">
        <v>89</v>
      </c>
      <c r="AI367">
        <v>0</v>
      </c>
    </row>
    <row r="368" spans="1:35" x14ac:dyDescent="0.2">
      <c r="A368">
        <v>367</v>
      </c>
      <c r="B368" t="s">
        <v>504</v>
      </c>
      <c r="C368" t="s">
        <v>512</v>
      </c>
      <c r="D368" t="s">
        <v>506</v>
      </c>
      <c r="E368">
        <v>7</v>
      </c>
      <c r="F368">
        <v>-16.872</v>
      </c>
      <c r="G368">
        <v>-128.32599999999999</v>
      </c>
      <c r="H368">
        <v>18405</v>
      </c>
      <c r="I368">
        <v>0</v>
      </c>
      <c r="J368">
        <v>1</v>
      </c>
      <c r="K368" t="s">
        <v>87</v>
      </c>
      <c r="L368" t="s">
        <v>87</v>
      </c>
      <c r="M368" t="s">
        <v>88</v>
      </c>
      <c r="N368">
        <v>1476354479.6400001</v>
      </c>
      <c r="O368">
        <v>0.184</v>
      </c>
      <c r="P368">
        <v>0.377</v>
      </c>
      <c r="Q368">
        <v>50.762</v>
      </c>
      <c r="R368">
        <v>-1E-3</v>
      </c>
      <c r="S368">
        <v>-1E-3</v>
      </c>
      <c r="T368">
        <v>1.214</v>
      </c>
      <c r="U368">
        <v>85.677999999999997</v>
      </c>
      <c r="V368">
        <v>39.436999999999998</v>
      </c>
      <c r="W368">
        <v>0.93100000000000005</v>
      </c>
      <c r="X368">
        <v>53.533999999999999</v>
      </c>
      <c r="Y368">
        <v>0.86</v>
      </c>
      <c r="Z368">
        <v>-1.706</v>
      </c>
      <c r="AA368">
        <v>0</v>
      </c>
      <c r="AB368">
        <v>0</v>
      </c>
      <c r="AC368">
        <v>0</v>
      </c>
      <c r="AD368">
        <v>47.25</v>
      </c>
      <c r="AE368">
        <v>1</v>
      </c>
      <c r="AF368">
        <v>36</v>
      </c>
      <c r="AG368">
        <v>6</v>
      </c>
      <c r="AH368" t="s">
        <v>89</v>
      </c>
      <c r="AI368">
        <v>0</v>
      </c>
    </row>
    <row r="369" spans="1:35" x14ac:dyDescent="0.2">
      <c r="A369">
        <v>368</v>
      </c>
      <c r="B369" t="s">
        <v>504</v>
      </c>
      <c r="C369" t="s">
        <v>513</v>
      </c>
      <c r="D369" t="s">
        <v>506</v>
      </c>
      <c r="E369">
        <v>8</v>
      </c>
      <c r="F369">
        <v>-16.885000000000002</v>
      </c>
      <c r="G369">
        <v>-128.22</v>
      </c>
      <c r="H369">
        <v>18227</v>
      </c>
      <c r="I369">
        <v>0</v>
      </c>
      <c r="J369">
        <v>1</v>
      </c>
      <c r="K369" t="s">
        <v>87</v>
      </c>
      <c r="L369" t="s">
        <v>87</v>
      </c>
      <c r="M369" t="s">
        <v>88</v>
      </c>
      <c r="N369">
        <v>1476355028.4000001</v>
      </c>
      <c r="O369">
        <v>0.20599999999999999</v>
      </c>
      <c r="P369">
        <v>0.36499999999999999</v>
      </c>
      <c r="Q369">
        <v>51.01</v>
      </c>
      <c r="R369">
        <v>-1E-3</v>
      </c>
      <c r="S369">
        <v>1E-3</v>
      </c>
      <c r="T369">
        <v>1.214</v>
      </c>
      <c r="U369">
        <v>84.606999999999999</v>
      </c>
      <c r="V369">
        <v>39.246000000000002</v>
      </c>
      <c r="W369">
        <v>0.93899999999999995</v>
      </c>
      <c r="X369">
        <v>53.08</v>
      </c>
      <c r="Y369">
        <v>0.85899999999999999</v>
      </c>
      <c r="Z369">
        <v>-1.637</v>
      </c>
      <c r="AA369">
        <v>0</v>
      </c>
      <c r="AB369">
        <v>0</v>
      </c>
      <c r="AC369">
        <v>0</v>
      </c>
      <c r="AD369">
        <v>47.25</v>
      </c>
      <c r="AE369">
        <v>1</v>
      </c>
      <c r="AF369">
        <v>36</v>
      </c>
      <c r="AG369">
        <v>6</v>
      </c>
      <c r="AH369" t="s">
        <v>89</v>
      </c>
      <c r="AI369">
        <v>0</v>
      </c>
    </row>
    <row r="370" spans="1:35" x14ac:dyDescent="0.2">
      <c r="A370">
        <v>369</v>
      </c>
      <c r="B370" t="s">
        <v>504</v>
      </c>
      <c r="C370" t="s">
        <v>514</v>
      </c>
      <c r="D370" t="s">
        <v>506</v>
      </c>
      <c r="E370">
        <v>9</v>
      </c>
      <c r="F370">
        <v>-16.882000000000001</v>
      </c>
      <c r="G370">
        <v>-128.245</v>
      </c>
      <c r="H370">
        <v>18530</v>
      </c>
      <c r="I370">
        <v>0</v>
      </c>
      <c r="J370">
        <v>1</v>
      </c>
      <c r="K370" t="s">
        <v>87</v>
      </c>
      <c r="L370" t="s">
        <v>87</v>
      </c>
      <c r="M370" t="s">
        <v>88</v>
      </c>
      <c r="N370">
        <v>1476355578.1900001</v>
      </c>
      <c r="O370">
        <v>0.186</v>
      </c>
      <c r="P370">
        <v>0.435</v>
      </c>
      <c r="Q370">
        <v>51.338000000000001</v>
      </c>
      <c r="R370">
        <v>0</v>
      </c>
      <c r="S370">
        <v>0</v>
      </c>
      <c r="T370">
        <v>1.22</v>
      </c>
      <c r="U370">
        <v>86.436000000000007</v>
      </c>
      <c r="V370">
        <v>39.801000000000002</v>
      </c>
      <c r="W370">
        <v>0.94899999999999995</v>
      </c>
      <c r="X370">
        <v>53.11</v>
      </c>
      <c r="Y370">
        <v>0.86</v>
      </c>
      <c r="Z370">
        <v>-1.9179999999999999</v>
      </c>
      <c r="AA370">
        <v>0</v>
      </c>
      <c r="AB370">
        <v>0</v>
      </c>
      <c r="AC370">
        <v>0</v>
      </c>
      <c r="AD370">
        <v>47.25</v>
      </c>
      <c r="AE370">
        <v>1</v>
      </c>
      <c r="AF370">
        <v>36</v>
      </c>
      <c r="AG370">
        <v>6</v>
      </c>
      <c r="AH370" t="s">
        <v>89</v>
      </c>
      <c r="AI370">
        <v>0</v>
      </c>
    </row>
    <row r="371" spans="1:35" x14ac:dyDescent="0.2">
      <c r="A371">
        <v>370</v>
      </c>
      <c r="B371" t="s">
        <v>504</v>
      </c>
      <c r="C371" t="s">
        <v>515</v>
      </c>
      <c r="D371" t="s">
        <v>506</v>
      </c>
      <c r="E371">
        <v>10</v>
      </c>
      <c r="F371">
        <v>-16.827000000000002</v>
      </c>
      <c r="G371">
        <v>-128.11000000000001</v>
      </c>
      <c r="H371">
        <v>18507</v>
      </c>
      <c r="I371">
        <v>0</v>
      </c>
      <c r="J371">
        <v>1</v>
      </c>
      <c r="K371" t="s">
        <v>87</v>
      </c>
      <c r="L371" t="s">
        <v>87</v>
      </c>
      <c r="M371" t="s">
        <v>88</v>
      </c>
      <c r="N371">
        <v>1476356127.3299999</v>
      </c>
      <c r="O371">
        <v>0.17599999999999999</v>
      </c>
      <c r="P371">
        <v>0.41399999999999998</v>
      </c>
      <c r="Q371">
        <v>51.17</v>
      </c>
      <c r="R371">
        <v>0</v>
      </c>
      <c r="S371">
        <v>-2E-3</v>
      </c>
      <c r="T371">
        <v>1.218</v>
      </c>
      <c r="U371">
        <v>86.382999999999996</v>
      </c>
      <c r="V371">
        <v>39.767000000000003</v>
      </c>
      <c r="W371">
        <v>0.97</v>
      </c>
      <c r="X371">
        <v>52.786999999999999</v>
      </c>
      <c r="Y371">
        <v>0.85899999999999999</v>
      </c>
      <c r="Z371">
        <v>-1.988</v>
      </c>
      <c r="AA371">
        <v>0</v>
      </c>
      <c r="AB371">
        <v>0</v>
      </c>
      <c r="AC371">
        <v>0</v>
      </c>
      <c r="AD371">
        <v>47.25</v>
      </c>
      <c r="AE371">
        <v>1</v>
      </c>
      <c r="AF371">
        <v>36</v>
      </c>
      <c r="AG371">
        <v>6</v>
      </c>
      <c r="AH371" t="s">
        <v>89</v>
      </c>
      <c r="AI371">
        <v>0</v>
      </c>
    </row>
    <row r="372" spans="1:35" x14ac:dyDescent="0.2">
      <c r="A372">
        <v>371</v>
      </c>
      <c r="B372" t="s">
        <v>516</v>
      </c>
      <c r="C372" t="s">
        <v>517</v>
      </c>
      <c r="D372" t="s">
        <v>518</v>
      </c>
      <c r="E372">
        <v>1</v>
      </c>
      <c r="F372">
        <v>-36.433</v>
      </c>
      <c r="G372">
        <v>-280.43900000000002</v>
      </c>
      <c r="H372">
        <v>18444</v>
      </c>
      <c r="I372">
        <v>-1</v>
      </c>
      <c r="J372">
        <v>1</v>
      </c>
      <c r="K372" t="s">
        <v>87</v>
      </c>
      <c r="L372" t="s">
        <v>87</v>
      </c>
      <c r="M372" t="s">
        <v>88</v>
      </c>
      <c r="N372">
        <v>1476356675.8199999</v>
      </c>
      <c r="O372">
        <v>0.17599999999999999</v>
      </c>
      <c r="P372">
        <v>0.40400000000000003</v>
      </c>
      <c r="Q372">
        <v>51.320999999999998</v>
      </c>
      <c r="R372">
        <v>0</v>
      </c>
      <c r="S372">
        <v>5.0000000000000001E-3</v>
      </c>
      <c r="T372">
        <v>1.228</v>
      </c>
      <c r="U372">
        <v>81.382999999999996</v>
      </c>
      <c r="V372">
        <v>40.186999999999998</v>
      </c>
      <c r="W372">
        <v>0.89500000000000002</v>
      </c>
      <c r="X372">
        <v>51.411999999999999</v>
      </c>
      <c r="Y372">
        <v>0.86</v>
      </c>
      <c r="Z372">
        <v>-1.47</v>
      </c>
      <c r="AA372">
        <v>0</v>
      </c>
      <c r="AB372">
        <v>0</v>
      </c>
      <c r="AC372">
        <v>0</v>
      </c>
      <c r="AD372">
        <v>47.311999999999998</v>
      </c>
      <c r="AE372">
        <v>1</v>
      </c>
      <c r="AF372">
        <v>37</v>
      </c>
      <c r="AG372">
        <v>6</v>
      </c>
      <c r="AH372" t="s">
        <v>89</v>
      </c>
      <c r="AI372">
        <v>0</v>
      </c>
    </row>
    <row r="373" spans="1:35" x14ac:dyDescent="0.2">
      <c r="A373">
        <v>372</v>
      </c>
      <c r="B373" t="s">
        <v>516</v>
      </c>
      <c r="C373" t="s">
        <v>519</v>
      </c>
      <c r="D373" t="s">
        <v>518</v>
      </c>
      <c r="E373">
        <v>2</v>
      </c>
      <c r="F373">
        <v>-36.734000000000002</v>
      </c>
      <c r="G373">
        <v>-286.67500000000001</v>
      </c>
      <c r="H373">
        <v>18251</v>
      </c>
      <c r="I373">
        <v>-1</v>
      </c>
      <c r="J373">
        <v>1</v>
      </c>
      <c r="K373" t="s">
        <v>87</v>
      </c>
      <c r="L373" t="s">
        <v>87</v>
      </c>
      <c r="M373" t="s">
        <v>88</v>
      </c>
      <c r="N373">
        <v>1476357225.1300001</v>
      </c>
      <c r="O373">
        <v>0.189</v>
      </c>
      <c r="P373">
        <v>0.59399999999999997</v>
      </c>
      <c r="Q373">
        <v>50.530999999999999</v>
      </c>
      <c r="R373">
        <v>0</v>
      </c>
      <c r="S373">
        <v>1.0999999999999999E-2</v>
      </c>
      <c r="T373">
        <v>1.208</v>
      </c>
      <c r="U373">
        <v>80.283000000000001</v>
      </c>
      <c r="V373">
        <v>39.837000000000003</v>
      </c>
      <c r="W373">
        <v>0.91800000000000004</v>
      </c>
      <c r="X373">
        <v>51.195999999999998</v>
      </c>
      <c r="Y373">
        <v>0.86099999999999999</v>
      </c>
      <c r="Z373">
        <v>-1.38</v>
      </c>
      <c r="AA373">
        <v>0</v>
      </c>
      <c r="AB373">
        <v>0</v>
      </c>
      <c r="AC373">
        <v>0</v>
      </c>
      <c r="AD373">
        <v>47.311999999999998</v>
      </c>
      <c r="AE373">
        <v>1</v>
      </c>
      <c r="AF373">
        <v>37</v>
      </c>
      <c r="AG373">
        <v>6</v>
      </c>
      <c r="AH373" t="s">
        <v>89</v>
      </c>
      <c r="AI373">
        <v>0</v>
      </c>
    </row>
    <row r="374" spans="1:35" x14ac:dyDescent="0.2">
      <c r="A374">
        <v>373</v>
      </c>
      <c r="B374" t="s">
        <v>516</v>
      </c>
      <c r="C374" t="s">
        <v>520</v>
      </c>
      <c r="D374" t="s">
        <v>518</v>
      </c>
      <c r="E374">
        <v>3</v>
      </c>
      <c r="F374">
        <v>-36.835000000000001</v>
      </c>
      <c r="G374">
        <v>-288.298</v>
      </c>
      <c r="H374">
        <v>18183</v>
      </c>
      <c r="I374">
        <v>-1</v>
      </c>
      <c r="J374">
        <v>1</v>
      </c>
      <c r="K374" t="s">
        <v>87</v>
      </c>
      <c r="L374" t="s">
        <v>87</v>
      </c>
      <c r="M374" t="s">
        <v>88</v>
      </c>
      <c r="N374">
        <v>1476357773.8299999</v>
      </c>
      <c r="O374">
        <v>0.184</v>
      </c>
      <c r="P374">
        <v>0.50700000000000001</v>
      </c>
      <c r="Q374">
        <v>50.466000000000001</v>
      </c>
      <c r="R374">
        <v>0</v>
      </c>
      <c r="S374">
        <v>8.0000000000000002E-3</v>
      </c>
      <c r="T374">
        <v>1.2</v>
      </c>
      <c r="U374">
        <v>80.073999999999998</v>
      </c>
      <c r="V374">
        <v>40.045999999999999</v>
      </c>
      <c r="W374">
        <v>0.91</v>
      </c>
      <c r="X374">
        <v>48.948</v>
      </c>
      <c r="Y374">
        <v>0.86</v>
      </c>
      <c r="Z374">
        <v>-1.6919999999999999</v>
      </c>
      <c r="AA374">
        <v>0</v>
      </c>
      <c r="AB374">
        <v>0</v>
      </c>
      <c r="AC374">
        <v>0</v>
      </c>
      <c r="AD374">
        <v>47.25</v>
      </c>
      <c r="AE374">
        <v>1</v>
      </c>
      <c r="AF374">
        <v>37</v>
      </c>
      <c r="AG374">
        <v>6</v>
      </c>
      <c r="AH374" t="s">
        <v>89</v>
      </c>
      <c r="AI374">
        <v>0</v>
      </c>
    </row>
    <row r="375" spans="1:35" x14ac:dyDescent="0.2">
      <c r="A375">
        <v>374</v>
      </c>
      <c r="B375" t="s">
        <v>516</v>
      </c>
      <c r="C375" t="s">
        <v>521</v>
      </c>
      <c r="D375" t="s">
        <v>518</v>
      </c>
      <c r="E375">
        <v>4</v>
      </c>
      <c r="F375">
        <v>-36.841000000000001</v>
      </c>
      <c r="G375">
        <v>-288.93</v>
      </c>
      <c r="H375">
        <v>18256</v>
      </c>
      <c r="I375">
        <v>0</v>
      </c>
      <c r="J375">
        <v>1</v>
      </c>
      <c r="K375" t="s">
        <v>87</v>
      </c>
      <c r="L375" t="s">
        <v>87</v>
      </c>
      <c r="M375" t="s">
        <v>88</v>
      </c>
      <c r="N375">
        <v>1476358321.9200001</v>
      </c>
      <c r="O375">
        <v>0.17899999999999999</v>
      </c>
      <c r="P375">
        <v>0.52400000000000002</v>
      </c>
      <c r="Q375">
        <v>50.588000000000001</v>
      </c>
      <c r="R375">
        <v>-1E-3</v>
      </c>
      <c r="S375">
        <v>8.9999999999999993E-3</v>
      </c>
      <c r="T375">
        <v>1.202</v>
      </c>
      <c r="U375">
        <v>80.435000000000002</v>
      </c>
      <c r="V375">
        <v>40.130000000000003</v>
      </c>
      <c r="W375">
        <v>0.872</v>
      </c>
      <c r="X375">
        <v>49.524999999999999</v>
      </c>
      <c r="Y375">
        <v>0.86</v>
      </c>
      <c r="Z375">
        <v>-1.571</v>
      </c>
      <c r="AA375">
        <v>0</v>
      </c>
      <c r="AB375">
        <v>0</v>
      </c>
      <c r="AC375">
        <v>0</v>
      </c>
      <c r="AD375">
        <v>47.311999999999998</v>
      </c>
      <c r="AE375">
        <v>1</v>
      </c>
      <c r="AF375">
        <v>37</v>
      </c>
      <c r="AG375">
        <v>6</v>
      </c>
      <c r="AH375" t="s">
        <v>89</v>
      </c>
      <c r="AI375">
        <v>0</v>
      </c>
    </row>
    <row r="376" spans="1:35" x14ac:dyDescent="0.2">
      <c r="A376">
        <v>375</v>
      </c>
      <c r="B376" t="s">
        <v>516</v>
      </c>
      <c r="C376" t="s">
        <v>522</v>
      </c>
      <c r="D376" t="s">
        <v>518</v>
      </c>
      <c r="E376">
        <v>5</v>
      </c>
      <c r="F376">
        <v>-36.896000000000001</v>
      </c>
      <c r="G376">
        <v>-289.04300000000001</v>
      </c>
      <c r="H376">
        <v>18539</v>
      </c>
      <c r="I376">
        <v>0</v>
      </c>
      <c r="J376">
        <v>1</v>
      </c>
      <c r="K376" t="s">
        <v>87</v>
      </c>
      <c r="L376" t="s">
        <v>87</v>
      </c>
      <c r="M376" t="s">
        <v>88</v>
      </c>
      <c r="N376">
        <v>1476358870.5799999</v>
      </c>
      <c r="O376">
        <v>0.17499999999999999</v>
      </c>
      <c r="P376">
        <v>0.48199999999999998</v>
      </c>
      <c r="Q376">
        <v>51.41</v>
      </c>
      <c r="R376">
        <v>0</v>
      </c>
      <c r="S376">
        <v>8.0000000000000002E-3</v>
      </c>
      <c r="T376">
        <v>1.22</v>
      </c>
      <c r="U376">
        <v>82.224999999999994</v>
      </c>
      <c r="V376">
        <v>38.289000000000001</v>
      </c>
      <c r="W376">
        <v>0.92500000000000004</v>
      </c>
      <c r="X376">
        <v>55.256999999999998</v>
      </c>
      <c r="Y376">
        <v>0.86299999999999999</v>
      </c>
      <c r="Z376">
        <v>-1.165</v>
      </c>
      <c r="AA376">
        <v>0</v>
      </c>
      <c r="AB376">
        <v>0</v>
      </c>
      <c r="AC376">
        <v>0</v>
      </c>
      <c r="AD376">
        <v>47.311999999999998</v>
      </c>
      <c r="AE376">
        <v>1</v>
      </c>
      <c r="AF376">
        <v>37</v>
      </c>
      <c r="AG376">
        <v>6</v>
      </c>
      <c r="AH376" t="s">
        <v>89</v>
      </c>
      <c r="AI376">
        <v>0</v>
      </c>
    </row>
    <row r="377" spans="1:35" x14ac:dyDescent="0.2">
      <c r="A377">
        <v>376</v>
      </c>
      <c r="B377" t="s">
        <v>516</v>
      </c>
      <c r="C377" t="s">
        <v>523</v>
      </c>
      <c r="D377" t="s">
        <v>518</v>
      </c>
      <c r="E377">
        <v>6</v>
      </c>
      <c r="F377">
        <v>-36.948999999999998</v>
      </c>
      <c r="G377">
        <v>-289.34500000000003</v>
      </c>
      <c r="H377">
        <v>18323</v>
      </c>
      <c r="I377">
        <v>0</v>
      </c>
      <c r="J377">
        <v>1</v>
      </c>
      <c r="K377" t="s">
        <v>87</v>
      </c>
      <c r="L377" t="s">
        <v>87</v>
      </c>
      <c r="M377" t="s">
        <v>88</v>
      </c>
      <c r="N377">
        <v>1476359420.6500001</v>
      </c>
      <c r="O377">
        <v>0.20399999999999999</v>
      </c>
      <c r="P377">
        <v>0.45600000000000002</v>
      </c>
      <c r="Q377">
        <v>51.316000000000003</v>
      </c>
      <c r="R377">
        <v>-1E-3</v>
      </c>
      <c r="S377">
        <v>7.0000000000000001E-3</v>
      </c>
      <c r="T377">
        <v>1.224</v>
      </c>
      <c r="U377">
        <v>81.308000000000007</v>
      </c>
      <c r="V377">
        <v>36.965000000000003</v>
      </c>
      <c r="W377">
        <v>0.90100000000000002</v>
      </c>
      <c r="X377">
        <v>55.921999999999997</v>
      </c>
      <c r="Y377">
        <v>0.86299999999999999</v>
      </c>
      <c r="Z377">
        <v>-0.996</v>
      </c>
      <c r="AA377">
        <v>0</v>
      </c>
      <c r="AB377">
        <v>0</v>
      </c>
      <c r="AC377">
        <v>0</v>
      </c>
      <c r="AD377">
        <v>47.311999999999998</v>
      </c>
      <c r="AE377">
        <v>1</v>
      </c>
      <c r="AF377">
        <v>37</v>
      </c>
      <c r="AG377">
        <v>6</v>
      </c>
      <c r="AH377" t="s">
        <v>89</v>
      </c>
      <c r="AI377">
        <v>0</v>
      </c>
    </row>
    <row r="378" spans="1:35" x14ac:dyDescent="0.2">
      <c r="A378">
        <v>377</v>
      </c>
      <c r="B378" t="s">
        <v>516</v>
      </c>
      <c r="C378" t="s">
        <v>524</v>
      </c>
      <c r="D378" t="s">
        <v>518</v>
      </c>
      <c r="E378">
        <v>7</v>
      </c>
      <c r="F378">
        <v>-36.948</v>
      </c>
      <c r="G378">
        <v>-289.57100000000003</v>
      </c>
      <c r="H378">
        <v>18437</v>
      </c>
      <c r="I378">
        <v>0</v>
      </c>
      <c r="J378">
        <v>1</v>
      </c>
      <c r="K378" t="s">
        <v>87</v>
      </c>
      <c r="L378" t="s">
        <v>87</v>
      </c>
      <c r="M378" t="s">
        <v>88</v>
      </c>
      <c r="N378">
        <v>1476359969.5799999</v>
      </c>
      <c r="O378">
        <v>0.161</v>
      </c>
      <c r="P378">
        <v>0.41</v>
      </c>
      <c r="Q378">
        <v>51.064999999999998</v>
      </c>
      <c r="R378">
        <v>0</v>
      </c>
      <c r="S378">
        <v>5.0000000000000001E-3</v>
      </c>
      <c r="T378">
        <v>1.2190000000000001</v>
      </c>
      <c r="U378">
        <v>81.793000000000006</v>
      </c>
      <c r="V378">
        <v>36.933</v>
      </c>
      <c r="W378">
        <v>0.92900000000000005</v>
      </c>
      <c r="X378">
        <v>57.704000000000001</v>
      </c>
      <c r="Y378">
        <v>0.86199999999999999</v>
      </c>
      <c r="Z378">
        <v>-0.86</v>
      </c>
      <c r="AA378">
        <v>0</v>
      </c>
      <c r="AB378">
        <v>0</v>
      </c>
      <c r="AC378">
        <v>0</v>
      </c>
      <c r="AD378">
        <v>47.311999999999998</v>
      </c>
      <c r="AE378">
        <v>1</v>
      </c>
      <c r="AF378">
        <v>37</v>
      </c>
      <c r="AG378">
        <v>6</v>
      </c>
      <c r="AH378" t="s">
        <v>89</v>
      </c>
      <c r="AI378">
        <v>0</v>
      </c>
    </row>
    <row r="379" spans="1:35" x14ac:dyDescent="0.2">
      <c r="A379">
        <v>378</v>
      </c>
      <c r="B379" t="s">
        <v>516</v>
      </c>
      <c r="C379" t="s">
        <v>525</v>
      </c>
      <c r="D379" t="s">
        <v>518</v>
      </c>
      <c r="E379">
        <v>8</v>
      </c>
      <c r="F379">
        <v>-36.957999999999998</v>
      </c>
      <c r="G379">
        <v>-289.66699999999997</v>
      </c>
      <c r="H379">
        <v>18416</v>
      </c>
      <c r="I379">
        <v>0</v>
      </c>
      <c r="J379">
        <v>1</v>
      </c>
      <c r="K379" t="s">
        <v>87</v>
      </c>
      <c r="L379" t="s">
        <v>87</v>
      </c>
      <c r="M379" t="s">
        <v>88</v>
      </c>
      <c r="N379">
        <v>1476360519.29</v>
      </c>
      <c r="O379">
        <v>0.184</v>
      </c>
      <c r="P379">
        <v>0.46200000000000002</v>
      </c>
      <c r="Q379">
        <v>50.87</v>
      </c>
      <c r="R379">
        <v>0</v>
      </c>
      <c r="S379">
        <v>7.0000000000000001E-3</v>
      </c>
      <c r="T379">
        <v>1.214</v>
      </c>
      <c r="U379">
        <v>81.510000000000005</v>
      </c>
      <c r="V379">
        <v>36.941000000000003</v>
      </c>
      <c r="W379">
        <v>0.96599999999999997</v>
      </c>
      <c r="X379">
        <v>58.247999999999998</v>
      </c>
      <c r="Y379">
        <v>0.86199999999999999</v>
      </c>
      <c r="Z379">
        <v>-0.65500000000000003</v>
      </c>
      <c r="AA379">
        <v>0</v>
      </c>
      <c r="AB379">
        <v>0</v>
      </c>
      <c r="AC379">
        <v>0</v>
      </c>
      <c r="AD379">
        <v>47.25</v>
      </c>
      <c r="AE379">
        <v>1</v>
      </c>
      <c r="AF379">
        <v>37</v>
      </c>
      <c r="AG379">
        <v>6</v>
      </c>
      <c r="AH379" t="s">
        <v>89</v>
      </c>
      <c r="AI379">
        <v>0</v>
      </c>
    </row>
    <row r="380" spans="1:35" x14ac:dyDescent="0.2">
      <c r="A380">
        <v>379</v>
      </c>
      <c r="B380" t="s">
        <v>516</v>
      </c>
      <c r="C380" t="s">
        <v>526</v>
      </c>
      <c r="D380" t="s">
        <v>518</v>
      </c>
      <c r="E380">
        <v>9</v>
      </c>
      <c r="F380">
        <v>-36.936</v>
      </c>
      <c r="G380">
        <v>-289.97500000000002</v>
      </c>
      <c r="H380">
        <v>18280</v>
      </c>
      <c r="I380">
        <v>0</v>
      </c>
      <c r="J380">
        <v>1</v>
      </c>
      <c r="K380" t="s">
        <v>87</v>
      </c>
      <c r="L380" t="s">
        <v>87</v>
      </c>
      <c r="M380" t="s">
        <v>88</v>
      </c>
      <c r="N380">
        <v>1476361067.51</v>
      </c>
      <c r="O380">
        <v>0.188</v>
      </c>
      <c r="P380">
        <v>0.49299999999999999</v>
      </c>
      <c r="Q380">
        <v>51.350999999999999</v>
      </c>
      <c r="R380">
        <v>0</v>
      </c>
      <c r="S380">
        <v>6.0000000000000001E-3</v>
      </c>
      <c r="T380">
        <v>1.218</v>
      </c>
      <c r="U380">
        <v>80.852000000000004</v>
      </c>
      <c r="V380">
        <v>37.573999999999998</v>
      </c>
      <c r="W380">
        <v>0.92200000000000004</v>
      </c>
      <c r="X380">
        <v>55.198999999999998</v>
      </c>
      <c r="Y380">
        <v>0.86199999999999999</v>
      </c>
      <c r="Z380">
        <v>-1.0680000000000001</v>
      </c>
      <c r="AA380">
        <v>0</v>
      </c>
      <c r="AB380">
        <v>0</v>
      </c>
      <c r="AC380">
        <v>0</v>
      </c>
      <c r="AD380">
        <v>47.311999999999998</v>
      </c>
      <c r="AE380">
        <v>1</v>
      </c>
      <c r="AF380">
        <v>37</v>
      </c>
      <c r="AG380">
        <v>6</v>
      </c>
      <c r="AH380" t="s">
        <v>89</v>
      </c>
      <c r="AI380">
        <v>0</v>
      </c>
    </row>
    <row r="381" spans="1:35" x14ac:dyDescent="0.2">
      <c r="A381">
        <v>380</v>
      </c>
      <c r="B381" t="s">
        <v>516</v>
      </c>
      <c r="C381" t="s">
        <v>527</v>
      </c>
      <c r="D381" t="s">
        <v>518</v>
      </c>
      <c r="E381">
        <v>10</v>
      </c>
      <c r="F381">
        <v>-36.963999999999999</v>
      </c>
      <c r="G381">
        <v>-290.22399999999999</v>
      </c>
      <c r="H381">
        <v>18471</v>
      </c>
      <c r="I381">
        <v>0</v>
      </c>
      <c r="J381">
        <v>1</v>
      </c>
      <c r="K381" t="s">
        <v>87</v>
      </c>
      <c r="L381" t="s">
        <v>87</v>
      </c>
      <c r="M381" t="s">
        <v>88</v>
      </c>
      <c r="N381">
        <v>1476361617.0599999</v>
      </c>
      <c r="O381">
        <v>0.189</v>
      </c>
      <c r="P381">
        <v>0.45</v>
      </c>
      <c r="Q381">
        <v>50.293999999999997</v>
      </c>
      <c r="R381">
        <v>0</v>
      </c>
      <c r="S381">
        <v>6.0000000000000001E-3</v>
      </c>
      <c r="T381">
        <v>1.202</v>
      </c>
      <c r="U381">
        <v>81.501999999999995</v>
      </c>
      <c r="V381">
        <v>39.588000000000001</v>
      </c>
      <c r="W381">
        <v>0.88900000000000001</v>
      </c>
      <c r="X381">
        <v>53.137999999999998</v>
      </c>
      <c r="Y381">
        <v>0.86099999999999999</v>
      </c>
      <c r="Z381">
        <v>-1.2889999999999999</v>
      </c>
      <c r="AA381">
        <v>0</v>
      </c>
      <c r="AB381">
        <v>0</v>
      </c>
      <c r="AC381">
        <v>0</v>
      </c>
      <c r="AD381">
        <v>47.25</v>
      </c>
      <c r="AE381">
        <v>1</v>
      </c>
      <c r="AF381">
        <v>37</v>
      </c>
      <c r="AG381">
        <v>6</v>
      </c>
      <c r="AH381" t="s">
        <v>89</v>
      </c>
      <c r="AI381">
        <v>0</v>
      </c>
    </row>
    <row r="382" spans="1:35" x14ac:dyDescent="0.2">
      <c r="A382">
        <v>381</v>
      </c>
      <c r="B382" t="s">
        <v>528</v>
      </c>
      <c r="C382" t="s">
        <v>529</v>
      </c>
      <c r="D382" t="s">
        <v>530</v>
      </c>
      <c r="E382">
        <v>1</v>
      </c>
      <c r="F382">
        <v>-35.262999999999998</v>
      </c>
      <c r="G382">
        <v>-284.21699999999998</v>
      </c>
      <c r="H382">
        <v>18259</v>
      </c>
      <c r="I382">
        <v>-1</v>
      </c>
      <c r="J382">
        <v>1</v>
      </c>
      <c r="K382" t="s">
        <v>87</v>
      </c>
      <c r="L382" t="s">
        <v>87</v>
      </c>
      <c r="M382" t="s">
        <v>88</v>
      </c>
      <c r="N382">
        <v>1476362165.99</v>
      </c>
      <c r="O382">
        <v>0.186</v>
      </c>
      <c r="P382">
        <v>0.45600000000000002</v>
      </c>
      <c r="Q382">
        <v>50.597999999999999</v>
      </c>
      <c r="R382">
        <v>0</v>
      </c>
      <c r="S382">
        <v>6.0000000000000001E-3</v>
      </c>
      <c r="T382">
        <v>1.2030000000000001</v>
      </c>
      <c r="U382">
        <v>80.367999999999995</v>
      </c>
      <c r="V382">
        <v>39.667000000000002</v>
      </c>
      <c r="W382">
        <v>0.91500000000000004</v>
      </c>
      <c r="X382">
        <v>51.780999999999999</v>
      </c>
      <c r="Y382">
        <v>0.86099999999999999</v>
      </c>
      <c r="Z382">
        <v>-1.349</v>
      </c>
      <c r="AA382">
        <v>0</v>
      </c>
      <c r="AB382">
        <v>0</v>
      </c>
      <c r="AC382">
        <v>0</v>
      </c>
      <c r="AD382">
        <v>47.311999999999998</v>
      </c>
      <c r="AE382">
        <v>1</v>
      </c>
      <c r="AF382">
        <v>38</v>
      </c>
      <c r="AG382">
        <v>6</v>
      </c>
      <c r="AH382" t="s">
        <v>89</v>
      </c>
      <c r="AI382">
        <v>0</v>
      </c>
    </row>
    <row r="383" spans="1:35" x14ac:dyDescent="0.2">
      <c r="A383">
        <v>382</v>
      </c>
      <c r="B383" t="s">
        <v>528</v>
      </c>
      <c r="C383" t="s">
        <v>531</v>
      </c>
      <c r="D383" t="s">
        <v>530</v>
      </c>
      <c r="E383">
        <v>2</v>
      </c>
      <c r="F383">
        <v>-35.252000000000002</v>
      </c>
      <c r="G383">
        <v>-284.11500000000001</v>
      </c>
      <c r="H383">
        <v>18273</v>
      </c>
      <c r="I383">
        <v>-1</v>
      </c>
      <c r="J383">
        <v>1</v>
      </c>
      <c r="K383" t="s">
        <v>87</v>
      </c>
      <c r="L383" t="s">
        <v>87</v>
      </c>
      <c r="M383" t="s">
        <v>88</v>
      </c>
      <c r="N383">
        <v>1476362715.1199999</v>
      </c>
      <c r="O383">
        <v>0.182</v>
      </c>
      <c r="P383">
        <v>0.43</v>
      </c>
      <c r="Q383">
        <v>51.072000000000003</v>
      </c>
      <c r="R383">
        <v>0</v>
      </c>
      <c r="S383">
        <v>4.0000000000000001E-3</v>
      </c>
      <c r="T383">
        <v>1.2150000000000001</v>
      </c>
      <c r="U383">
        <v>80.543999999999997</v>
      </c>
      <c r="V383">
        <v>39.709000000000003</v>
      </c>
      <c r="W383">
        <v>0.88100000000000001</v>
      </c>
      <c r="X383">
        <v>51.137</v>
      </c>
      <c r="Y383">
        <v>0.86</v>
      </c>
      <c r="Z383">
        <v>-1.484</v>
      </c>
      <c r="AA383">
        <v>0</v>
      </c>
      <c r="AB383">
        <v>0</v>
      </c>
      <c r="AC383">
        <v>0</v>
      </c>
      <c r="AD383">
        <v>47.25</v>
      </c>
      <c r="AE383">
        <v>1</v>
      </c>
      <c r="AF383">
        <v>38</v>
      </c>
      <c r="AG383">
        <v>6</v>
      </c>
      <c r="AH383" t="s">
        <v>89</v>
      </c>
      <c r="AI383">
        <v>0</v>
      </c>
    </row>
    <row r="384" spans="1:35" x14ac:dyDescent="0.2">
      <c r="A384">
        <v>383</v>
      </c>
      <c r="B384" t="s">
        <v>528</v>
      </c>
      <c r="C384" t="s">
        <v>532</v>
      </c>
      <c r="D384" t="s">
        <v>530</v>
      </c>
      <c r="E384">
        <v>3</v>
      </c>
      <c r="F384">
        <v>-35.220999999999997</v>
      </c>
      <c r="G384">
        <v>-284.01400000000001</v>
      </c>
      <c r="H384">
        <v>18503</v>
      </c>
      <c r="I384">
        <v>-1</v>
      </c>
      <c r="J384">
        <v>1</v>
      </c>
      <c r="K384" t="s">
        <v>87</v>
      </c>
      <c r="L384" t="s">
        <v>87</v>
      </c>
      <c r="M384" t="s">
        <v>88</v>
      </c>
      <c r="N384">
        <v>1476363264.6400001</v>
      </c>
      <c r="O384">
        <v>0.186</v>
      </c>
      <c r="P384">
        <v>0.42699999999999999</v>
      </c>
      <c r="Q384">
        <v>50.915999999999997</v>
      </c>
      <c r="R384">
        <v>0</v>
      </c>
      <c r="S384">
        <v>5.0000000000000001E-3</v>
      </c>
      <c r="T384">
        <v>1.218</v>
      </c>
      <c r="U384">
        <v>81.623000000000005</v>
      </c>
      <c r="V384">
        <v>40.814</v>
      </c>
      <c r="W384">
        <v>0.91200000000000003</v>
      </c>
      <c r="X384">
        <v>50.281999999999996</v>
      </c>
      <c r="Y384">
        <v>0.86099999999999999</v>
      </c>
      <c r="Z384">
        <v>-1.5940000000000001</v>
      </c>
      <c r="AA384">
        <v>0</v>
      </c>
      <c r="AB384">
        <v>0</v>
      </c>
      <c r="AC384">
        <v>0</v>
      </c>
      <c r="AD384">
        <v>47.375</v>
      </c>
      <c r="AE384">
        <v>1</v>
      </c>
      <c r="AF384">
        <v>38</v>
      </c>
      <c r="AG384">
        <v>6</v>
      </c>
      <c r="AH384" t="s">
        <v>89</v>
      </c>
      <c r="AI384">
        <v>0</v>
      </c>
    </row>
    <row r="385" spans="1:35" x14ac:dyDescent="0.2">
      <c r="A385">
        <v>384</v>
      </c>
      <c r="B385" t="s">
        <v>528</v>
      </c>
      <c r="C385" t="s">
        <v>533</v>
      </c>
      <c r="D385" t="s">
        <v>530</v>
      </c>
      <c r="E385">
        <v>4</v>
      </c>
      <c r="F385">
        <v>-35.253999999999998</v>
      </c>
      <c r="G385">
        <v>-284.101</v>
      </c>
      <c r="H385">
        <v>18321</v>
      </c>
      <c r="I385">
        <v>0</v>
      </c>
      <c r="J385">
        <v>1</v>
      </c>
      <c r="K385" t="s">
        <v>87</v>
      </c>
      <c r="L385" t="s">
        <v>87</v>
      </c>
      <c r="M385" t="s">
        <v>88</v>
      </c>
      <c r="N385">
        <v>1476363813.1300001</v>
      </c>
      <c r="O385">
        <v>0.17499999999999999</v>
      </c>
      <c r="P385">
        <v>0.45200000000000001</v>
      </c>
      <c r="Q385">
        <v>51.000999999999998</v>
      </c>
      <c r="R385">
        <v>0</v>
      </c>
      <c r="S385">
        <v>5.0000000000000001E-3</v>
      </c>
      <c r="T385">
        <v>1.2130000000000001</v>
      </c>
      <c r="U385">
        <v>80.831000000000003</v>
      </c>
      <c r="V385">
        <v>40.021999999999998</v>
      </c>
      <c r="W385">
        <v>0.88700000000000001</v>
      </c>
      <c r="X385">
        <v>50.343000000000004</v>
      </c>
      <c r="Y385">
        <v>0.86</v>
      </c>
      <c r="Z385">
        <v>-1.665</v>
      </c>
      <c r="AA385">
        <v>0</v>
      </c>
      <c r="AB385">
        <v>0</v>
      </c>
      <c r="AC385">
        <v>0</v>
      </c>
      <c r="AD385">
        <v>47.438000000000002</v>
      </c>
      <c r="AE385">
        <v>1</v>
      </c>
      <c r="AF385">
        <v>38</v>
      </c>
      <c r="AG385">
        <v>6</v>
      </c>
      <c r="AH385" t="s">
        <v>89</v>
      </c>
      <c r="AI385">
        <v>0</v>
      </c>
    </row>
    <row r="386" spans="1:35" x14ac:dyDescent="0.2">
      <c r="A386">
        <v>385</v>
      </c>
      <c r="B386" t="s">
        <v>528</v>
      </c>
      <c r="C386" t="s">
        <v>534</v>
      </c>
      <c r="D386" t="s">
        <v>530</v>
      </c>
      <c r="E386">
        <v>5</v>
      </c>
      <c r="F386">
        <v>-35.228000000000002</v>
      </c>
      <c r="G386">
        <v>-284.137</v>
      </c>
      <c r="H386">
        <v>18337</v>
      </c>
      <c r="I386">
        <v>0</v>
      </c>
      <c r="J386">
        <v>1</v>
      </c>
      <c r="K386" t="s">
        <v>87</v>
      </c>
      <c r="L386" t="s">
        <v>87</v>
      </c>
      <c r="M386" t="s">
        <v>88</v>
      </c>
      <c r="N386">
        <v>1476364362.23</v>
      </c>
      <c r="O386">
        <v>0.188</v>
      </c>
      <c r="P386">
        <v>0.41899999999999998</v>
      </c>
      <c r="Q386">
        <v>51.061999999999998</v>
      </c>
      <c r="R386">
        <v>0</v>
      </c>
      <c r="S386">
        <v>3.0000000000000001E-3</v>
      </c>
      <c r="T386">
        <v>1.214</v>
      </c>
      <c r="U386">
        <v>80.92</v>
      </c>
      <c r="V386">
        <v>39.639000000000003</v>
      </c>
      <c r="W386">
        <v>0.88800000000000001</v>
      </c>
      <c r="X386">
        <v>51.63</v>
      </c>
      <c r="Y386">
        <v>0.86099999999999999</v>
      </c>
      <c r="Z386">
        <v>-1.448</v>
      </c>
      <c r="AA386">
        <v>0</v>
      </c>
      <c r="AB386">
        <v>0</v>
      </c>
      <c r="AC386">
        <v>0</v>
      </c>
      <c r="AD386">
        <v>47.438000000000002</v>
      </c>
      <c r="AE386">
        <v>1</v>
      </c>
      <c r="AF386">
        <v>38</v>
      </c>
      <c r="AG386">
        <v>6</v>
      </c>
      <c r="AH386" t="s">
        <v>89</v>
      </c>
      <c r="AI386">
        <v>0</v>
      </c>
    </row>
    <row r="387" spans="1:35" x14ac:dyDescent="0.2">
      <c r="A387">
        <v>386</v>
      </c>
      <c r="B387" t="s">
        <v>528</v>
      </c>
      <c r="C387" t="s">
        <v>535</v>
      </c>
      <c r="D387" t="s">
        <v>530</v>
      </c>
      <c r="E387">
        <v>6</v>
      </c>
      <c r="F387">
        <v>-35.229999999999997</v>
      </c>
      <c r="G387">
        <v>-284.13299999999998</v>
      </c>
      <c r="H387">
        <v>18416</v>
      </c>
      <c r="I387">
        <v>0</v>
      </c>
      <c r="J387">
        <v>1</v>
      </c>
      <c r="K387" t="s">
        <v>87</v>
      </c>
      <c r="L387" t="s">
        <v>87</v>
      </c>
      <c r="M387" t="s">
        <v>88</v>
      </c>
      <c r="N387">
        <v>1476364909.99</v>
      </c>
      <c r="O387">
        <v>0.19400000000000001</v>
      </c>
      <c r="P387">
        <v>0.40699999999999997</v>
      </c>
      <c r="Q387">
        <v>52.084000000000003</v>
      </c>
      <c r="R387">
        <v>0</v>
      </c>
      <c r="S387">
        <v>4.0000000000000001E-3</v>
      </c>
      <c r="T387">
        <v>1.248</v>
      </c>
      <c r="U387">
        <v>81.301000000000002</v>
      </c>
      <c r="V387">
        <v>40.246000000000002</v>
      </c>
      <c r="W387">
        <v>0.90300000000000002</v>
      </c>
      <c r="X387">
        <v>50.661999999999999</v>
      </c>
      <c r="Y387">
        <v>0.86</v>
      </c>
      <c r="Z387">
        <v>-1.639</v>
      </c>
      <c r="AA387">
        <v>0</v>
      </c>
      <c r="AB387">
        <v>0</v>
      </c>
      <c r="AC387">
        <v>0</v>
      </c>
      <c r="AD387">
        <v>47.438000000000002</v>
      </c>
      <c r="AE387">
        <v>1</v>
      </c>
      <c r="AF387">
        <v>38</v>
      </c>
      <c r="AG387">
        <v>6</v>
      </c>
      <c r="AH387" t="s">
        <v>89</v>
      </c>
      <c r="AI387">
        <v>0</v>
      </c>
    </row>
    <row r="388" spans="1:35" x14ac:dyDescent="0.2">
      <c r="A388">
        <v>387</v>
      </c>
      <c r="B388" t="s">
        <v>528</v>
      </c>
      <c r="C388" t="s">
        <v>536</v>
      </c>
      <c r="D388" t="s">
        <v>530</v>
      </c>
      <c r="E388">
        <v>7</v>
      </c>
      <c r="F388">
        <v>-35.237000000000002</v>
      </c>
      <c r="G388">
        <v>-284.30799999999999</v>
      </c>
      <c r="H388">
        <v>18484</v>
      </c>
      <c r="I388">
        <v>0</v>
      </c>
      <c r="J388">
        <v>1</v>
      </c>
      <c r="K388" t="s">
        <v>87</v>
      </c>
      <c r="L388" t="s">
        <v>87</v>
      </c>
      <c r="M388" t="s">
        <v>88</v>
      </c>
      <c r="N388">
        <v>1476365458.1800001</v>
      </c>
      <c r="O388">
        <v>0.182</v>
      </c>
      <c r="P388">
        <v>0.38600000000000001</v>
      </c>
      <c r="Q388">
        <v>50.643999999999998</v>
      </c>
      <c r="R388">
        <v>0</v>
      </c>
      <c r="S388">
        <v>4.0000000000000001E-3</v>
      </c>
      <c r="T388">
        <v>1.2110000000000001</v>
      </c>
      <c r="U388">
        <v>81.798000000000002</v>
      </c>
      <c r="V388">
        <v>40.409999999999997</v>
      </c>
      <c r="W388">
        <v>0.93</v>
      </c>
      <c r="X388">
        <v>50.031999999999996</v>
      </c>
      <c r="Y388">
        <v>0.86099999999999999</v>
      </c>
      <c r="Z388">
        <v>-1.758</v>
      </c>
      <c r="AA388">
        <v>0</v>
      </c>
      <c r="AB388">
        <v>0</v>
      </c>
      <c r="AC388">
        <v>0</v>
      </c>
      <c r="AD388">
        <v>47.438000000000002</v>
      </c>
      <c r="AE388">
        <v>1</v>
      </c>
      <c r="AF388">
        <v>38</v>
      </c>
      <c r="AG388">
        <v>6</v>
      </c>
      <c r="AH388" t="s">
        <v>89</v>
      </c>
      <c r="AI388">
        <v>0</v>
      </c>
    </row>
    <row r="389" spans="1:35" x14ac:dyDescent="0.2">
      <c r="A389">
        <v>388</v>
      </c>
      <c r="B389" t="s">
        <v>528</v>
      </c>
      <c r="C389" t="s">
        <v>537</v>
      </c>
      <c r="D389" t="s">
        <v>530</v>
      </c>
      <c r="E389">
        <v>8</v>
      </c>
      <c r="F389">
        <v>-35.24</v>
      </c>
      <c r="G389">
        <v>-284.27600000000001</v>
      </c>
      <c r="H389">
        <v>18507</v>
      </c>
      <c r="I389">
        <v>0</v>
      </c>
      <c r="J389">
        <v>1</v>
      </c>
      <c r="K389" t="s">
        <v>87</v>
      </c>
      <c r="L389" t="s">
        <v>87</v>
      </c>
      <c r="M389" t="s">
        <v>88</v>
      </c>
      <c r="N389">
        <v>1476366007.4000001</v>
      </c>
      <c r="O389">
        <v>0.183</v>
      </c>
      <c r="P389">
        <v>0.40100000000000002</v>
      </c>
      <c r="Q389">
        <v>50.557000000000002</v>
      </c>
      <c r="R389">
        <v>0</v>
      </c>
      <c r="S389">
        <v>4.0000000000000001E-3</v>
      </c>
      <c r="T389">
        <v>1.2070000000000001</v>
      </c>
      <c r="U389">
        <v>81.744</v>
      </c>
      <c r="V389">
        <v>40.776000000000003</v>
      </c>
      <c r="W389">
        <v>0.90900000000000003</v>
      </c>
      <c r="X389">
        <v>50.066000000000003</v>
      </c>
      <c r="Y389">
        <v>0.86199999999999999</v>
      </c>
      <c r="Z389">
        <v>-1.675</v>
      </c>
      <c r="AA389">
        <v>0</v>
      </c>
      <c r="AB389">
        <v>0</v>
      </c>
      <c r="AC389">
        <v>0</v>
      </c>
      <c r="AD389">
        <v>47.5</v>
      </c>
      <c r="AE389">
        <v>1</v>
      </c>
      <c r="AF389">
        <v>38</v>
      </c>
      <c r="AG389">
        <v>6</v>
      </c>
      <c r="AH389" t="s">
        <v>89</v>
      </c>
      <c r="AI389">
        <v>0</v>
      </c>
    </row>
    <row r="390" spans="1:35" x14ac:dyDescent="0.2">
      <c r="A390">
        <v>389</v>
      </c>
      <c r="B390" t="s">
        <v>528</v>
      </c>
      <c r="C390" t="s">
        <v>538</v>
      </c>
      <c r="D390" t="s">
        <v>530</v>
      </c>
      <c r="E390">
        <v>9</v>
      </c>
      <c r="F390">
        <v>-35.323999999999998</v>
      </c>
      <c r="G390">
        <v>-283.98700000000002</v>
      </c>
      <c r="H390">
        <v>18244</v>
      </c>
      <c r="I390">
        <v>0</v>
      </c>
      <c r="J390">
        <v>1</v>
      </c>
      <c r="K390" t="s">
        <v>87</v>
      </c>
      <c r="L390" t="s">
        <v>87</v>
      </c>
      <c r="M390" t="s">
        <v>88</v>
      </c>
      <c r="N390">
        <v>1476366556.47</v>
      </c>
      <c r="O390">
        <v>0.191</v>
      </c>
      <c r="P390">
        <v>0.40699999999999997</v>
      </c>
      <c r="Q390">
        <v>50.085000000000001</v>
      </c>
      <c r="R390">
        <v>0</v>
      </c>
      <c r="S390">
        <v>4.0000000000000001E-3</v>
      </c>
      <c r="T390">
        <v>1.196</v>
      </c>
      <c r="U390">
        <v>80.606999999999999</v>
      </c>
      <c r="V390">
        <v>37.53</v>
      </c>
      <c r="W390">
        <v>0.94499999999999995</v>
      </c>
      <c r="X390">
        <v>55.677</v>
      </c>
      <c r="Y390">
        <v>0.86299999999999999</v>
      </c>
      <c r="Z390">
        <v>-0.96899999999999997</v>
      </c>
      <c r="AA390">
        <v>0</v>
      </c>
      <c r="AB390">
        <v>0</v>
      </c>
      <c r="AC390">
        <v>0</v>
      </c>
      <c r="AD390">
        <v>47.5</v>
      </c>
      <c r="AE390">
        <v>1</v>
      </c>
      <c r="AF390">
        <v>38</v>
      </c>
      <c r="AG390">
        <v>6</v>
      </c>
      <c r="AH390" t="s">
        <v>89</v>
      </c>
      <c r="AI390">
        <v>0</v>
      </c>
    </row>
    <row r="391" spans="1:35" x14ac:dyDescent="0.2">
      <c r="A391">
        <v>390</v>
      </c>
      <c r="B391" t="s">
        <v>528</v>
      </c>
      <c r="C391" t="s">
        <v>539</v>
      </c>
      <c r="D391" t="s">
        <v>530</v>
      </c>
      <c r="E391">
        <v>10</v>
      </c>
      <c r="F391">
        <v>-35.314999999999998</v>
      </c>
      <c r="G391">
        <v>-283.95</v>
      </c>
      <c r="H391">
        <v>18436</v>
      </c>
      <c r="I391">
        <v>0</v>
      </c>
      <c r="J391">
        <v>1</v>
      </c>
      <c r="K391" t="s">
        <v>87</v>
      </c>
      <c r="L391" t="s">
        <v>87</v>
      </c>
      <c r="M391" t="s">
        <v>88</v>
      </c>
      <c r="N391">
        <v>1476367105.78</v>
      </c>
      <c r="O391">
        <v>0.182</v>
      </c>
      <c r="P391">
        <v>0.38800000000000001</v>
      </c>
      <c r="Q391">
        <v>51.811999999999998</v>
      </c>
      <c r="R391">
        <v>0</v>
      </c>
      <c r="S391">
        <v>3.0000000000000001E-3</v>
      </c>
      <c r="T391">
        <v>1.2290000000000001</v>
      </c>
      <c r="U391">
        <v>81.777000000000001</v>
      </c>
      <c r="V391">
        <v>36.865000000000002</v>
      </c>
      <c r="W391">
        <v>0.95599999999999996</v>
      </c>
      <c r="X391">
        <v>58.384</v>
      </c>
      <c r="Y391">
        <v>0.86199999999999999</v>
      </c>
      <c r="Z391">
        <v>-0.79600000000000004</v>
      </c>
      <c r="AA391">
        <v>0</v>
      </c>
      <c r="AB391">
        <v>0</v>
      </c>
      <c r="AC391">
        <v>0</v>
      </c>
      <c r="AD391">
        <v>47.438000000000002</v>
      </c>
      <c r="AE391">
        <v>1</v>
      </c>
      <c r="AF391">
        <v>38</v>
      </c>
      <c r="AG391">
        <v>6</v>
      </c>
      <c r="AH391" t="s">
        <v>89</v>
      </c>
      <c r="AI391">
        <v>0</v>
      </c>
    </row>
    <row r="392" spans="1:35" x14ac:dyDescent="0.2">
      <c r="A392">
        <v>391</v>
      </c>
      <c r="B392" t="s">
        <v>540</v>
      </c>
      <c r="C392" t="s">
        <v>541</v>
      </c>
      <c r="D392" t="s">
        <v>542</v>
      </c>
      <c r="E392">
        <v>1</v>
      </c>
      <c r="F392">
        <v>-17.347999999999999</v>
      </c>
      <c r="G392">
        <v>-137.92699999999999</v>
      </c>
      <c r="H392">
        <v>18300</v>
      </c>
      <c r="I392">
        <v>-1</v>
      </c>
      <c r="J392">
        <v>1</v>
      </c>
      <c r="K392" t="s">
        <v>87</v>
      </c>
      <c r="L392" t="s">
        <v>87</v>
      </c>
      <c r="M392" t="s">
        <v>88</v>
      </c>
      <c r="N392">
        <v>1476367653.8099999</v>
      </c>
      <c r="O392">
        <v>0.19500000000000001</v>
      </c>
      <c r="P392">
        <v>0.39500000000000002</v>
      </c>
      <c r="Q392">
        <v>50.841000000000001</v>
      </c>
      <c r="R392">
        <v>-1E-3</v>
      </c>
      <c r="S392">
        <v>-2E-3</v>
      </c>
      <c r="T392">
        <v>1.2130000000000001</v>
      </c>
      <c r="U392">
        <v>85.147999999999996</v>
      </c>
      <c r="V392">
        <v>38.113</v>
      </c>
      <c r="W392">
        <v>0.94799999999999995</v>
      </c>
      <c r="X392">
        <v>55.834000000000003</v>
      </c>
      <c r="Y392">
        <v>0.86199999999999999</v>
      </c>
      <c r="Z392">
        <v>-1.321</v>
      </c>
      <c r="AA392">
        <v>0</v>
      </c>
      <c r="AB392">
        <v>0</v>
      </c>
      <c r="AC392">
        <v>0</v>
      </c>
      <c r="AD392">
        <v>47.438000000000002</v>
      </c>
      <c r="AE392">
        <v>1</v>
      </c>
      <c r="AF392">
        <v>39</v>
      </c>
      <c r="AG392">
        <v>6</v>
      </c>
      <c r="AH392" t="s">
        <v>89</v>
      </c>
      <c r="AI392">
        <v>0</v>
      </c>
    </row>
    <row r="393" spans="1:35" x14ac:dyDescent="0.2">
      <c r="A393">
        <v>392</v>
      </c>
      <c r="B393" t="s">
        <v>540</v>
      </c>
      <c r="C393" t="s">
        <v>543</v>
      </c>
      <c r="D393" t="s">
        <v>542</v>
      </c>
      <c r="E393">
        <v>2</v>
      </c>
      <c r="F393">
        <v>-17.091999999999999</v>
      </c>
      <c r="G393">
        <v>-132.28899999999999</v>
      </c>
      <c r="H393">
        <v>18329</v>
      </c>
      <c r="I393">
        <v>-1</v>
      </c>
      <c r="J393">
        <v>1</v>
      </c>
      <c r="K393" t="s">
        <v>87</v>
      </c>
      <c r="L393" t="s">
        <v>87</v>
      </c>
      <c r="M393" t="s">
        <v>88</v>
      </c>
      <c r="N393">
        <v>1476368202.3699999</v>
      </c>
      <c r="O393">
        <v>0.19900000000000001</v>
      </c>
      <c r="P393">
        <v>0.45100000000000001</v>
      </c>
      <c r="Q393">
        <v>50.451000000000001</v>
      </c>
      <c r="R393">
        <v>0</v>
      </c>
      <c r="S393">
        <v>-6.0000000000000001E-3</v>
      </c>
      <c r="T393">
        <v>1.2</v>
      </c>
      <c r="U393">
        <v>85.385999999999996</v>
      </c>
      <c r="V393">
        <v>39.125999999999998</v>
      </c>
      <c r="W393">
        <v>0.96299999999999997</v>
      </c>
      <c r="X393">
        <v>52.951000000000001</v>
      </c>
      <c r="Y393">
        <v>0.86</v>
      </c>
      <c r="Z393">
        <v>-1.847</v>
      </c>
      <c r="AA393">
        <v>0</v>
      </c>
      <c r="AB393">
        <v>0</v>
      </c>
      <c r="AC393">
        <v>0</v>
      </c>
      <c r="AD393">
        <v>47.438000000000002</v>
      </c>
      <c r="AE393">
        <v>1</v>
      </c>
      <c r="AF393">
        <v>39</v>
      </c>
      <c r="AG393">
        <v>6</v>
      </c>
      <c r="AH393" t="s">
        <v>89</v>
      </c>
      <c r="AI393">
        <v>0</v>
      </c>
    </row>
    <row r="394" spans="1:35" x14ac:dyDescent="0.2">
      <c r="A394">
        <v>393</v>
      </c>
      <c r="B394" t="s">
        <v>540</v>
      </c>
      <c r="C394" t="s">
        <v>544</v>
      </c>
      <c r="D394" t="s">
        <v>542</v>
      </c>
      <c r="E394">
        <v>3</v>
      </c>
      <c r="F394">
        <v>-16.992999999999999</v>
      </c>
      <c r="G394">
        <v>-130.68700000000001</v>
      </c>
      <c r="H394">
        <v>18379</v>
      </c>
      <c r="I394">
        <v>-1</v>
      </c>
      <c r="J394">
        <v>1</v>
      </c>
      <c r="K394" t="s">
        <v>87</v>
      </c>
      <c r="L394" t="s">
        <v>87</v>
      </c>
      <c r="M394" t="s">
        <v>88</v>
      </c>
      <c r="N394">
        <v>1476368751.9000001</v>
      </c>
      <c r="O394">
        <v>0.19600000000000001</v>
      </c>
      <c r="P394">
        <v>0.44800000000000001</v>
      </c>
      <c r="Q394">
        <v>52.456000000000003</v>
      </c>
      <c r="R394">
        <v>-2E-3</v>
      </c>
      <c r="S394">
        <v>-5.0000000000000001E-3</v>
      </c>
      <c r="T394">
        <v>1.254</v>
      </c>
      <c r="U394">
        <v>85.518000000000001</v>
      </c>
      <c r="V394">
        <v>39.252000000000002</v>
      </c>
      <c r="W394">
        <v>0.93799999999999994</v>
      </c>
      <c r="X394">
        <v>53.841999999999999</v>
      </c>
      <c r="Y394">
        <v>0.86</v>
      </c>
      <c r="Z394">
        <v>-1.66</v>
      </c>
      <c r="AA394">
        <v>0</v>
      </c>
      <c r="AB394">
        <v>0</v>
      </c>
      <c r="AC394">
        <v>0</v>
      </c>
      <c r="AD394">
        <v>47.5</v>
      </c>
      <c r="AE394">
        <v>1</v>
      </c>
      <c r="AF394">
        <v>39</v>
      </c>
      <c r="AG394">
        <v>6</v>
      </c>
      <c r="AH394" t="s">
        <v>89</v>
      </c>
      <c r="AI394">
        <v>0</v>
      </c>
    </row>
    <row r="395" spans="1:35" x14ac:dyDescent="0.2">
      <c r="A395">
        <v>394</v>
      </c>
      <c r="B395" t="s">
        <v>540</v>
      </c>
      <c r="C395" t="s">
        <v>545</v>
      </c>
      <c r="D395" t="s">
        <v>542</v>
      </c>
      <c r="E395">
        <v>4</v>
      </c>
      <c r="F395">
        <v>-17.012</v>
      </c>
      <c r="G395">
        <v>-130.28800000000001</v>
      </c>
      <c r="H395">
        <v>18513</v>
      </c>
      <c r="I395">
        <v>0</v>
      </c>
      <c r="J395">
        <v>1</v>
      </c>
      <c r="K395" t="s">
        <v>87</v>
      </c>
      <c r="L395" t="s">
        <v>87</v>
      </c>
      <c r="M395" t="s">
        <v>88</v>
      </c>
      <c r="N395">
        <v>1476369300.8299999</v>
      </c>
      <c r="O395">
        <v>0.19600000000000001</v>
      </c>
      <c r="P395">
        <v>0.45400000000000001</v>
      </c>
      <c r="Q395">
        <v>50.835999999999999</v>
      </c>
      <c r="R395">
        <v>-1E-3</v>
      </c>
      <c r="S395">
        <v>-3.0000000000000001E-3</v>
      </c>
      <c r="T395">
        <v>1.2090000000000001</v>
      </c>
      <c r="U395">
        <v>86.188999999999993</v>
      </c>
      <c r="V395">
        <v>40.054000000000002</v>
      </c>
      <c r="W395">
        <v>0.97</v>
      </c>
      <c r="X395">
        <v>53.12</v>
      </c>
      <c r="Y395">
        <v>0.86</v>
      </c>
      <c r="Z395">
        <v>-1.7749999999999999</v>
      </c>
      <c r="AA395">
        <v>0</v>
      </c>
      <c r="AB395">
        <v>0</v>
      </c>
      <c r="AC395">
        <v>0</v>
      </c>
      <c r="AD395">
        <v>47.5</v>
      </c>
      <c r="AE395">
        <v>1</v>
      </c>
      <c r="AF395">
        <v>39</v>
      </c>
      <c r="AG395">
        <v>6</v>
      </c>
      <c r="AH395" t="s">
        <v>89</v>
      </c>
      <c r="AI395">
        <v>0</v>
      </c>
    </row>
    <row r="396" spans="1:35" x14ac:dyDescent="0.2">
      <c r="A396">
        <v>395</v>
      </c>
      <c r="B396" t="s">
        <v>540</v>
      </c>
      <c r="C396" t="s">
        <v>546</v>
      </c>
      <c r="D396" t="s">
        <v>542</v>
      </c>
      <c r="E396">
        <v>5</v>
      </c>
      <c r="F396">
        <v>-16.97</v>
      </c>
      <c r="G396">
        <v>-129.74100000000001</v>
      </c>
      <c r="H396">
        <v>18167</v>
      </c>
      <c r="I396">
        <v>0</v>
      </c>
      <c r="J396">
        <v>1</v>
      </c>
      <c r="K396" t="s">
        <v>87</v>
      </c>
      <c r="L396" t="s">
        <v>87</v>
      </c>
      <c r="M396" t="s">
        <v>88</v>
      </c>
      <c r="N396">
        <v>1476369849.46</v>
      </c>
      <c r="O396">
        <v>0.192</v>
      </c>
      <c r="P396">
        <v>0.42899999999999999</v>
      </c>
      <c r="Q396">
        <v>51.189</v>
      </c>
      <c r="R396">
        <v>-1E-3</v>
      </c>
      <c r="S396">
        <v>-5.0000000000000001E-3</v>
      </c>
      <c r="T396">
        <v>1.2230000000000001</v>
      </c>
      <c r="U396">
        <v>84.486000000000004</v>
      </c>
      <c r="V396">
        <v>39.177</v>
      </c>
      <c r="W396">
        <v>0.95099999999999996</v>
      </c>
      <c r="X396">
        <v>51.662999999999997</v>
      </c>
      <c r="Y396">
        <v>0.86099999999999999</v>
      </c>
      <c r="Z396">
        <v>-1.905</v>
      </c>
      <c r="AA396">
        <v>0</v>
      </c>
      <c r="AB396">
        <v>0</v>
      </c>
      <c r="AC396">
        <v>0</v>
      </c>
      <c r="AD396">
        <v>47.5</v>
      </c>
      <c r="AE396">
        <v>1</v>
      </c>
      <c r="AF396">
        <v>39</v>
      </c>
      <c r="AG396">
        <v>6</v>
      </c>
      <c r="AH396" t="s">
        <v>89</v>
      </c>
      <c r="AI396">
        <v>0</v>
      </c>
    </row>
    <row r="397" spans="1:35" x14ac:dyDescent="0.2">
      <c r="A397">
        <v>396</v>
      </c>
      <c r="B397" t="s">
        <v>540</v>
      </c>
      <c r="C397" t="s">
        <v>547</v>
      </c>
      <c r="D397" t="s">
        <v>542</v>
      </c>
      <c r="E397">
        <v>6</v>
      </c>
      <c r="F397">
        <v>-16.936</v>
      </c>
      <c r="G397">
        <v>-129.39400000000001</v>
      </c>
      <c r="H397">
        <v>18201</v>
      </c>
      <c r="I397">
        <v>0</v>
      </c>
      <c r="J397">
        <v>1</v>
      </c>
      <c r="K397" t="s">
        <v>87</v>
      </c>
      <c r="L397" t="s">
        <v>87</v>
      </c>
      <c r="M397" t="s">
        <v>88</v>
      </c>
      <c r="N397">
        <v>1476370398.6300001</v>
      </c>
      <c r="O397">
        <v>0.17599999999999999</v>
      </c>
      <c r="P397">
        <v>0.42699999999999999</v>
      </c>
      <c r="Q397">
        <v>50.286000000000001</v>
      </c>
      <c r="R397">
        <v>0</v>
      </c>
      <c r="S397">
        <v>-2E-3</v>
      </c>
      <c r="T397">
        <v>1.1970000000000001</v>
      </c>
      <c r="U397">
        <v>84.504000000000005</v>
      </c>
      <c r="V397">
        <v>39.499000000000002</v>
      </c>
      <c r="W397">
        <v>0.94299999999999995</v>
      </c>
      <c r="X397">
        <v>51.82</v>
      </c>
      <c r="Y397">
        <v>0.85899999999999999</v>
      </c>
      <c r="Z397">
        <v>-1.8240000000000001</v>
      </c>
      <c r="AA397">
        <v>0</v>
      </c>
      <c r="AB397">
        <v>0</v>
      </c>
      <c r="AC397">
        <v>0</v>
      </c>
      <c r="AD397">
        <v>47.5</v>
      </c>
      <c r="AE397">
        <v>1</v>
      </c>
      <c r="AF397">
        <v>39</v>
      </c>
      <c r="AG397">
        <v>6</v>
      </c>
      <c r="AH397" t="s">
        <v>89</v>
      </c>
      <c r="AI397">
        <v>0</v>
      </c>
    </row>
    <row r="398" spans="1:35" x14ac:dyDescent="0.2">
      <c r="A398">
        <v>397</v>
      </c>
      <c r="B398" t="s">
        <v>540</v>
      </c>
      <c r="C398" t="s">
        <v>548</v>
      </c>
      <c r="D398" t="s">
        <v>542</v>
      </c>
      <c r="E398">
        <v>7</v>
      </c>
      <c r="F398">
        <v>-16.919</v>
      </c>
      <c r="G398">
        <v>-129.167</v>
      </c>
      <c r="H398">
        <v>18527</v>
      </c>
      <c r="I398">
        <v>0</v>
      </c>
      <c r="J398">
        <v>1</v>
      </c>
      <c r="K398" t="s">
        <v>87</v>
      </c>
      <c r="L398" t="s">
        <v>87</v>
      </c>
      <c r="M398" t="s">
        <v>88</v>
      </c>
      <c r="N398">
        <v>1476370947.46</v>
      </c>
      <c r="O398">
        <v>0.19700000000000001</v>
      </c>
      <c r="P398">
        <v>0.41399999999999998</v>
      </c>
      <c r="Q398">
        <v>50.970999999999997</v>
      </c>
      <c r="R398">
        <v>-1E-3</v>
      </c>
      <c r="S398">
        <v>-3.0000000000000001E-3</v>
      </c>
      <c r="T398">
        <v>1.2130000000000001</v>
      </c>
      <c r="U398">
        <v>86.328999999999994</v>
      </c>
      <c r="V398">
        <v>39.976999999999997</v>
      </c>
      <c r="W398">
        <v>0.97199999999999998</v>
      </c>
      <c r="X398">
        <v>52.951000000000001</v>
      </c>
      <c r="Y398">
        <v>0.86</v>
      </c>
      <c r="Z398">
        <v>-1.87</v>
      </c>
      <c r="AA398">
        <v>0</v>
      </c>
      <c r="AB398">
        <v>0</v>
      </c>
      <c r="AC398">
        <v>0</v>
      </c>
      <c r="AD398">
        <v>47.5</v>
      </c>
      <c r="AE398">
        <v>1</v>
      </c>
      <c r="AF398">
        <v>39</v>
      </c>
      <c r="AG398">
        <v>6</v>
      </c>
      <c r="AH398" t="s">
        <v>89</v>
      </c>
      <c r="AI398">
        <v>0</v>
      </c>
    </row>
    <row r="399" spans="1:35" x14ac:dyDescent="0.2">
      <c r="A399">
        <v>398</v>
      </c>
      <c r="B399" t="s">
        <v>540</v>
      </c>
      <c r="C399" t="s">
        <v>549</v>
      </c>
      <c r="D399" t="s">
        <v>542</v>
      </c>
      <c r="E399">
        <v>8</v>
      </c>
      <c r="F399">
        <v>-16.917999999999999</v>
      </c>
      <c r="G399">
        <v>-129.06399999999999</v>
      </c>
      <c r="H399">
        <v>18373</v>
      </c>
      <c r="I399">
        <v>0</v>
      </c>
      <c r="J399">
        <v>1</v>
      </c>
      <c r="K399" t="s">
        <v>87</v>
      </c>
      <c r="L399" t="s">
        <v>87</v>
      </c>
      <c r="M399" t="s">
        <v>88</v>
      </c>
      <c r="N399">
        <v>1476371496.8699999</v>
      </c>
      <c r="O399">
        <v>0.19400000000000001</v>
      </c>
      <c r="P399">
        <v>0.41299999999999998</v>
      </c>
      <c r="Q399">
        <v>50.493000000000002</v>
      </c>
      <c r="R399">
        <v>-1E-3</v>
      </c>
      <c r="S399">
        <v>-1E-3</v>
      </c>
      <c r="T399">
        <v>1.208</v>
      </c>
      <c r="U399">
        <v>85.518000000000001</v>
      </c>
      <c r="V399">
        <v>39.616999999999997</v>
      </c>
      <c r="W399">
        <v>0.95599999999999996</v>
      </c>
      <c r="X399">
        <v>52.57</v>
      </c>
      <c r="Y399">
        <v>0.86</v>
      </c>
      <c r="Z399">
        <v>-1.835</v>
      </c>
      <c r="AA399">
        <v>0</v>
      </c>
      <c r="AB399">
        <v>0</v>
      </c>
      <c r="AC399">
        <v>0</v>
      </c>
      <c r="AD399">
        <v>47.561999999999998</v>
      </c>
      <c r="AE399">
        <v>1</v>
      </c>
      <c r="AF399">
        <v>39</v>
      </c>
      <c r="AG399">
        <v>6</v>
      </c>
      <c r="AH399" t="s">
        <v>89</v>
      </c>
      <c r="AI399">
        <v>0</v>
      </c>
    </row>
    <row r="400" spans="1:35" x14ac:dyDescent="0.2">
      <c r="A400">
        <v>399</v>
      </c>
      <c r="B400" t="s">
        <v>540</v>
      </c>
      <c r="C400" t="s">
        <v>550</v>
      </c>
      <c r="D400" t="s">
        <v>542</v>
      </c>
      <c r="E400">
        <v>9</v>
      </c>
      <c r="F400">
        <v>-16.911000000000001</v>
      </c>
      <c r="G400">
        <v>-128.80799999999999</v>
      </c>
      <c r="H400">
        <v>18220</v>
      </c>
      <c r="I400">
        <v>0</v>
      </c>
      <c r="J400">
        <v>1</v>
      </c>
      <c r="K400" t="s">
        <v>87</v>
      </c>
      <c r="L400" t="s">
        <v>87</v>
      </c>
      <c r="M400" t="s">
        <v>88</v>
      </c>
      <c r="N400">
        <v>1476372045.99</v>
      </c>
      <c r="O400">
        <v>0.192</v>
      </c>
      <c r="P400">
        <v>0.39100000000000001</v>
      </c>
      <c r="Q400">
        <v>50.247999999999998</v>
      </c>
      <c r="R400">
        <v>-1E-3</v>
      </c>
      <c r="S400">
        <v>-1E-3</v>
      </c>
      <c r="T400">
        <v>1.202</v>
      </c>
      <c r="U400">
        <v>84.783000000000001</v>
      </c>
      <c r="V400">
        <v>39.095999999999997</v>
      </c>
      <c r="W400">
        <v>0.94199999999999995</v>
      </c>
      <c r="X400">
        <v>52.231999999999999</v>
      </c>
      <c r="Y400">
        <v>0.86</v>
      </c>
      <c r="Z400">
        <v>-1.7849999999999999</v>
      </c>
      <c r="AA400">
        <v>0</v>
      </c>
      <c r="AB400">
        <v>0</v>
      </c>
      <c r="AC400">
        <v>0</v>
      </c>
      <c r="AD400">
        <v>47.561999999999998</v>
      </c>
      <c r="AE400">
        <v>1</v>
      </c>
      <c r="AF400">
        <v>39</v>
      </c>
      <c r="AG400">
        <v>6</v>
      </c>
      <c r="AH400" t="s">
        <v>89</v>
      </c>
      <c r="AI400">
        <v>0</v>
      </c>
    </row>
    <row r="401" spans="1:35" x14ac:dyDescent="0.2">
      <c r="A401">
        <v>400</v>
      </c>
      <c r="B401" t="s">
        <v>540</v>
      </c>
      <c r="C401" t="s">
        <v>551</v>
      </c>
      <c r="D401" t="s">
        <v>542</v>
      </c>
      <c r="E401">
        <v>10</v>
      </c>
      <c r="F401">
        <v>-16.97</v>
      </c>
      <c r="G401">
        <v>-128.45599999999999</v>
      </c>
      <c r="H401">
        <v>18258</v>
      </c>
      <c r="I401">
        <v>0</v>
      </c>
      <c r="J401">
        <v>1</v>
      </c>
      <c r="K401" t="s">
        <v>87</v>
      </c>
      <c r="L401" t="s">
        <v>87</v>
      </c>
      <c r="M401" t="s">
        <v>88</v>
      </c>
      <c r="N401">
        <v>1476372594.96</v>
      </c>
      <c r="O401">
        <v>0.19</v>
      </c>
      <c r="P401">
        <v>0.42499999999999999</v>
      </c>
      <c r="Q401">
        <v>50.313000000000002</v>
      </c>
      <c r="R401">
        <v>0</v>
      </c>
      <c r="S401">
        <v>-2E-3</v>
      </c>
      <c r="T401">
        <v>1.206</v>
      </c>
      <c r="U401">
        <v>85.150999999999996</v>
      </c>
      <c r="V401">
        <v>37.082999999999998</v>
      </c>
      <c r="W401">
        <v>0.96199999999999997</v>
      </c>
      <c r="X401">
        <v>57.323999999999998</v>
      </c>
      <c r="Y401">
        <v>0.86399999999999999</v>
      </c>
      <c r="Z401">
        <v>-1.333</v>
      </c>
      <c r="AA401">
        <v>0</v>
      </c>
      <c r="AB401">
        <v>0</v>
      </c>
      <c r="AC401">
        <v>0</v>
      </c>
      <c r="AD401">
        <v>47.561999999999998</v>
      </c>
      <c r="AE401">
        <v>1</v>
      </c>
      <c r="AF401">
        <v>39</v>
      </c>
      <c r="AG401">
        <v>6</v>
      </c>
      <c r="AH401" t="s">
        <v>89</v>
      </c>
      <c r="AI401">
        <v>0</v>
      </c>
    </row>
    <row r="402" spans="1:35" x14ac:dyDescent="0.2">
      <c r="A402">
        <v>401</v>
      </c>
      <c r="B402" t="s">
        <v>552</v>
      </c>
      <c r="C402" t="s">
        <v>553</v>
      </c>
      <c r="D402" t="s">
        <v>554</v>
      </c>
      <c r="E402">
        <v>1</v>
      </c>
      <c r="F402">
        <v>-36.527000000000001</v>
      </c>
      <c r="G402">
        <v>-280.64499999999998</v>
      </c>
      <c r="H402">
        <v>18175</v>
      </c>
      <c r="I402">
        <v>-1</v>
      </c>
      <c r="J402">
        <v>1</v>
      </c>
      <c r="K402" t="s">
        <v>87</v>
      </c>
      <c r="L402" t="s">
        <v>87</v>
      </c>
      <c r="M402" t="s">
        <v>88</v>
      </c>
      <c r="N402">
        <v>1476373144.4200001</v>
      </c>
      <c r="O402">
        <v>0.183</v>
      </c>
      <c r="P402">
        <v>0.45300000000000001</v>
      </c>
      <c r="Q402">
        <v>51.165999999999997</v>
      </c>
      <c r="R402">
        <v>0</v>
      </c>
      <c r="S402">
        <v>5.0000000000000001E-3</v>
      </c>
      <c r="T402">
        <v>1.22</v>
      </c>
      <c r="U402">
        <v>80.367999999999995</v>
      </c>
      <c r="V402">
        <v>36.9</v>
      </c>
      <c r="W402">
        <v>0.93</v>
      </c>
      <c r="X402">
        <v>56.143999999999998</v>
      </c>
      <c r="Y402">
        <v>0.86299999999999999</v>
      </c>
      <c r="Z402">
        <v>-0.89500000000000002</v>
      </c>
      <c r="AA402">
        <v>0</v>
      </c>
      <c r="AB402">
        <v>0</v>
      </c>
      <c r="AC402">
        <v>0</v>
      </c>
      <c r="AD402">
        <v>47.561999999999998</v>
      </c>
      <c r="AE402">
        <v>1</v>
      </c>
      <c r="AF402">
        <v>40</v>
      </c>
      <c r="AG402">
        <v>6</v>
      </c>
      <c r="AH402" t="s">
        <v>89</v>
      </c>
      <c r="AI402">
        <v>0</v>
      </c>
    </row>
    <row r="403" spans="1:35" x14ac:dyDescent="0.2">
      <c r="A403">
        <v>402</v>
      </c>
      <c r="B403" t="s">
        <v>552</v>
      </c>
      <c r="C403" t="s">
        <v>555</v>
      </c>
      <c r="D403" t="s">
        <v>554</v>
      </c>
      <c r="E403">
        <v>2</v>
      </c>
      <c r="F403">
        <v>-36.835999999999999</v>
      </c>
      <c r="G403">
        <v>-286.83100000000002</v>
      </c>
      <c r="H403">
        <v>18324</v>
      </c>
      <c r="I403">
        <v>-1</v>
      </c>
      <c r="J403">
        <v>1</v>
      </c>
      <c r="K403" t="s">
        <v>87</v>
      </c>
      <c r="L403" t="s">
        <v>87</v>
      </c>
      <c r="M403" t="s">
        <v>88</v>
      </c>
      <c r="N403">
        <v>1476373694.52</v>
      </c>
      <c r="O403">
        <v>0.184</v>
      </c>
      <c r="P403">
        <v>0.52200000000000002</v>
      </c>
      <c r="Q403">
        <v>50.204000000000001</v>
      </c>
      <c r="R403">
        <v>0</v>
      </c>
      <c r="S403">
        <v>8.9999999999999993E-3</v>
      </c>
      <c r="T403">
        <v>1.2050000000000001</v>
      </c>
      <c r="U403">
        <v>81.096999999999994</v>
      </c>
      <c r="V403">
        <v>36.722000000000001</v>
      </c>
      <c r="W403">
        <v>0.94899999999999995</v>
      </c>
      <c r="X403">
        <v>57.957000000000001</v>
      </c>
      <c r="Y403">
        <v>0.86199999999999999</v>
      </c>
      <c r="Z403">
        <v>-0.69299999999999995</v>
      </c>
      <c r="AA403">
        <v>0</v>
      </c>
      <c r="AB403">
        <v>0</v>
      </c>
      <c r="AC403">
        <v>0</v>
      </c>
      <c r="AD403">
        <v>47.625</v>
      </c>
      <c r="AE403">
        <v>1</v>
      </c>
      <c r="AF403">
        <v>40</v>
      </c>
      <c r="AG403">
        <v>6</v>
      </c>
      <c r="AH403" t="s">
        <v>89</v>
      </c>
      <c r="AI403">
        <v>0</v>
      </c>
    </row>
    <row r="404" spans="1:35" x14ac:dyDescent="0.2">
      <c r="A404">
        <v>403</v>
      </c>
      <c r="B404" t="s">
        <v>552</v>
      </c>
      <c r="C404" t="s">
        <v>556</v>
      </c>
      <c r="D404" t="s">
        <v>554</v>
      </c>
      <c r="E404">
        <v>3</v>
      </c>
      <c r="F404">
        <v>-36.906999999999996</v>
      </c>
      <c r="G404">
        <v>-288.39600000000002</v>
      </c>
      <c r="H404">
        <v>18246</v>
      </c>
      <c r="I404">
        <v>-1</v>
      </c>
      <c r="J404">
        <v>1</v>
      </c>
      <c r="K404" t="s">
        <v>87</v>
      </c>
      <c r="L404" t="s">
        <v>87</v>
      </c>
      <c r="M404" t="s">
        <v>88</v>
      </c>
      <c r="N404">
        <v>1476374242.8800001</v>
      </c>
      <c r="O404">
        <v>0.191</v>
      </c>
      <c r="P404">
        <v>0.49399999999999999</v>
      </c>
      <c r="Q404">
        <v>51.008000000000003</v>
      </c>
      <c r="R404">
        <v>1E-3</v>
      </c>
      <c r="S404">
        <v>8.0000000000000002E-3</v>
      </c>
      <c r="T404">
        <v>1.2170000000000001</v>
      </c>
      <c r="U404">
        <v>80.825999999999993</v>
      </c>
      <c r="V404">
        <v>36.356000000000002</v>
      </c>
      <c r="W404">
        <v>0.95199999999999996</v>
      </c>
      <c r="X404">
        <v>57.701000000000001</v>
      </c>
      <c r="Y404">
        <v>0.86199999999999999</v>
      </c>
      <c r="Z404">
        <v>-0.82399999999999995</v>
      </c>
      <c r="AA404">
        <v>0</v>
      </c>
      <c r="AB404">
        <v>0</v>
      </c>
      <c r="AC404">
        <v>0</v>
      </c>
      <c r="AD404">
        <v>47.625</v>
      </c>
      <c r="AE404">
        <v>1</v>
      </c>
      <c r="AF404">
        <v>40</v>
      </c>
      <c r="AG404">
        <v>6</v>
      </c>
      <c r="AH404" t="s">
        <v>89</v>
      </c>
      <c r="AI404">
        <v>0</v>
      </c>
    </row>
    <row r="405" spans="1:35" x14ac:dyDescent="0.2">
      <c r="A405">
        <v>404</v>
      </c>
      <c r="B405" t="s">
        <v>552</v>
      </c>
      <c r="C405" t="s">
        <v>557</v>
      </c>
      <c r="D405" t="s">
        <v>554</v>
      </c>
      <c r="E405">
        <v>4</v>
      </c>
      <c r="F405">
        <v>-36.942999999999998</v>
      </c>
      <c r="G405">
        <v>-288.93799999999999</v>
      </c>
      <c r="H405">
        <v>18384</v>
      </c>
      <c r="I405">
        <v>0</v>
      </c>
      <c r="J405">
        <v>1</v>
      </c>
      <c r="K405" t="s">
        <v>87</v>
      </c>
      <c r="L405" t="s">
        <v>87</v>
      </c>
      <c r="M405" t="s">
        <v>88</v>
      </c>
      <c r="N405">
        <v>1476374792.8699999</v>
      </c>
      <c r="O405">
        <v>0.17699999999999999</v>
      </c>
      <c r="P405">
        <v>0.45900000000000002</v>
      </c>
      <c r="Q405">
        <v>51.113</v>
      </c>
      <c r="R405">
        <v>1E-3</v>
      </c>
      <c r="S405">
        <v>6.0000000000000001E-3</v>
      </c>
      <c r="T405">
        <v>1.2130000000000001</v>
      </c>
      <c r="U405">
        <v>81.346999999999994</v>
      </c>
      <c r="V405">
        <v>37.057000000000002</v>
      </c>
      <c r="W405">
        <v>0.95099999999999996</v>
      </c>
      <c r="X405">
        <v>57.834000000000003</v>
      </c>
      <c r="Y405">
        <v>0.86199999999999999</v>
      </c>
      <c r="Z405">
        <v>-0.71599999999999997</v>
      </c>
      <c r="AA405">
        <v>0</v>
      </c>
      <c r="AB405">
        <v>0</v>
      </c>
      <c r="AC405">
        <v>0</v>
      </c>
      <c r="AD405">
        <v>47.688000000000002</v>
      </c>
      <c r="AE405">
        <v>1</v>
      </c>
      <c r="AF405">
        <v>40</v>
      </c>
      <c r="AG405">
        <v>6</v>
      </c>
      <c r="AH405" t="s">
        <v>89</v>
      </c>
      <c r="AI405">
        <v>0</v>
      </c>
    </row>
    <row r="406" spans="1:35" x14ac:dyDescent="0.2">
      <c r="A406">
        <v>405</v>
      </c>
      <c r="B406" t="s">
        <v>552</v>
      </c>
      <c r="C406" t="s">
        <v>558</v>
      </c>
      <c r="D406" t="s">
        <v>554</v>
      </c>
      <c r="E406">
        <v>5</v>
      </c>
      <c r="F406">
        <v>-36.96</v>
      </c>
      <c r="G406">
        <v>-289.38099999999997</v>
      </c>
      <c r="H406">
        <v>18115</v>
      </c>
      <c r="I406">
        <v>0</v>
      </c>
      <c r="J406">
        <v>1</v>
      </c>
      <c r="K406" t="s">
        <v>87</v>
      </c>
      <c r="L406" t="s">
        <v>87</v>
      </c>
      <c r="M406" t="s">
        <v>88</v>
      </c>
      <c r="N406">
        <v>1476375342.3900001</v>
      </c>
      <c r="O406">
        <v>0.18099999999999999</v>
      </c>
      <c r="P406">
        <v>0.43099999999999999</v>
      </c>
      <c r="Q406">
        <v>49.73</v>
      </c>
      <c r="R406">
        <v>0</v>
      </c>
      <c r="S406">
        <v>7.0000000000000001E-3</v>
      </c>
      <c r="T406">
        <v>1.1930000000000001</v>
      </c>
      <c r="U406">
        <v>80.066999999999993</v>
      </c>
      <c r="V406">
        <v>36.402999999999999</v>
      </c>
      <c r="W406">
        <v>0.92300000000000004</v>
      </c>
      <c r="X406">
        <v>56.756</v>
      </c>
      <c r="Y406">
        <v>0.86299999999999999</v>
      </c>
      <c r="Z406">
        <v>-0.78600000000000003</v>
      </c>
      <c r="AA406">
        <v>0</v>
      </c>
      <c r="AB406">
        <v>0</v>
      </c>
      <c r="AC406">
        <v>0</v>
      </c>
      <c r="AD406">
        <v>47.625</v>
      </c>
      <c r="AE406">
        <v>1</v>
      </c>
      <c r="AF406">
        <v>40</v>
      </c>
      <c r="AG406">
        <v>6</v>
      </c>
      <c r="AH406" t="s">
        <v>89</v>
      </c>
      <c r="AI406">
        <v>0</v>
      </c>
    </row>
    <row r="407" spans="1:35" x14ac:dyDescent="0.2">
      <c r="A407">
        <v>406</v>
      </c>
      <c r="B407" t="s">
        <v>552</v>
      </c>
      <c r="C407" t="s">
        <v>559</v>
      </c>
      <c r="D407" t="s">
        <v>554</v>
      </c>
      <c r="E407">
        <v>6</v>
      </c>
      <c r="F407">
        <v>-36.951000000000001</v>
      </c>
      <c r="G407">
        <v>-289.72500000000002</v>
      </c>
      <c r="H407">
        <v>18301</v>
      </c>
      <c r="I407">
        <v>0</v>
      </c>
      <c r="J407">
        <v>1</v>
      </c>
      <c r="K407" t="s">
        <v>87</v>
      </c>
      <c r="L407" t="s">
        <v>87</v>
      </c>
      <c r="M407" t="s">
        <v>88</v>
      </c>
      <c r="N407">
        <v>1476375890.6400001</v>
      </c>
      <c r="O407">
        <v>0.193</v>
      </c>
      <c r="P407">
        <v>0.495</v>
      </c>
      <c r="Q407">
        <v>52.283000000000001</v>
      </c>
      <c r="R407">
        <v>-1E-3</v>
      </c>
      <c r="S407">
        <v>8.0000000000000002E-3</v>
      </c>
      <c r="T407">
        <v>1.24</v>
      </c>
      <c r="U407">
        <v>81.058000000000007</v>
      </c>
      <c r="V407">
        <v>36.890999999999998</v>
      </c>
      <c r="W407">
        <v>0.91900000000000004</v>
      </c>
      <c r="X407">
        <v>56.68</v>
      </c>
      <c r="Y407">
        <v>0.86199999999999999</v>
      </c>
      <c r="Z407">
        <v>-0.88200000000000001</v>
      </c>
      <c r="AA407">
        <v>0</v>
      </c>
      <c r="AB407">
        <v>0</v>
      </c>
      <c r="AC407">
        <v>0</v>
      </c>
      <c r="AD407">
        <v>47.75</v>
      </c>
      <c r="AE407">
        <v>1</v>
      </c>
      <c r="AF407">
        <v>40</v>
      </c>
      <c r="AG407">
        <v>6</v>
      </c>
      <c r="AH407" t="s">
        <v>89</v>
      </c>
      <c r="AI407">
        <v>0</v>
      </c>
    </row>
    <row r="408" spans="1:35" x14ac:dyDescent="0.2">
      <c r="A408">
        <v>407</v>
      </c>
      <c r="B408" t="s">
        <v>552</v>
      </c>
      <c r="C408" t="s">
        <v>560</v>
      </c>
      <c r="D408" t="s">
        <v>554</v>
      </c>
      <c r="E408">
        <v>7</v>
      </c>
      <c r="F408">
        <v>-36.948</v>
      </c>
      <c r="G408">
        <v>-290.22000000000003</v>
      </c>
      <c r="H408">
        <v>18329</v>
      </c>
      <c r="I408">
        <v>0</v>
      </c>
      <c r="J408">
        <v>1</v>
      </c>
      <c r="K408" t="s">
        <v>87</v>
      </c>
      <c r="L408" t="s">
        <v>87</v>
      </c>
      <c r="M408" t="s">
        <v>88</v>
      </c>
      <c r="N408">
        <v>1476376440.1900001</v>
      </c>
      <c r="O408">
        <v>0.21099999999999999</v>
      </c>
      <c r="P408">
        <v>0.44400000000000001</v>
      </c>
      <c r="Q408">
        <v>51.048000000000002</v>
      </c>
      <c r="R408">
        <v>0</v>
      </c>
      <c r="S408">
        <v>5.0000000000000001E-3</v>
      </c>
      <c r="T408">
        <v>1.218</v>
      </c>
      <c r="U408">
        <v>81.016999999999996</v>
      </c>
      <c r="V408">
        <v>39.04</v>
      </c>
      <c r="W408">
        <v>0.88600000000000001</v>
      </c>
      <c r="X408">
        <v>51.889000000000003</v>
      </c>
      <c r="Y408">
        <v>0.86299999999999999</v>
      </c>
      <c r="Z408">
        <v>-1.377</v>
      </c>
      <c r="AA408">
        <v>0</v>
      </c>
      <c r="AB408">
        <v>0</v>
      </c>
      <c r="AC408">
        <v>0</v>
      </c>
      <c r="AD408">
        <v>47.811999999999998</v>
      </c>
      <c r="AE408">
        <v>1</v>
      </c>
      <c r="AF408">
        <v>40</v>
      </c>
      <c r="AG408">
        <v>6</v>
      </c>
      <c r="AH408" t="s">
        <v>89</v>
      </c>
      <c r="AI408">
        <v>0</v>
      </c>
    </row>
    <row r="409" spans="1:35" x14ac:dyDescent="0.2">
      <c r="A409">
        <v>408</v>
      </c>
      <c r="B409" t="s">
        <v>552</v>
      </c>
      <c r="C409" t="s">
        <v>561</v>
      </c>
      <c r="D409" t="s">
        <v>554</v>
      </c>
      <c r="E409">
        <v>8</v>
      </c>
      <c r="F409">
        <v>-36.912999999999997</v>
      </c>
      <c r="G409">
        <v>-290.38299999999998</v>
      </c>
      <c r="H409">
        <v>18356</v>
      </c>
      <c r="I409">
        <v>0</v>
      </c>
      <c r="J409">
        <v>1</v>
      </c>
      <c r="K409" t="s">
        <v>87</v>
      </c>
      <c r="L409" t="s">
        <v>87</v>
      </c>
      <c r="M409" t="s">
        <v>88</v>
      </c>
      <c r="N409">
        <v>1476376990</v>
      </c>
      <c r="O409">
        <v>0.17</v>
      </c>
      <c r="P409">
        <v>0.433</v>
      </c>
      <c r="Q409">
        <v>50.939</v>
      </c>
      <c r="R409">
        <v>0</v>
      </c>
      <c r="S409">
        <v>5.0000000000000001E-3</v>
      </c>
      <c r="T409">
        <v>1.218</v>
      </c>
      <c r="U409">
        <v>80.971000000000004</v>
      </c>
      <c r="V409">
        <v>40.046999999999997</v>
      </c>
      <c r="W409">
        <v>0.89200000000000002</v>
      </c>
      <c r="X409">
        <v>50.493000000000002</v>
      </c>
      <c r="Y409">
        <v>0.86199999999999999</v>
      </c>
      <c r="Z409">
        <v>-1.5009999999999999</v>
      </c>
      <c r="AA409">
        <v>0</v>
      </c>
      <c r="AB409">
        <v>0</v>
      </c>
      <c r="AC409">
        <v>0</v>
      </c>
      <c r="AD409">
        <v>47.75</v>
      </c>
      <c r="AE409">
        <v>1</v>
      </c>
      <c r="AF409">
        <v>40</v>
      </c>
      <c r="AG409">
        <v>6</v>
      </c>
      <c r="AH409" t="s">
        <v>89</v>
      </c>
      <c r="AI409">
        <v>0</v>
      </c>
    </row>
    <row r="410" spans="1:35" x14ac:dyDescent="0.2">
      <c r="A410">
        <v>409</v>
      </c>
      <c r="B410" t="s">
        <v>552</v>
      </c>
      <c r="C410" t="s">
        <v>562</v>
      </c>
      <c r="D410" t="s">
        <v>554</v>
      </c>
      <c r="E410">
        <v>9</v>
      </c>
      <c r="F410">
        <v>-36.957000000000001</v>
      </c>
      <c r="G410">
        <v>-290.61799999999999</v>
      </c>
      <c r="H410">
        <v>18345</v>
      </c>
      <c r="I410">
        <v>0</v>
      </c>
      <c r="J410">
        <v>1</v>
      </c>
      <c r="K410" t="s">
        <v>87</v>
      </c>
      <c r="L410" t="s">
        <v>87</v>
      </c>
      <c r="M410" t="s">
        <v>88</v>
      </c>
      <c r="N410">
        <v>1476377538.76</v>
      </c>
      <c r="O410">
        <v>0.18</v>
      </c>
      <c r="P410">
        <v>0.41499999999999998</v>
      </c>
      <c r="Q410">
        <v>50.951999999999998</v>
      </c>
      <c r="R410">
        <v>-1E-3</v>
      </c>
      <c r="S410">
        <v>5.0000000000000001E-3</v>
      </c>
      <c r="T410">
        <v>1.2110000000000001</v>
      </c>
      <c r="U410">
        <v>80.822999999999993</v>
      </c>
      <c r="V410">
        <v>40.411999999999999</v>
      </c>
      <c r="W410">
        <v>0.89400000000000002</v>
      </c>
      <c r="X410">
        <v>49.765000000000001</v>
      </c>
      <c r="Y410">
        <v>0.86</v>
      </c>
      <c r="Z410">
        <v>-1.585</v>
      </c>
      <c r="AA410">
        <v>0</v>
      </c>
      <c r="AB410">
        <v>0</v>
      </c>
      <c r="AC410">
        <v>0</v>
      </c>
      <c r="AD410">
        <v>47.688000000000002</v>
      </c>
      <c r="AE410">
        <v>1</v>
      </c>
      <c r="AF410">
        <v>40</v>
      </c>
      <c r="AG410">
        <v>6</v>
      </c>
      <c r="AH410" t="s">
        <v>89</v>
      </c>
      <c r="AI410">
        <v>0</v>
      </c>
    </row>
    <row r="411" spans="1:35" x14ac:dyDescent="0.2">
      <c r="A411">
        <v>410</v>
      </c>
      <c r="B411" t="s">
        <v>552</v>
      </c>
      <c r="C411" t="s">
        <v>563</v>
      </c>
      <c r="D411" t="s">
        <v>554</v>
      </c>
      <c r="E411">
        <v>10</v>
      </c>
      <c r="F411">
        <v>-36.942999999999998</v>
      </c>
      <c r="G411">
        <v>-290.66899999999998</v>
      </c>
      <c r="H411">
        <v>18490</v>
      </c>
      <c r="I411">
        <v>0</v>
      </c>
      <c r="J411">
        <v>1</v>
      </c>
      <c r="K411" t="s">
        <v>87</v>
      </c>
      <c r="L411" t="s">
        <v>87</v>
      </c>
      <c r="M411" t="s">
        <v>88</v>
      </c>
      <c r="N411">
        <v>1476378088.8800001</v>
      </c>
      <c r="O411">
        <v>0.186</v>
      </c>
      <c r="P411">
        <v>0.44900000000000001</v>
      </c>
      <c r="Q411">
        <v>51.557000000000002</v>
      </c>
      <c r="R411">
        <v>0</v>
      </c>
      <c r="S411">
        <v>6.0000000000000001E-3</v>
      </c>
      <c r="T411">
        <v>1.2250000000000001</v>
      </c>
      <c r="U411">
        <v>81.564999999999998</v>
      </c>
      <c r="V411">
        <v>40.450000000000003</v>
      </c>
      <c r="W411">
        <v>0.88</v>
      </c>
      <c r="X411">
        <v>51.124000000000002</v>
      </c>
      <c r="Y411">
        <v>0.86099999999999999</v>
      </c>
      <c r="Z411">
        <v>-1.494</v>
      </c>
      <c r="AA411">
        <v>0</v>
      </c>
      <c r="AB411">
        <v>0</v>
      </c>
      <c r="AC411">
        <v>0</v>
      </c>
      <c r="AD411">
        <v>47.625</v>
      </c>
      <c r="AE411">
        <v>1</v>
      </c>
      <c r="AF411">
        <v>40</v>
      </c>
      <c r="AG411">
        <v>6</v>
      </c>
      <c r="AH411" t="s">
        <v>89</v>
      </c>
      <c r="AI411">
        <v>0</v>
      </c>
    </row>
    <row r="412" spans="1:35" x14ac:dyDescent="0.2">
      <c r="A412">
        <v>411</v>
      </c>
      <c r="B412" t="s">
        <v>564</v>
      </c>
      <c r="C412" t="s">
        <v>565</v>
      </c>
      <c r="D412" t="s">
        <v>566</v>
      </c>
      <c r="E412">
        <v>1</v>
      </c>
      <c r="F412">
        <v>-35.281999999999996</v>
      </c>
      <c r="G412">
        <v>-284.66699999999997</v>
      </c>
      <c r="H412">
        <v>18622</v>
      </c>
      <c r="I412">
        <v>-1</v>
      </c>
      <c r="J412">
        <v>1</v>
      </c>
      <c r="K412" t="s">
        <v>87</v>
      </c>
      <c r="L412" t="s">
        <v>87</v>
      </c>
      <c r="M412" t="s">
        <v>88</v>
      </c>
      <c r="N412">
        <v>1476378637.98</v>
      </c>
      <c r="O412">
        <v>0.17799999999999999</v>
      </c>
      <c r="P412">
        <v>0.44</v>
      </c>
      <c r="Q412">
        <v>58.639000000000003</v>
      </c>
      <c r="R412">
        <v>0</v>
      </c>
      <c r="S412">
        <v>4.0000000000000001E-3</v>
      </c>
      <c r="T412">
        <v>1.401</v>
      </c>
      <c r="U412">
        <v>82.331999999999994</v>
      </c>
      <c r="V412">
        <v>40.616</v>
      </c>
      <c r="W412">
        <v>0.89800000000000002</v>
      </c>
      <c r="X412">
        <v>51.645000000000003</v>
      </c>
      <c r="Y412">
        <v>0.86099999999999999</v>
      </c>
      <c r="Z412">
        <v>-1.5369999999999999</v>
      </c>
      <c r="AA412">
        <v>0</v>
      </c>
      <c r="AB412">
        <v>0</v>
      </c>
      <c r="AC412">
        <v>0</v>
      </c>
      <c r="AD412">
        <v>47.688000000000002</v>
      </c>
      <c r="AE412">
        <v>1</v>
      </c>
      <c r="AF412">
        <v>41</v>
      </c>
      <c r="AG412">
        <v>6</v>
      </c>
      <c r="AH412" t="s">
        <v>89</v>
      </c>
      <c r="AI412">
        <v>0</v>
      </c>
    </row>
    <row r="413" spans="1:35" x14ac:dyDescent="0.2">
      <c r="A413">
        <v>412</v>
      </c>
      <c r="B413" t="s">
        <v>564</v>
      </c>
      <c r="C413" t="s">
        <v>567</v>
      </c>
      <c r="D413" t="s">
        <v>566</v>
      </c>
      <c r="E413">
        <v>2</v>
      </c>
      <c r="F413">
        <v>-35.201000000000001</v>
      </c>
      <c r="G413">
        <v>-284.298</v>
      </c>
      <c r="H413">
        <v>18647</v>
      </c>
      <c r="I413">
        <v>-1</v>
      </c>
      <c r="J413">
        <v>1</v>
      </c>
      <c r="K413" t="s">
        <v>87</v>
      </c>
      <c r="L413" t="s">
        <v>87</v>
      </c>
      <c r="M413" t="s">
        <v>88</v>
      </c>
      <c r="N413">
        <v>1476379187.3099999</v>
      </c>
      <c r="O413">
        <v>0.20699999999999999</v>
      </c>
      <c r="P413">
        <v>0.40600000000000003</v>
      </c>
      <c r="Q413">
        <v>51.75</v>
      </c>
      <c r="R413">
        <v>0</v>
      </c>
      <c r="S413">
        <v>4.0000000000000001E-3</v>
      </c>
      <c r="T413">
        <v>1.238</v>
      </c>
      <c r="U413">
        <v>82.614999999999995</v>
      </c>
      <c r="V413">
        <v>40.741999999999997</v>
      </c>
      <c r="W413">
        <v>0.92200000000000004</v>
      </c>
      <c r="X413">
        <v>50.783000000000001</v>
      </c>
      <c r="Y413">
        <v>0.86</v>
      </c>
      <c r="Z413">
        <v>-1.764</v>
      </c>
      <c r="AA413">
        <v>0</v>
      </c>
      <c r="AB413">
        <v>0</v>
      </c>
      <c r="AC413">
        <v>0</v>
      </c>
      <c r="AD413">
        <v>47.625</v>
      </c>
      <c r="AE413">
        <v>1</v>
      </c>
      <c r="AF413">
        <v>41</v>
      </c>
      <c r="AG413">
        <v>6</v>
      </c>
      <c r="AH413" t="s">
        <v>89</v>
      </c>
      <c r="AI413">
        <v>0</v>
      </c>
    </row>
    <row r="414" spans="1:35" x14ac:dyDescent="0.2">
      <c r="A414">
        <v>413</v>
      </c>
      <c r="B414" t="s">
        <v>564</v>
      </c>
      <c r="C414" t="s">
        <v>568</v>
      </c>
      <c r="D414" t="s">
        <v>566</v>
      </c>
      <c r="E414">
        <v>3</v>
      </c>
      <c r="F414">
        <v>-35.284999999999997</v>
      </c>
      <c r="G414">
        <v>-283.99200000000002</v>
      </c>
      <c r="H414">
        <v>18473</v>
      </c>
      <c r="I414">
        <v>-1</v>
      </c>
      <c r="J414">
        <v>1</v>
      </c>
      <c r="K414" t="s">
        <v>87</v>
      </c>
      <c r="L414" t="s">
        <v>87</v>
      </c>
      <c r="M414" t="s">
        <v>88</v>
      </c>
      <c r="N414">
        <v>1476379736.29</v>
      </c>
      <c r="O414">
        <v>0.20799999999999999</v>
      </c>
      <c r="P414">
        <v>0.40699999999999997</v>
      </c>
      <c r="Q414">
        <v>51.338000000000001</v>
      </c>
      <c r="R414">
        <v>0</v>
      </c>
      <c r="S414">
        <v>4.0000000000000001E-3</v>
      </c>
      <c r="T414">
        <v>1.2250000000000001</v>
      </c>
      <c r="U414">
        <v>81.811999999999998</v>
      </c>
      <c r="V414">
        <v>38.143000000000001</v>
      </c>
      <c r="W414">
        <v>0.92700000000000005</v>
      </c>
      <c r="X414">
        <v>55.737000000000002</v>
      </c>
      <c r="Y414">
        <v>0.86199999999999999</v>
      </c>
      <c r="Z414">
        <v>-1.1000000000000001</v>
      </c>
      <c r="AA414">
        <v>0</v>
      </c>
      <c r="AB414">
        <v>0</v>
      </c>
      <c r="AC414">
        <v>0</v>
      </c>
      <c r="AD414">
        <v>47.688000000000002</v>
      </c>
      <c r="AE414">
        <v>1</v>
      </c>
      <c r="AF414">
        <v>41</v>
      </c>
      <c r="AG414">
        <v>6</v>
      </c>
      <c r="AH414" t="s">
        <v>89</v>
      </c>
      <c r="AI414">
        <v>0</v>
      </c>
    </row>
    <row r="415" spans="1:35" x14ac:dyDescent="0.2">
      <c r="A415">
        <v>414</v>
      </c>
      <c r="B415" t="s">
        <v>564</v>
      </c>
      <c r="C415" t="s">
        <v>569</v>
      </c>
      <c r="D415" t="s">
        <v>566</v>
      </c>
      <c r="E415">
        <v>4</v>
      </c>
      <c r="F415">
        <v>-35.292000000000002</v>
      </c>
      <c r="G415">
        <v>-283.92500000000001</v>
      </c>
      <c r="H415">
        <v>18212</v>
      </c>
      <c r="I415">
        <v>0</v>
      </c>
      <c r="J415">
        <v>1</v>
      </c>
      <c r="K415" t="s">
        <v>87</v>
      </c>
      <c r="L415" t="s">
        <v>87</v>
      </c>
      <c r="M415" t="s">
        <v>88</v>
      </c>
      <c r="N415">
        <v>1476380285.74</v>
      </c>
      <c r="O415">
        <v>0.19</v>
      </c>
      <c r="P415">
        <v>0.40100000000000002</v>
      </c>
      <c r="Q415">
        <v>51.8</v>
      </c>
      <c r="R415">
        <v>-1E-3</v>
      </c>
      <c r="S415">
        <v>3.0000000000000001E-3</v>
      </c>
      <c r="T415">
        <v>1.2290000000000001</v>
      </c>
      <c r="U415">
        <v>80.546000000000006</v>
      </c>
      <c r="V415">
        <v>36.651000000000003</v>
      </c>
      <c r="W415">
        <v>0.93100000000000005</v>
      </c>
      <c r="X415">
        <v>57.305</v>
      </c>
      <c r="Y415">
        <v>0.86199999999999999</v>
      </c>
      <c r="Z415">
        <v>-0.82699999999999996</v>
      </c>
      <c r="AA415">
        <v>0</v>
      </c>
      <c r="AB415">
        <v>0</v>
      </c>
      <c r="AC415">
        <v>0</v>
      </c>
      <c r="AD415">
        <v>47.625</v>
      </c>
      <c r="AE415">
        <v>1</v>
      </c>
      <c r="AF415">
        <v>41</v>
      </c>
      <c r="AG415">
        <v>6</v>
      </c>
      <c r="AH415" t="s">
        <v>89</v>
      </c>
      <c r="AI415">
        <v>0</v>
      </c>
    </row>
    <row r="416" spans="1:35" x14ac:dyDescent="0.2">
      <c r="A416">
        <v>415</v>
      </c>
      <c r="B416" t="s">
        <v>564</v>
      </c>
      <c r="C416" t="s">
        <v>570</v>
      </c>
      <c r="D416" t="s">
        <v>566</v>
      </c>
      <c r="E416">
        <v>5</v>
      </c>
      <c r="F416">
        <v>-35.265999999999998</v>
      </c>
      <c r="G416">
        <v>-284.31</v>
      </c>
      <c r="H416">
        <v>18359</v>
      </c>
      <c r="I416">
        <v>0</v>
      </c>
      <c r="J416">
        <v>1</v>
      </c>
      <c r="K416" t="s">
        <v>87</v>
      </c>
      <c r="L416" t="s">
        <v>87</v>
      </c>
      <c r="M416" t="s">
        <v>88</v>
      </c>
      <c r="N416">
        <v>1476380834.99</v>
      </c>
      <c r="O416">
        <v>0.20200000000000001</v>
      </c>
      <c r="P416">
        <v>0.38900000000000001</v>
      </c>
      <c r="Q416">
        <v>51.234000000000002</v>
      </c>
      <c r="R416">
        <v>0</v>
      </c>
      <c r="S416">
        <v>4.0000000000000001E-3</v>
      </c>
      <c r="T416">
        <v>1.2310000000000001</v>
      </c>
      <c r="U416">
        <v>81.203999999999994</v>
      </c>
      <c r="V416">
        <v>38.677999999999997</v>
      </c>
      <c r="W416">
        <v>0.90300000000000002</v>
      </c>
      <c r="X416">
        <v>53.703000000000003</v>
      </c>
      <c r="Y416">
        <v>0.86199999999999999</v>
      </c>
      <c r="Z416">
        <v>-1.3009999999999999</v>
      </c>
      <c r="AA416">
        <v>0</v>
      </c>
      <c r="AB416">
        <v>0</v>
      </c>
      <c r="AC416">
        <v>0</v>
      </c>
      <c r="AD416">
        <v>47.75</v>
      </c>
      <c r="AE416">
        <v>1</v>
      </c>
      <c r="AF416">
        <v>41</v>
      </c>
      <c r="AG416">
        <v>6</v>
      </c>
      <c r="AH416" t="s">
        <v>89</v>
      </c>
      <c r="AI416">
        <v>0</v>
      </c>
    </row>
    <row r="417" spans="1:35" x14ac:dyDescent="0.2">
      <c r="A417">
        <v>416</v>
      </c>
      <c r="B417" t="s">
        <v>564</v>
      </c>
      <c r="C417" t="s">
        <v>571</v>
      </c>
      <c r="D417" t="s">
        <v>566</v>
      </c>
      <c r="E417">
        <v>6</v>
      </c>
      <c r="F417">
        <v>-35.243000000000002</v>
      </c>
      <c r="G417">
        <v>-284.38799999999998</v>
      </c>
      <c r="H417">
        <v>18166</v>
      </c>
      <c r="I417">
        <v>0</v>
      </c>
      <c r="J417">
        <v>1</v>
      </c>
      <c r="K417" t="s">
        <v>87</v>
      </c>
      <c r="L417" t="s">
        <v>87</v>
      </c>
      <c r="M417" t="s">
        <v>88</v>
      </c>
      <c r="N417">
        <v>1476381384.55</v>
      </c>
      <c r="O417">
        <v>0.184</v>
      </c>
      <c r="P417">
        <v>0.43099999999999999</v>
      </c>
      <c r="Q417">
        <v>52.625</v>
      </c>
      <c r="R417">
        <v>-1E-3</v>
      </c>
      <c r="S417">
        <v>5.0000000000000001E-3</v>
      </c>
      <c r="T417">
        <v>1.2569999999999999</v>
      </c>
      <c r="U417">
        <v>80.230999999999995</v>
      </c>
      <c r="V417">
        <v>39.241999999999997</v>
      </c>
      <c r="W417">
        <v>0.88400000000000001</v>
      </c>
      <c r="X417">
        <v>50.222000000000001</v>
      </c>
      <c r="Y417">
        <v>0.86099999999999999</v>
      </c>
      <c r="Z417">
        <v>-1.5680000000000001</v>
      </c>
      <c r="AA417">
        <v>0</v>
      </c>
      <c r="AB417">
        <v>0</v>
      </c>
      <c r="AC417">
        <v>0</v>
      </c>
      <c r="AD417">
        <v>47.688000000000002</v>
      </c>
      <c r="AE417">
        <v>1</v>
      </c>
      <c r="AF417">
        <v>41</v>
      </c>
      <c r="AG417">
        <v>6</v>
      </c>
      <c r="AH417" t="s">
        <v>89</v>
      </c>
      <c r="AI417">
        <v>0</v>
      </c>
    </row>
    <row r="418" spans="1:35" x14ac:dyDescent="0.2">
      <c r="A418">
        <v>417</v>
      </c>
      <c r="B418" t="s">
        <v>564</v>
      </c>
      <c r="C418" t="s">
        <v>572</v>
      </c>
      <c r="D418" t="s">
        <v>566</v>
      </c>
      <c r="E418">
        <v>7</v>
      </c>
      <c r="F418">
        <v>-35.238999999999997</v>
      </c>
      <c r="G418">
        <v>-284.524</v>
      </c>
      <c r="H418">
        <v>18263</v>
      </c>
      <c r="I418">
        <v>0</v>
      </c>
      <c r="J418">
        <v>1</v>
      </c>
      <c r="K418" t="s">
        <v>87</v>
      </c>
      <c r="L418" t="s">
        <v>87</v>
      </c>
      <c r="M418" t="s">
        <v>88</v>
      </c>
      <c r="N418">
        <v>1476381934.04</v>
      </c>
      <c r="O418">
        <v>0.187</v>
      </c>
      <c r="P418">
        <v>0.443</v>
      </c>
      <c r="Q418">
        <v>51.167999999999999</v>
      </c>
      <c r="R418">
        <v>0</v>
      </c>
      <c r="S418">
        <v>5.0000000000000001E-3</v>
      </c>
      <c r="T418">
        <v>1.222</v>
      </c>
      <c r="U418">
        <v>80.558000000000007</v>
      </c>
      <c r="V418">
        <v>40.146999999999998</v>
      </c>
      <c r="W418">
        <v>0.91900000000000004</v>
      </c>
      <c r="X418">
        <v>49.366</v>
      </c>
      <c r="Y418">
        <v>0.86199999999999999</v>
      </c>
      <c r="Z418">
        <v>-1.736</v>
      </c>
      <c r="AA418">
        <v>0</v>
      </c>
      <c r="AB418">
        <v>0</v>
      </c>
      <c r="AC418">
        <v>0</v>
      </c>
      <c r="AD418">
        <v>47.688000000000002</v>
      </c>
      <c r="AE418">
        <v>1</v>
      </c>
      <c r="AF418">
        <v>41</v>
      </c>
      <c r="AG418">
        <v>6</v>
      </c>
      <c r="AH418" t="s">
        <v>89</v>
      </c>
      <c r="AI418">
        <v>0</v>
      </c>
    </row>
    <row r="419" spans="1:35" x14ac:dyDescent="0.2">
      <c r="A419">
        <v>418</v>
      </c>
      <c r="B419" t="s">
        <v>564</v>
      </c>
      <c r="C419" t="s">
        <v>573</v>
      </c>
      <c r="D419" t="s">
        <v>566</v>
      </c>
      <c r="E419">
        <v>8</v>
      </c>
      <c r="F419">
        <v>-35.268999999999998</v>
      </c>
      <c r="G419">
        <v>-284.47199999999998</v>
      </c>
      <c r="H419">
        <v>18190</v>
      </c>
      <c r="I419">
        <v>0</v>
      </c>
      <c r="J419">
        <v>1</v>
      </c>
      <c r="K419" t="s">
        <v>87</v>
      </c>
      <c r="L419" t="s">
        <v>87</v>
      </c>
      <c r="M419" t="s">
        <v>88</v>
      </c>
      <c r="N419">
        <v>1476382483.55</v>
      </c>
      <c r="O419">
        <v>0.19</v>
      </c>
      <c r="P419">
        <v>0.36599999999999999</v>
      </c>
      <c r="Q419">
        <v>51.853000000000002</v>
      </c>
      <c r="R419">
        <v>1E-3</v>
      </c>
      <c r="S419">
        <v>4.0000000000000001E-3</v>
      </c>
      <c r="T419">
        <v>1.24</v>
      </c>
      <c r="U419">
        <v>80.031000000000006</v>
      </c>
      <c r="V419">
        <v>40.006999999999998</v>
      </c>
      <c r="W419">
        <v>0.89100000000000001</v>
      </c>
      <c r="X419">
        <v>49.905000000000001</v>
      </c>
      <c r="Y419">
        <v>0.86099999999999999</v>
      </c>
      <c r="Z419">
        <v>-1.5580000000000001</v>
      </c>
      <c r="AA419">
        <v>0</v>
      </c>
      <c r="AB419">
        <v>0</v>
      </c>
      <c r="AC419">
        <v>0</v>
      </c>
      <c r="AD419">
        <v>47.561999999999998</v>
      </c>
      <c r="AE419">
        <v>1</v>
      </c>
      <c r="AF419">
        <v>41</v>
      </c>
      <c r="AG419">
        <v>6</v>
      </c>
      <c r="AH419" t="s">
        <v>89</v>
      </c>
      <c r="AI419">
        <v>0</v>
      </c>
    </row>
    <row r="420" spans="1:35" x14ac:dyDescent="0.2">
      <c r="A420">
        <v>419</v>
      </c>
      <c r="B420" t="s">
        <v>564</v>
      </c>
      <c r="C420" t="s">
        <v>574</v>
      </c>
      <c r="D420" t="s">
        <v>566</v>
      </c>
      <c r="E420">
        <v>9</v>
      </c>
      <c r="F420">
        <v>-35.244999999999997</v>
      </c>
      <c r="G420">
        <v>-284.49700000000001</v>
      </c>
      <c r="H420">
        <v>18245</v>
      </c>
      <c r="I420">
        <v>0</v>
      </c>
      <c r="J420">
        <v>1</v>
      </c>
      <c r="K420" t="s">
        <v>87</v>
      </c>
      <c r="L420" t="s">
        <v>87</v>
      </c>
      <c r="M420" t="s">
        <v>88</v>
      </c>
      <c r="N420">
        <v>1476383032.2</v>
      </c>
      <c r="O420">
        <v>0.19400000000000001</v>
      </c>
      <c r="P420">
        <v>0.435</v>
      </c>
      <c r="Q420">
        <v>50.93</v>
      </c>
      <c r="R420">
        <v>-1E-3</v>
      </c>
      <c r="S420">
        <v>5.0000000000000001E-3</v>
      </c>
      <c r="T420">
        <v>1.21</v>
      </c>
      <c r="U420">
        <v>80.506</v>
      </c>
      <c r="V420">
        <v>39.716000000000001</v>
      </c>
      <c r="W420">
        <v>0.90900000000000003</v>
      </c>
      <c r="X420">
        <v>50.203000000000003</v>
      </c>
      <c r="Y420">
        <v>0.86099999999999999</v>
      </c>
      <c r="Z420">
        <v>-1.589</v>
      </c>
      <c r="AA420">
        <v>0</v>
      </c>
      <c r="AB420">
        <v>0</v>
      </c>
      <c r="AC420">
        <v>0</v>
      </c>
      <c r="AD420">
        <v>47.625</v>
      </c>
      <c r="AE420">
        <v>1</v>
      </c>
      <c r="AF420">
        <v>41</v>
      </c>
      <c r="AG420">
        <v>6</v>
      </c>
      <c r="AH420" t="s">
        <v>89</v>
      </c>
      <c r="AI420">
        <v>0</v>
      </c>
    </row>
    <row r="421" spans="1:35" x14ac:dyDescent="0.2">
      <c r="A421">
        <v>420</v>
      </c>
      <c r="B421" t="s">
        <v>564</v>
      </c>
      <c r="C421" t="s">
        <v>575</v>
      </c>
      <c r="D421" t="s">
        <v>566</v>
      </c>
      <c r="E421">
        <v>10</v>
      </c>
      <c r="F421">
        <v>-35.228000000000002</v>
      </c>
      <c r="G421">
        <v>-284.46800000000002</v>
      </c>
      <c r="H421">
        <v>18296</v>
      </c>
      <c r="I421">
        <v>0</v>
      </c>
      <c r="J421">
        <v>1</v>
      </c>
      <c r="K421" t="s">
        <v>87</v>
      </c>
      <c r="L421" t="s">
        <v>87</v>
      </c>
      <c r="M421" t="s">
        <v>88</v>
      </c>
      <c r="N421">
        <v>1476383581.52</v>
      </c>
      <c r="O421">
        <v>0.17299999999999999</v>
      </c>
      <c r="P421">
        <v>0.42799999999999999</v>
      </c>
      <c r="Q421">
        <v>50.969000000000001</v>
      </c>
      <c r="R421">
        <v>0</v>
      </c>
      <c r="S421">
        <v>4.0000000000000001E-3</v>
      </c>
      <c r="T421">
        <v>1.2170000000000001</v>
      </c>
      <c r="U421">
        <v>80.738</v>
      </c>
      <c r="V421">
        <v>39.97</v>
      </c>
      <c r="W421">
        <v>0.88900000000000001</v>
      </c>
      <c r="X421">
        <v>49.959000000000003</v>
      </c>
      <c r="Y421">
        <v>0.86199999999999999</v>
      </c>
      <c r="Z421">
        <v>-1.6459999999999999</v>
      </c>
      <c r="AA421">
        <v>0</v>
      </c>
      <c r="AB421">
        <v>0</v>
      </c>
      <c r="AC421">
        <v>0</v>
      </c>
      <c r="AD421">
        <v>47.688000000000002</v>
      </c>
      <c r="AE421">
        <v>1</v>
      </c>
      <c r="AF421">
        <v>41</v>
      </c>
      <c r="AG421">
        <v>6</v>
      </c>
      <c r="AH421" t="s">
        <v>89</v>
      </c>
      <c r="AI421">
        <v>0</v>
      </c>
    </row>
    <row r="422" spans="1:35" x14ac:dyDescent="0.2">
      <c r="A422">
        <v>421</v>
      </c>
      <c r="B422" t="s">
        <v>576</v>
      </c>
      <c r="C422" t="s">
        <v>577</v>
      </c>
      <c r="D422" t="s">
        <v>578</v>
      </c>
      <c r="E422">
        <v>1</v>
      </c>
      <c r="F422">
        <v>-17.372</v>
      </c>
      <c r="G422">
        <v>-138.749</v>
      </c>
      <c r="H422">
        <v>18459</v>
      </c>
      <c r="I422">
        <v>-1</v>
      </c>
      <c r="J422">
        <v>1</v>
      </c>
      <c r="K422" t="s">
        <v>87</v>
      </c>
      <c r="L422" t="s">
        <v>87</v>
      </c>
      <c r="M422" t="s">
        <v>88</v>
      </c>
      <c r="N422">
        <v>1476384130.8</v>
      </c>
      <c r="O422">
        <v>0.184</v>
      </c>
      <c r="P422">
        <v>0.40500000000000003</v>
      </c>
      <c r="Q422">
        <v>51.843000000000004</v>
      </c>
      <c r="R422">
        <v>-1E-3</v>
      </c>
      <c r="S422">
        <v>-1E-3</v>
      </c>
      <c r="T422">
        <v>1.2330000000000001</v>
      </c>
      <c r="U422">
        <v>85.980999999999995</v>
      </c>
      <c r="V422">
        <v>39.664999999999999</v>
      </c>
      <c r="W422">
        <v>0.94199999999999995</v>
      </c>
      <c r="X422">
        <v>53.061</v>
      </c>
      <c r="Y422">
        <v>0.86099999999999999</v>
      </c>
      <c r="Z422">
        <v>-1.7829999999999999</v>
      </c>
      <c r="AA422">
        <v>0</v>
      </c>
      <c r="AB422">
        <v>0</v>
      </c>
      <c r="AC422">
        <v>0</v>
      </c>
      <c r="AD422">
        <v>47.688000000000002</v>
      </c>
      <c r="AE422">
        <v>1</v>
      </c>
      <c r="AF422">
        <v>42</v>
      </c>
      <c r="AG422">
        <v>6</v>
      </c>
      <c r="AH422" t="s">
        <v>89</v>
      </c>
      <c r="AI422">
        <v>0</v>
      </c>
    </row>
    <row r="423" spans="1:35" x14ac:dyDescent="0.2">
      <c r="A423">
        <v>422</v>
      </c>
      <c r="B423" t="s">
        <v>576</v>
      </c>
      <c r="C423" t="s">
        <v>579</v>
      </c>
      <c r="D423" t="s">
        <v>578</v>
      </c>
      <c r="E423">
        <v>2</v>
      </c>
      <c r="F423">
        <v>-17.172999999999998</v>
      </c>
      <c r="G423">
        <v>-132.255</v>
      </c>
      <c r="H423">
        <v>18394</v>
      </c>
      <c r="I423">
        <v>-1</v>
      </c>
      <c r="J423">
        <v>1</v>
      </c>
      <c r="K423" t="s">
        <v>87</v>
      </c>
      <c r="L423" t="s">
        <v>87</v>
      </c>
      <c r="M423" t="s">
        <v>88</v>
      </c>
      <c r="N423">
        <v>1476384680.24</v>
      </c>
      <c r="O423">
        <v>0.18</v>
      </c>
      <c r="P423">
        <v>0.47399999999999998</v>
      </c>
      <c r="Q423">
        <v>51.328000000000003</v>
      </c>
      <c r="R423">
        <v>0</v>
      </c>
      <c r="S423">
        <v>-6.0000000000000001E-3</v>
      </c>
      <c r="T423">
        <v>1.2230000000000001</v>
      </c>
      <c r="U423">
        <v>85.947999999999993</v>
      </c>
      <c r="V423">
        <v>37.343000000000004</v>
      </c>
      <c r="W423">
        <v>0.94399999999999995</v>
      </c>
      <c r="X423">
        <v>57.213999999999999</v>
      </c>
      <c r="Y423">
        <v>0.86399999999999999</v>
      </c>
      <c r="Z423">
        <v>-1.3919999999999999</v>
      </c>
      <c r="AA423">
        <v>0</v>
      </c>
      <c r="AB423">
        <v>0</v>
      </c>
      <c r="AC423">
        <v>0</v>
      </c>
      <c r="AD423">
        <v>47.75</v>
      </c>
      <c r="AE423">
        <v>1</v>
      </c>
      <c r="AF423">
        <v>42</v>
      </c>
      <c r="AG423">
        <v>6</v>
      </c>
      <c r="AH423" t="s">
        <v>89</v>
      </c>
      <c r="AI423">
        <v>0</v>
      </c>
    </row>
    <row r="424" spans="1:35" x14ac:dyDescent="0.2">
      <c r="A424">
        <v>423</v>
      </c>
      <c r="B424" t="s">
        <v>576</v>
      </c>
      <c r="C424" t="s">
        <v>580</v>
      </c>
      <c r="D424" t="s">
        <v>578</v>
      </c>
      <c r="E424">
        <v>3</v>
      </c>
      <c r="F424">
        <v>-17.100999999999999</v>
      </c>
      <c r="G424">
        <v>-130.631</v>
      </c>
      <c r="H424">
        <v>18241</v>
      </c>
      <c r="I424">
        <v>-1</v>
      </c>
      <c r="J424">
        <v>1</v>
      </c>
      <c r="K424" t="s">
        <v>87</v>
      </c>
      <c r="L424" t="s">
        <v>87</v>
      </c>
      <c r="M424" t="s">
        <v>88</v>
      </c>
      <c r="N424">
        <v>1476385229.72</v>
      </c>
      <c r="O424">
        <v>0.19500000000000001</v>
      </c>
      <c r="P424">
        <v>0.41399999999999998</v>
      </c>
      <c r="Q424">
        <v>52.939</v>
      </c>
      <c r="R424">
        <v>-1E-3</v>
      </c>
      <c r="S424">
        <v>-4.0000000000000001E-3</v>
      </c>
      <c r="T424">
        <v>1.256</v>
      </c>
      <c r="U424">
        <v>85.001999999999995</v>
      </c>
      <c r="V424">
        <v>36.338999999999999</v>
      </c>
      <c r="W424">
        <v>0.996</v>
      </c>
      <c r="X424">
        <v>59.514000000000003</v>
      </c>
      <c r="Y424">
        <v>0.86299999999999999</v>
      </c>
      <c r="Z424">
        <v>-0.93100000000000005</v>
      </c>
      <c r="AA424">
        <v>0</v>
      </c>
      <c r="AB424">
        <v>0</v>
      </c>
      <c r="AC424">
        <v>0</v>
      </c>
      <c r="AD424">
        <v>45.188000000000002</v>
      </c>
      <c r="AE424">
        <v>1</v>
      </c>
      <c r="AF424">
        <v>42</v>
      </c>
      <c r="AG424">
        <v>6</v>
      </c>
      <c r="AH424" t="s">
        <v>89</v>
      </c>
      <c r="AI424">
        <v>0</v>
      </c>
    </row>
    <row r="425" spans="1:35" x14ac:dyDescent="0.2">
      <c r="A425">
        <v>424</v>
      </c>
      <c r="B425" t="s">
        <v>576</v>
      </c>
      <c r="C425" t="s">
        <v>581</v>
      </c>
      <c r="D425" t="s">
        <v>578</v>
      </c>
      <c r="E425">
        <v>4</v>
      </c>
      <c r="F425">
        <v>-17.082999999999998</v>
      </c>
      <c r="G425">
        <v>-129.91200000000001</v>
      </c>
      <c r="H425">
        <v>18271</v>
      </c>
      <c r="I425">
        <v>0</v>
      </c>
      <c r="J425">
        <v>1</v>
      </c>
      <c r="K425" t="s">
        <v>87</v>
      </c>
      <c r="L425" t="s">
        <v>87</v>
      </c>
      <c r="M425" t="s">
        <v>88</v>
      </c>
      <c r="N425">
        <v>1476385779.27</v>
      </c>
      <c r="O425">
        <v>0.183</v>
      </c>
      <c r="P425">
        <v>0.378</v>
      </c>
      <c r="Q425">
        <v>51.125</v>
      </c>
      <c r="R425">
        <v>-1E-3</v>
      </c>
      <c r="S425">
        <v>-4.0000000000000001E-3</v>
      </c>
      <c r="T425">
        <v>1.22</v>
      </c>
      <c r="U425">
        <v>85.43</v>
      </c>
      <c r="V425">
        <v>35.530999999999999</v>
      </c>
      <c r="W425">
        <v>0.997</v>
      </c>
      <c r="X425">
        <v>60.573</v>
      </c>
      <c r="Y425">
        <v>0.86299999999999999</v>
      </c>
      <c r="Z425">
        <v>-0.88900000000000001</v>
      </c>
      <c r="AA425">
        <v>0</v>
      </c>
      <c r="AB425">
        <v>0</v>
      </c>
      <c r="AC425">
        <v>0</v>
      </c>
      <c r="AD425">
        <v>44.311999999999998</v>
      </c>
      <c r="AE425">
        <v>1</v>
      </c>
      <c r="AF425">
        <v>42</v>
      </c>
      <c r="AG425">
        <v>6</v>
      </c>
      <c r="AH425" t="s">
        <v>89</v>
      </c>
      <c r="AI425">
        <v>0</v>
      </c>
    </row>
    <row r="426" spans="1:35" x14ac:dyDescent="0.2">
      <c r="A426">
        <v>425</v>
      </c>
      <c r="B426" t="s">
        <v>576</v>
      </c>
      <c r="C426" t="s">
        <v>582</v>
      </c>
      <c r="D426" t="s">
        <v>578</v>
      </c>
      <c r="E426">
        <v>5</v>
      </c>
      <c r="F426">
        <v>-17.052</v>
      </c>
      <c r="G426">
        <v>-129.44300000000001</v>
      </c>
      <c r="H426">
        <v>18435</v>
      </c>
      <c r="I426">
        <v>0</v>
      </c>
      <c r="J426">
        <v>1</v>
      </c>
      <c r="K426" t="s">
        <v>87</v>
      </c>
      <c r="L426" t="s">
        <v>87</v>
      </c>
      <c r="M426" t="s">
        <v>88</v>
      </c>
      <c r="N426">
        <v>1476386328.99</v>
      </c>
      <c r="O426">
        <v>0.20300000000000001</v>
      </c>
      <c r="P426">
        <v>0.38200000000000001</v>
      </c>
      <c r="Q426">
        <v>51.863999999999997</v>
      </c>
      <c r="R426">
        <v>-1E-3</v>
      </c>
      <c r="S426">
        <v>-3.0000000000000001E-3</v>
      </c>
      <c r="T426">
        <v>1.2290000000000001</v>
      </c>
      <c r="U426">
        <v>86.058999999999997</v>
      </c>
      <c r="V426">
        <v>35.670999999999999</v>
      </c>
      <c r="W426">
        <v>1.0269999999999999</v>
      </c>
      <c r="X426">
        <v>63.088000000000001</v>
      </c>
      <c r="Y426">
        <v>0.86299999999999999</v>
      </c>
      <c r="Z426">
        <v>-0.66600000000000004</v>
      </c>
      <c r="AA426">
        <v>0</v>
      </c>
      <c r="AB426">
        <v>0</v>
      </c>
      <c r="AC426">
        <v>0</v>
      </c>
      <c r="AD426">
        <v>44.938000000000002</v>
      </c>
      <c r="AE426">
        <v>1</v>
      </c>
      <c r="AF426">
        <v>42</v>
      </c>
      <c r="AG426">
        <v>6</v>
      </c>
      <c r="AH426" t="s">
        <v>89</v>
      </c>
      <c r="AI426">
        <v>0</v>
      </c>
    </row>
    <row r="427" spans="1:35" x14ac:dyDescent="0.2">
      <c r="A427">
        <v>426</v>
      </c>
      <c r="B427" t="s">
        <v>576</v>
      </c>
      <c r="C427" t="s">
        <v>583</v>
      </c>
      <c r="D427" t="s">
        <v>578</v>
      </c>
      <c r="E427">
        <v>6</v>
      </c>
      <c r="F427">
        <v>-16.959</v>
      </c>
      <c r="G427">
        <v>-129.37200000000001</v>
      </c>
      <c r="H427">
        <v>18259</v>
      </c>
      <c r="I427">
        <v>0</v>
      </c>
      <c r="J427">
        <v>1</v>
      </c>
      <c r="K427" t="s">
        <v>87</v>
      </c>
      <c r="L427" t="s">
        <v>87</v>
      </c>
      <c r="M427" t="s">
        <v>88</v>
      </c>
      <c r="N427">
        <v>1476386878.1900001</v>
      </c>
      <c r="O427">
        <v>0.185</v>
      </c>
      <c r="P427">
        <v>0.42599999999999999</v>
      </c>
      <c r="Q427">
        <v>50.95</v>
      </c>
      <c r="R427">
        <v>-1E-3</v>
      </c>
      <c r="S427">
        <v>-5.0000000000000001E-3</v>
      </c>
      <c r="T427">
        <v>1.2070000000000001</v>
      </c>
      <c r="U427">
        <v>85.241</v>
      </c>
      <c r="V427">
        <v>37.816000000000003</v>
      </c>
      <c r="W427">
        <v>0.95499999999999996</v>
      </c>
      <c r="X427">
        <v>54.984999999999999</v>
      </c>
      <c r="Y427">
        <v>0.86299999999999999</v>
      </c>
      <c r="Z427">
        <v>-1.569</v>
      </c>
      <c r="AA427">
        <v>0</v>
      </c>
      <c r="AB427">
        <v>0</v>
      </c>
      <c r="AC427">
        <v>0</v>
      </c>
      <c r="AD427">
        <v>47</v>
      </c>
      <c r="AE427">
        <v>1</v>
      </c>
      <c r="AF427">
        <v>42</v>
      </c>
      <c r="AG427">
        <v>6</v>
      </c>
      <c r="AH427" t="s">
        <v>89</v>
      </c>
      <c r="AI427">
        <v>0</v>
      </c>
    </row>
    <row r="428" spans="1:35" x14ac:dyDescent="0.2">
      <c r="A428">
        <v>427</v>
      </c>
      <c r="B428" t="s">
        <v>576</v>
      </c>
      <c r="C428" t="s">
        <v>584</v>
      </c>
      <c r="D428" t="s">
        <v>578</v>
      </c>
      <c r="E428">
        <v>7</v>
      </c>
      <c r="F428">
        <v>-16.963999999999999</v>
      </c>
      <c r="G428">
        <v>-129.36000000000001</v>
      </c>
      <c r="H428">
        <v>18440</v>
      </c>
      <c r="I428">
        <v>0</v>
      </c>
      <c r="J428">
        <v>1</v>
      </c>
      <c r="K428" t="s">
        <v>87</v>
      </c>
      <c r="L428" t="s">
        <v>87</v>
      </c>
      <c r="M428" t="s">
        <v>88</v>
      </c>
      <c r="N428">
        <v>1476387427.96</v>
      </c>
      <c r="O428">
        <v>0.19900000000000001</v>
      </c>
      <c r="P428">
        <v>0.44</v>
      </c>
      <c r="Q428">
        <v>50.981000000000002</v>
      </c>
      <c r="R428">
        <v>0</v>
      </c>
      <c r="S428">
        <v>-3.0000000000000001E-3</v>
      </c>
      <c r="T428">
        <v>1.2150000000000001</v>
      </c>
      <c r="U428">
        <v>85.828000000000003</v>
      </c>
      <c r="V428">
        <v>39.436</v>
      </c>
      <c r="W428">
        <v>0.94099999999999995</v>
      </c>
      <c r="X428">
        <v>54.021999999999998</v>
      </c>
      <c r="Y428">
        <v>0.86299999999999999</v>
      </c>
      <c r="Z428">
        <v>-1.637</v>
      </c>
      <c r="AA428">
        <v>0</v>
      </c>
      <c r="AB428">
        <v>0</v>
      </c>
      <c r="AC428">
        <v>0</v>
      </c>
      <c r="AD428">
        <v>47.375</v>
      </c>
      <c r="AE428">
        <v>1</v>
      </c>
      <c r="AF428">
        <v>42</v>
      </c>
      <c r="AG428">
        <v>6</v>
      </c>
      <c r="AH428" t="s">
        <v>89</v>
      </c>
      <c r="AI428">
        <v>0</v>
      </c>
    </row>
    <row r="429" spans="1:35" x14ac:dyDescent="0.2">
      <c r="A429">
        <v>428</v>
      </c>
      <c r="B429" t="s">
        <v>576</v>
      </c>
      <c r="C429" t="s">
        <v>585</v>
      </c>
      <c r="D429" t="s">
        <v>578</v>
      </c>
      <c r="E429">
        <v>8</v>
      </c>
      <c r="F429">
        <v>-16.922000000000001</v>
      </c>
      <c r="G429">
        <v>-129.22399999999999</v>
      </c>
      <c r="H429">
        <v>18410</v>
      </c>
      <c r="I429">
        <v>0</v>
      </c>
      <c r="J429">
        <v>1</v>
      </c>
      <c r="K429" t="s">
        <v>87</v>
      </c>
      <c r="L429" t="s">
        <v>87</v>
      </c>
      <c r="M429" t="s">
        <v>88</v>
      </c>
      <c r="N429">
        <v>1476387977.6199999</v>
      </c>
      <c r="O429">
        <v>0.20599999999999999</v>
      </c>
      <c r="P429">
        <v>0.39400000000000002</v>
      </c>
      <c r="Q429">
        <v>50.912999999999997</v>
      </c>
      <c r="R429">
        <v>-1E-3</v>
      </c>
      <c r="S429">
        <v>-2E-3</v>
      </c>
      <c r="T429">
        <v>1.2170000000000001</v>
      </c>
      <c r="U429">
        <v>85.73</v>
      </c>
      <c r="V429">
        <v>39.526000000000003</v>
      </c>
      <c r="W429">
        <v>0.95099999999999996</v>
      </c>
      <c r="X429">
        <v>53.341999999999999</v>
      </c>
      <c r="Y429">
        <v>0.86099999999999999</v>
      </c>
      <c r="Z429">
        <v>-1.8080000000000001</v>
      </c>
      <c r="AA429">
        <v>0</v>
      </c>
      <c r="AB429">
        <v>0</v>
      </c>
      <c r="AC429">
        <v>0</v>
      </c>
      <c r="AD429">
        <v>47.5</v>
      </c>
      <c r="AE429">
        <v>1</v>
      </c>
      <c r="AF429">
        <v>42</v>
      </c>
      <c r="AG429">
        <v>6</v>
      </c>
      <c r="AH429" t="s">
        <v>89</v>
      </c>
      <c r="AI429">
        <v>0</v>
      </c>
    </row>
    <row r="430" spans="1:35" x14ac:dyDescent="0.2">
      <c r="A430">
        <v>429</v>
      </c>
      <c r="B430" t="s">
        <v>576</v>
      </c>
      <c r="C430" t="s">
        <v>586</v>
      </c>
      <c r="D430" t="s">
        <v>578</v>
      </c>
      <c r="E430">
        <v>9</v>
      </c>
      <c r="F430">
        <v>-16.939</v>
      </c>
      <c r="G430">
        <v>-129.01900000000001</v>
      </c>
      <c r="H430">
        <v>18510</v>
      </c>
      <c r="I430">
        <v>0</v>
      </c>
      <c r="J430">
        <v>1</v>
      </c>
      <c r="K430" t="s">
        <v>87</v>
      </c>
      <c r="L430" t="s">
        <v>87</v>
      </c>
      <c r="M430" t="s">
        <v>88</v>
      </c>
      <c r="N430">
        <v>1476388527.1600001</v>
      </c>
      <c r="O430">
        <v>0.187</v>
      </c>
      <c r="P430">
        <v>0.437</v>
      </c>
      <c r="Q430">
        <v>51.216000000000001</v>
      </c>
      <c r="R430">
        <v>0</v>
      </c>
      <c r="S430">
        <v>-3.0000000000000001E-3</v>
      </c>
      <c r="T430">
        <v>1.2230000000000001</v>
      </c>
      <c r="U430">
        <v>86.131</v>
      </c>
      <c r="V430">
        <v>39.825000000000003</v>
      </c>
      <c r="W430">
        <v>0.96499999999999997</v>
      </c>
      <c r="X430">
        <v>53.753</v>
      </c>
      <c r="Y430">
        <v>0.86199999999999999</v>
      </c>
      <c r="Z430">
        <v>-1.66</v>
      </c>
      <c r="AA430">
        <v>0</v>
      </c>
      <c r="AB430">
        <v>0</v>
      </c>
      <c r="AC430">
        <v>0</v>
      </c>
      <c r="AD430">
        <v>47.625</v>
      </c>
      <c r="AE430">
        <v>1</v>
      </c>
      <c r="AF430">
        <v>42</v>
      </c>
      <c r="AG430">
        <v>6</v>
      </c>
      <c r="AH430" t="s">
        <v>89</v>
      </c>
      <c r="AI430">
        <v>0</v>
      </c>
    </row>
    <row r="431" spans="1:35" x14ac:dyDescent="0.2">
      <c r="A431">
        <v>430</v>
      </c>
      <c r="B431" t="s">
        <v>576</v>
      </c>
      <c r="C431" t="s">
        <v>587</v>
      </c>
      <c r="D431" t="s">
        <v>578</v>
      </c>
      <c r="E431">
        <v>10</v>
      </c>
      <c r="F431">
        <v>-16.946000000000002</v>
      </c>
      <c r="G431">
        <v>-128.983</v>
      </c>
      <c r="H431">
        <v>18245</v>
      </c>
      <c r="I431">
        <v>0</v>
      </c>
      <c r="J431">
        <v>1</v>
      </c>
      <c r="K431" t="s">
        <v>87</v>
      </c>
      <c r="L431" t="s">
        <v>87</v>
      </c>
      <c r="M431" t="s">
        <v>88</v>
      </c>
      <c r="N431">
        <v>1476389075.6099999</v>
      </c>
      <c r="O431">
        <v>0.192</v>
      </c>
      <c r="P431">
        <v>0.439</v>
      </c>
      <c r="Q431">
        <v>51.819000000000003</v>
      </c>
      <c r="R431">
        <v>-1E-3</v>
      </c>
      <c r="S431">
        <v>-1E-3</v>
      </c>
      <c r="T431">
        <v>1.2310000000000001</v>
      </c>
      <c r="U431">
        <v>84.725999999999999</v>
      </c>
      <c r="V431">
        <v>39.396999999999998</v>
      </c>
      <c r="W431">
        <v>0.95599999999999996</v>
      </c>
      <c r="X431">
        <v>52.588999999999999</v>
      </c>
      <c r="Y431">
        <v>0.86199999999999999</v>
      </c>
      <c r="Z431">
        <v>-1.716</v>
      </c>
      <c r="AA431">
        <v>0</v>
      </c>
      <c r="AB431">
        <v>0</v>
      </c>
      <c r="AC431">
        <v>0</v>
      </c>
      <c r="AD431">
        <v>47.625</v>
      </c>
      <c r="AE431">
        <v>1</v>
      </c>
      <c r="AF431">
        <v>42</v>
      </c>
      <c r="AG431">
        <v>6</v>
      </c>
      <c r="AH431" t="s">
        <v>89</v>
      </c>
      <c r="AI431">
        <v>0</v>
      </c>
    </row>
    <row r="432" spans="1:35" x14ac:dyDescent="0.2">
      <c r="A432">
        <v>431</v>
      </c>
      <c r="B432" t="s">
        <v>588</v>
      </c>
      <c r="C432" t="s">
        <v>589</v>
      </c>
      <c r="D432" t="s">
        <v>590</v>
      </c>
      <c r="E432">
        <v>1</v>
      </c>
      <c r="F432">
        <v>-36.49</v>
      </c>
      <c r="G432">
        <v>-281.238</v>
      </c>
      <c r="H432">
        <v>18370</v>
      </c>
      <c r="I432">
        <v>-1</v>
      </c>
      <c r="J432">
        <v>1</v>
      </c>
      <c r="K432" t="s">
        <v>87</v>
      </c>
      <c r="L432" t="s">
        <v>87</v>
      </c>
      <c r="M432" t="s">
        <v>88</v>
      </c>
      <c r="N432">
        <v>1476389624.3199999</v>
      </c>
      <c r="O432">
        <v>0.17799999999999999</v>
      </c>
      <c r="P432">
        <v>0.38</v>
      </c>
      <c r="Q432">
        <v>51.89</v>
      </c>
      <c r="R432">
        <v>0</v>
      </c>
      <c r="S432">
        <v>4.0000000000000001E-3</v>
      </c>
      <c r="T432">
        <v>1.232</v>
      </c>
      <c r="U432">
        <v>80.956000000000003</v>
      </c>
      <c r="V432">
        <v>40.176000000000002</v>
      </c>
      <c r="W432">
        <v>0.90400000000000003</v>
      </c>
      <c r="X432">
        <v>51.177</v>
      </c>
      <c r="Y432">
        <v>0.86099999999999999</v>
      </c>
      <c r="Z432">
        <v>-1.5229999999999999</v>
      </c>
      <c r="AA432">
        <v>0</v>
      </c>
      <c r="AB432">
        <v>0</v>
      </c>
      <c r="AC432">
        <v>0</v>
      </c>
      <c r="AD432">
        <v>47.688000000000002</v>
      </c>
      <c r="AE432">
        <v>1</v>
      </c>
      <c r="AF432">
        <v>43</v>
      </c>
      <c r="AG432">
        <v>6</v>
      </c>
      <c r="AH432" t="s">
        <v>89</v>
      </c>
      <c r="AI432">
        <v>0</v>
      </c>
    </row>
    <row r="433" spans="1:35" x14ac:dyDescent="0.2">
      <c r="A433">
        <v>432</v>
      </c>
      <c r="B433" t="s">
        <v>588</v>
      </c>
      <c r="C433" t="s">
        <v>591</v>
      </c>
      <c r="D433" t="s">
        <v>590</v>
      </c>
      <c r="E433">
        <v>2</v>
      </c>
      <c r="F433">
        <v>-36.776000000000003</v>
      </c>
      <c r="G433">
        <v>-287.23700000000002</v>
      </c>
      <c r="H433">
        <v>18431</v>
      </c>
      <c r="I433">
        <v>-1</v>
      </c>
      <c r="J433">
        <v>1</v>
      </c>
      <c r="K433" t="s">
        <v>87</v>
      </c>
      <c r="L433" t="s">
        <v>87</v>
      </c>
      <c r="M433" t="s">
        <v>88</v>
      </c>
      <c r="N433">
        <v>1476390173.26</v>
      </c>
      <c r="O433">
        <v>0.19500000000000001</v>
      </c>
      <c r="P433">
        <v>0.51900000000000002</v>
      </c>
      <c r="Q433">
        <v>51.567999999999998</v>
      </c>
      <c r="R433">
        <v>0</v>
      </c>
      <c r="S433">
        <v>8.0000000000000002E-3</v>
      </c>
      <c r="T433">
        <v>1.2330000000000001</v>
      </c>
      <c r="U433">
        <v>81.179000000000002</v>
      </c>
      <c r="V433">
        <v>40.424999999999997</v>
      </c>
      <c r="W433">
        <v>0.91</v>
      </c>
      <c r="X433">
        <v>51.165999999999997</v>
      </c>
      <c r="Y433">
        <v>0.86099999999999999</v>
      </c>
      <c r="Z433">
        <v>-1.4370000000000001</v>
      </c>
      <c r="AA433">
        <v>0</v>
      </c>
      <c r="AB433">
        <v>0</v>
      </c>
      <c r="AC433">
        <v>0</v>
      </c>
      <c r="AD433">
        <v>47.75</v>
      </c>
      <c r="AE433">
        <v>1</v>
      </c>
      <c r="AF433">
        <v>43</v>
      </c>
      <c r="AG433">
        <v>6</v>
      </c>
      <c r="AH433" t="s">
        <v>89</v>
      </c>
      <c r="AI433">
        <v>0</v>
      </c>
    </row>
    <row r="434" spans="1:35" x14ac:dyDescent="0.2">
      <c r="A434">
        <v>433</v>
      </c>
      <c r="B434" t="s">
        <v>588</v>
      </c>
      <c r="C434" t="s">
        <v>592</v>
      </c>
      <c r="D434" t="s">
        <v>590</v>
      </c>
      <c r="E434">
        <v>3</v>
      </c>
      <c r="F434">
        <v>-36.825000000000003</v>
      </c>
      <c r="G434">
        <v>-288.79599999999999</v>
      </c>
      <c r="H434">
        <v>18341</v>
      </c>
      <c r="I434">
        <v>-1</v>
      </c>
      <c r="J434">
        <v>1</v>
      </c>
      <c r="K434" t="s">
        <v>87</v>
      </c>
      <c r="L434" t="s">
        <v>87</v>
      </c>
      <c r="M434" t="s">
        <v>88</v>
      </c>
      <c r="N434">
        <v>1476390722.55</v>
      </c>
      <c r="O434">
        <v>0.18</v>
      </c>
      <c r="P434">
        <v>0.46200000000000002</v>
      </c>
      <c r="Q434">
        <v>51.533000000000001</v>
      </c>
      <c r="R434">
        <v>0</v>
      </c>
      <c r="S434">
        <v>7.0000000000000001E-3</v>
      </c>
      <c r="T434">
        <v>1.232</v>
      </c>
      <c r="U434">
        <v>80.864000000000004</v>
      </c>
      <c r="V434">
        <v>39.838999999999999</v>
      </c>
      <c r="W434">
        <v>0.89100000000000001</v>
      </c>
      <c r="X434">
        <v>51.323</v>
      </c>
      <c r="Y434">
        <v>0.86099999999999999</v>
      </c>
      <c r="Z434">
        <v>-1.4650000000000001</v>
      </c>
      <c r="AA434">
        <v>0</v>
      </c>
      <c r="AB434">
        <v>0</v>
      </c>
      <c r="AC434">
        <v>0</v>
      </c>
      <c r="AD434">
        <v>47.75</v>
      </c>
      <c r="AE434">
        <v>1</v>
      </c>
      <c r="AF434">
        <v>43</v>
      </c>
      <c r="AG434">
        <v>6</v>
      </c>
      <c r="AH434" t="s">
        <v>89</v>
      </c>
      <c r="AI434">
        <v>0</v>
      </c>
    </row>
    <row r="435" spans="1:35" x14ac:dyDescent="0.2">
      <c r="A435">
        <v>434</v>
      </c>
      <c r="B435" t="s">
        <v>588</v>
      </c>
      <c r="C435" t="s">
        <v>593</v>
      </c>
      <c r="D435" t="s">
        <v>590</v>
      </c>
      <c r="E435">
        <v>4</v>
      </c>
      <c r="F435">
        <v>-36.881</v>
      </c>
      <c r="G435">
        <v>-289.50799999999998</v>
      </c>
      <c r="H435">
        <v>18353</v>
      </c>
      <c r="I435">
        <v>0</v>
      </c>
      <c r="J435">
        <v>1</v>
      </c>
      <c r="K435" t="s">
        <v>87</v>
      </c>
      <c r="L435" t="s">
        <v>87</v>
      </c>
      <c r="M435" t="s">
        <v>88</v>
      </c>
      <c r="N435">
        <v>1476391271.5</v>
      </c>
      <c r="O435">
        <v>0.17399999999999999</v>
      </c>
      <c r="P435">
        <v>0.53</v>
      </c>
      <c r="Q435">
        <v>51.738</v>
      </c>
      <c r="R435">
        <v>0</v>
      </c>
      <c r="S435">
        <v>8.0000000000000002E-3</v>
      </c>
      <c r="T435">
        <v>1.2290000000000001</v>
      </c>
      <c r="U435">
        <v>80.799000000000007</v>
      </c>
      <c r="V435">
        <v>40.220999999999997</v>
      </c>
      <c r="W435">
        <v>0.871</v>
      </c>
      <c r="X435">
        <v>50.966999999999999</v>
      </c>
      <c r="Y435">
        <v>0.86199999999999999</v>
      </c>
      <c r="Z435">
        <v>-1.5089999999999999</v>
      </c>
      <c r="AA435">
        <v>0</v>
      </c>
      <c r="AB435">
        <v>0</v>
      </c>
      <c r="AC435">
        <v>0</v>
      </c>
      <c r="AD435">
        <v>47.75</v>
      </c>
      <c r="AE435">
        <v>1</v>
      </c>
      <c r="AF435">
        <v>43</v>
      </c>
      <c r="AG435">
        <v>6</v>
      </c>
      <c r="AH435" t="s">
        <v>89</v>
      </c>
      <c r="AI435">
        <v>0</v>
      </c>
    </row>
    <row r="436" spans="1:35" x14ac:dyDescent="0.2">
      <c r="A436">
        <v>435</v>
      </c>
      <c r="B436" t="s">
        <v>588</v>
      </c>
      <c r="C436" t="s">
        <v>594</v>
      </c>
      <c r="D436" t="s">
        <v>590</v>
      </c>
      <c r="E436">
        <v>5</v>
      </c>
      <c r="F436">
        <v>-36.909999999999997</v>
      </c>
      <c r="G436">
        <v>-289.85500000000002</v>
      </c>
      <c r="H436">
        <v>18573</v>
      </c>
      <c r="I436">
        <v>0</v>
      </c>
      <c r="J436">
        <v>1</v>
      </c>
      <c r="K436" t="s">
        <v>87</v>
      </c>
      <c r="L436" t="s">
        <v>87</v>
      </c>
      <c r="M436" t="s">
        <v>88</v>
      </c>
      <c r="N436">
        <v>1476391819.71</v>
      </c>
      <c r="O436">
        <v>0.185</v>
      </c>
      <c r="P436">
        <v>0.45</v>
      </c>
      <c r="Q436">
        <v>51.823999999999998</v>
      </c>
      <c r="R436">
        <v>0</v>
      </c>
      <c r="S436">
        <v>6.0000000000000001E-3</v>
      </c>
      <c r="T436">
        <v>1.2330000000000001</v>
      </c>
      <c r="U436">
        <v>81.83</v>
      </c>
      <c r="V436">
        <v>40.863</v>
      </c>
      <c r="W436">
        <v>0.91600000000000004</v>
      </c>
      <c r="X436">
        <v>51.484999999999999</v>
      </c>
      <c r="Y436">
        <v>0.86</v>
      </c>
      <c r="Z436">
        <v>-1.415</v>
      </c>
      <c r="AA436">
        <v>0</v>
      </c>
      <c r="AB436">
        <v>0</v>
      </c>
      <c r="AC436">
        <v>0</v>
      </c>
      <c r="AD436">
        <v>47.811999999999998</v>
      </c>
      <c r="AE436">
        <v>1</v>
      </c>
      <c r="AF436">
        <v>43</v>
      </c>
      <c r="AG436">
        <v>6</v>
      </c>
      <c r="AH436" t="s">
        <v>89</v>
      </c>
      <c r="AI436">
        <v>0</v>
      </c>
    </row>
    <row r="437" spans="1:35" x14ac:dyDescent="0.2">
      <c r="A437">
        <v>436</v>
      </c>
      <c r="B437" t="s">
        <v>588</v>
      </c>
      <c r="C437" t="s">
        <v>595</v>
      </c>
      <c r="D437" t="s">
        <v>590</v>
      </c>
      <c r="E437">
        <v>6</v>
      </c>
      <c r="F437">
        <v>-36.902999999999999</v>
      </c>
      <c r="G437">
        <v>-290.19200000000001</v>
      </c>
      <c r="H437">
        <v>18350</v>
      </c>
      <c r="I437">
        <v>0</v>
      </c>
      <c r="J437">
        <v>1</v>
      </c>
      <c r="K437" t="s">
        <v>87</v>
      </c>
      <c r="L437" t="s">
        <v>87</v>
      </c>
      <c r="M437" t="s">
        <v>88</v>
      </c>
      <c r="N437">
        <v>1476392368.8599999</v>
      </c>
      <c r="O437">
        <v>0.19</v>
      </c>
      <c r="P437">
        <v>0.435</v>
      </c>
      <c r="Q437">
        <v>50.773000000000003</v>
      </c>
      <c r="R437">
        <v>0</v>
      </c>
      <c r="S437">
        <v>5.0000000000000001E-3</v>
      </c>
      <c r="T437">
        <v>1.208</v>
      </c>
      <c r="U437">
        <v>80.878</v>
      </c>
      <c r="V437">
        <v>40.119</v>
      </c>
      <c r="W437">
        <v>0.91600000000000004</v>
      </c>
      <c r="X437">
        <v>50.542000000000002</v>
      </c>
      <c r="Y437">
        <v>0.86</v>
      </c>
      <c r="Z437">
        <v>-1.5960000000000001</v>
      </c>
      <c r="AA437">
        <v>0</v>
      </c>
      <c r="AB437">
        <v>0</v>
      </c>
      <c r="AC437">
        <v>0</v>
      </c>
      <c r="AD437">
        <v>47.811999999999998</v>
      </c>
      <c r="AE437">
        <v>1</v>
      </c>
      <c r="AF437">
        <v>43</v>
      </c>
      <c r="AG437">
        <v>6</v>
      </c>
      <c r="AH437" t="s">
        <v>89</v>
      </c>
      <c r="AI437">
        <v>0</v>
      </c>
    </row>
    <row r="438" spans="1:35" x14ac:dyDescent="0.2">
      <c r="A438">
        <v>437</v>
      </c>
      <c r="B438" t="s">
        <v>588</v>
      </c>
      <c r="C438" t="s">
        <v>596</v>
      </c>
      <c r="D438" t="s">
        <v>590</v>
      </c>
      <c r="E438">
        <v>7</v>
      </c>
      <c r="F438">
        <v>-36.954000000000001</v>
      </c>
      <c r="G438">
        <v>-290.34399999999999</v>
      </c>
      <c r="H438">
        <v>18562</v>
      </c>
      <c r="I438">
        <v>0</v>
      </c>
      <c r="J438">
        <v>1</v>
      </c>
      <c r="K438" t="s">
        <v>87</v>
      </c>
      <c r="L438" t="s">
        <v>87</v>
      </c>
      <c r="M438" t="s">
        <v>88</v>
      </c>
      <c r="N438">
        <v>1476392916.71</v>
      </c>
      <c r="O438">
        <v>0.20599999999999999</v>
      </c>
      <c r="P438">
        <v>0.38900000000000001</v>
      </c>
      <c r="Q438">
        <v>51.469000000000001</v>
      </c>
      <c r="R438">
        <v>0</v>
      </c>
      <c r="S438">
        <v>4.0000000000000001E-3</v>
      </c>
      <c r="T438">
        <v>1.23</v>
      </c>
      <c r="U438">
        <v>81.847999999999999</v>
      </c>
      <c r="V438">
        <v>40.868000000000002</v>
      </c>
      <c r="W438">
        <v>0.89800000000000002</v>
      </c>
      <c r="X438">
        <v>51.198999999999998</v>
      </c>
      <c r="Y438">
        <v>0.86099999999999999</v>
      </c>
      <c r="Z438">
        <v>-1.4590000000000001</v>
      </c>
      <c r="AA438">
        <v>0</v>
      </c>
      <c r="AB438">
        <v>0</v>
      </c>
      <c r="AC438">
        <v>0</v>
      </c>
      <c r="AD438">
        <v>47.811999999999998</v>
      </c>
      <c r="AE438">
        <v>1</v>
      </c>
      <c r="AF438">
        <v>43</v>
      </c>
      <c r="AG438">
        <v>6</v>
      </c>
      <c r="AH438" t="s">
        <v>89</v>
      </c>
      <c r="AI438">
        <v>0</v>
      </c>
    </row>
    <row r="439" spans="1:35" x14ac:dyDescent="0.2">
      <c r="A439">
        <v>438</v>
      </c>
      <c r="B439" t="s">
        <v>588</v>
      </c>
      <c r="C439" t="s">
        <v>597</v>
      </c>
      <c r="D439" t="s">
        <v>590</v>
      </c>
      <c r="E439">
        <v>8</v>
      </c>
      <c r="F439">
        <v>-36.950000000000003</v>
      </c>
      <c r="G439">
        <v>-290.56400000000002</v>
      </c>
      <c r="H439">
        <v>18437</v>
      </c>
      <c r="I439">
        <v>0</v>
      </c>
      <c r="J439">
        <v>1</v>
      </c>
      <c r="K439" t="s">
        <v>87</v>
      </c>
      <c r="L439" t="s">
        <v>87</v>
      </c>
      <c r="M439" t="s">
        <v>88</v>
      </c>
      <c r="N439">
        <v>1476393466.28</v>
      </c>
      <c r="O439">
        <v>0.188</v>
      </c>
      <c r="P439">
        <v>0.42099999999999999</v>
      </c>
      <c r="Q439">
        <v>51.343000000000004</v>
      </c>
      <c r="R439">
        <v>0</v>
      </c>
      <c r="S439">
        <v>5.0000000000000001E-3</v>
      </c>
      <c r="T439">
        <v>1.2190000000000001</v>
      </c>
      <c r="U439">
        <v>81.424000000000007</v>
      </c>
      <c r="V439">
        <v>40.08</v>
      </c>
      <c r="W439">
        <v>0.872</v>
      </c>
      <c r="X439">
        <v>50.956000000000003</v>
      </c>
      <c r="Y439">
        <v>0.86199999999999999</v>
      </c>
      <c r="Z439">
        <v>-1.5469999999999999</v>
      </c>
      <c r="AA439">
        <v>0</v>
      </c>
      <c r="AB439">
        <v>0</v>
      </c>
      <c r="AC439">
        <v>0</v>
      </c>
      <c r="AD439">
        <v>47.75</v>
      </c>
      <c r="AE439">
        <v>1</v>
      </c>
      <c r="AF439">
        <v>43</v>
      </c>
      <c r="AG439">
        <v>6</v>
      </c>
      <c r="AH439" t="s">
        <v>89</v>
      </c>
      <c r="AI439">
        <v>0</v>
      </c>
    </row>
    <row r="440" spans="1:35" x14ac:dyDescent="0.2">
      <c r="A440">
        <v>439</v>
      </c>
      <c r="B440" t="s">
        <v>588</v>
      </c>
      <c r="C440" t="s">
        <v>598</v>
      </c>
      <c r="D440" t="s">
        <v>590</v>
      </c>
      <c r="E440">
        <v>9</v>
      </c>
      <c r="F440">
        <v>-36.957999999999998</v>
      </c>
      <c r="G440">
        <v>-290.65199999999999</v>
      </c>
      <c r="H440">
        <v>18540</v>
      </c>
      <c r="I440">
        <v>0</v>
      </c>
      <c r="J440">
        <v>1</v>
      </c>
      <c r="K440" t="s">
        <v>87</v>
      </c>
      <c r="L440" t="s">
        <v>87</v>
      </c>
      <c r="M440" t="s">
        <v>88</v>
      </c>
      <c r="N440">
        <v>1476394015.1300001</v>
      </c>
      <c r="O440">
        <v>0.18099999999999999</v>
      </c>
      <c r="P440">
        <v>0.39300000000000002</v>
      </c>
      <c r="Q440">
        <v>50.652000000000001</v>
      </c>
      <c r="R440">
        <v>0</v>
      </c>
      <c r="S440">
        <v>3.0000000000000001E-3</v>
      </c>
      <c r="T440">
        <v>1.21</v>
      </c>
      <c r="U440">
        <v>81.69</v>
      </c>
      <c r="V440">
        <v>40.341999999999999</v>
      </c>
      <c r="W440">
        <v>0.89300000000000002</v>
      </c>
      <c r="X440">
        <v>52.573</v>
      </c>
      <c r="Y440">
        <v>0.86099999999999999</v>
      </c>
      <c r="Z440">
        <v>-1.2969999999999999</v>
      </c>
      <c r="AA440">
        <v>0</v>
      </c>
      <c r="AB440">
        <v>0</v>
      </c>
      <c r="AC440">
        <v>0</v>
      </c>
      <c r="AD440">
        <v>47.811999999999998</v>
      </c>
      <c r="AE440">
        <v>1</v>
      </c>
      <c r="AF440">
        <v>43</v>
      </c>
      <c r="AG440">
        <v>6</v>
      </c>
      <c r="AH440" t="s">
        <v>89</v>
      </c>
      <c r="AI440">
        <v>0</v>
      </c>
    </row>
    <row r="441" spans="1:35" x14ac:dyDescent="0.2">
      <c r="A441">
        <v>440</v>
      </c>
      <c r="B441" t="s">
        <v>588</v>
      </c>
      <c r="C441" t="s">
        <v>599</v>
      </c>
      <c r="D441" t="s">
        <v>590</v>
      </c>
      <c r="E441">
        <v>10</v>
      </c>
      <c r="F441">
        <v>-36.947000000000003</v>
      </c>
      <c r="G441">
        <v>-290.76600000000002</v>
      </c>
      <c r="H441">
        <v>18421</v>
      </c>
      <c r="I441">
        <v>0</v>
      </c>
      <c r="J441">
        <v>1</v>
      </c>
      <c r="K441" t="s">
        <v>87</v>
      </c>
      <c r="L441" t="s">
        <v>87</v>
      </c>
      <c r="M441" t="s">
        <v>88</v>
      </c>
      <c r="N441">
        <v>1476394563.54</v>
      </c>
      <c r="O441">
        <v>0.17499999999999999</v>
      </c>
      <c r="P441">
        <v>0.42299999999999999</v>
      </c>
      <c r="Q441">
        <v>51.835999999999999</v>
      </c>
      <c r="R441">
        <v>0</v>
      </c>
      <c r="S441">
        <v>5.0000000000000001E-3</v>
      </c>
      <c r="T441">
        <v>1.24</v>
      </c>
      <c r="U441">
        <v>81.152000000000001</v>
      </c>
      <c r="V441">
        <v>40.140999999999998</v>
      </c>
      <c r="W441">
        <v>0.873</v>
      </c>
      <c r="X441">
        <v>51.731999999999999</v>
      </c>
      <c r="Y441">
        <v>0.86099999999999999</v>
      </c>
      <c r="Z441">
        <v>-1.4</v>
      </c>
      <c r="AA441">
        <v>0</v>
      </c>
      <c r="AB441">
        <v>0</v>
      </c>
      <c r="AC441">
        <v>0</v>
      </c>
      <c r="AD441">
        <v>47.875</v>
      </c>
      <c r="AE441">
        <v>1</v>
      </c>
      <c r="AF441">
        <v>43</v>
      </c>
      <c r="AG441">
        <v>6</v>
      </c>
      <c r="AH441" t="s">
        <v>89</v>
      </c>
      <c r="AI441">
        <v>0</v>
      </c>
    </row>
    <row r="442" spans="1:35" x14ac:dyDescent="0.2">
      <c r="A442">
        <v>441</v>
      </c>
      <c r="B442" t="s">
        <v>600</v>
      </c>
      <c r="C442" t="s">
        <v>601</v>
      </c>
      <c r="D442" t="s">
        <v>602</v>
      </c>
      <c r="E442">
        <v>1</v>
      </c>
      <c r="F442">
        <v>-35.283000000000001</v>
      </c>
      <c r="G442">
        <v>-284.54899999999998</v>
      </c>
      <c r="H442">
        <v>18724</v>
      </c>
      <c r="I442">
        <v>-1</v>
      </c>
      <c r="J442">
        <v>1</v>
      </c>
      <c r="K442" t="s">
        <v>87</v>
      </c>
      <c r="L442" t="s">
        <v>87</v>
      </c>
      <c r="M442" t="s">
        <v>88</v>
      </c>
      <c r="N442">
        <v>1476395112.3299999</v>
      </c>
      <c r="O442">
        <v>0.19900000000000001</v>
      </c>
      <c r="P442">
        <v>0.43</v>
      </c>
      <c r="Q442">
        <v>51.814999999999998</v>
      </c>
      <c r="R442">
        <v>-1E-3</v>
      </c>
      <c r="S442">
        <v>4.0000000000000001E-3</v>
      </c>
      <c r="T442">
        <v>1.24</v>
      </c>
      <c r="U442">
        <v>82.772999999999996</v>
      </c>
      <c r="V442">
        <v>40.732999999999997</v>
      </c>
      <c r="W442">
        <v>0.92100000000000004</v>
      </c>
      <c r="X442">
        <v>52.627000000000002</v>
      </c>
      <c r="Y442">
        <v>0.86</v>
      </c>
      <c r="Z442">
        <v>-1.4139999999999999</v>
      </c>
      <c r="AA442">
        <v>0</v>
      </c>
      <c r="AB442">
        <v>0</v>
      </c>
      <c r="AC442">
        <v>0</v>
      </c>
      <c r="AD442">
        <v>47.875</v>
      </c>
      <c r="AE442">
        <v>1</v>
      </c>
      <c r="AF442">
        <v>44</v>
      </c>
      <c r="AG442">
        <v>6</v>
      </c>
      <c r="AH442" t="s">
        <v>89</v>
      </c>
      <c r="AI442">
        <v>0</v>
      </c>
    </row>
    <row r="443" spans="1:35" x14ac:dyDescent="0.2">
      <c r="A443">
        <v>442</v>
      </c>
      <c r="B443" t="s">
        <v>600</v>
      </c>
      <c r="C443" t="s">
        <v>603</v>
      </c>
      <c r="D443" t="s">
        <v>602</v>
      </c>
      <c r="E443">
        <v>2</v>
      </c>
      <c r="F443">
        <v>-35.255000000000003</v>
      </c>
      <c r="G443">
        <v>-284.42599999999999</v>
      </c>
      <c r="H443">
        <v>18652</v>
      </c>
      <c r="I443">
        <v>-1</v>
      </c>
      <c r="J443">
        <v>1</v>
      </c>
      <c r="K443" t="s">
        <v>87</v>
      </c>
      <c r="L443" t="s">
        <v>87</v>
      </c>
      <c r="M443" t="s">
        <v>88</v>
      </c>
      <c r="N443">
        <v>1476395662.23</v>
      </c>
      <c r="O443">
        <v>0.188</v>
      </c>
      <c r="P443">
        <v>0.42</v>
      </c>
      <c r="Q443">
        <v>52.268999999999998</v>
      </c>
      <c r="R443">
        <v>-1E-3</v>
      </c>
      <c r="S443">
        <v>4.0000000000000001E-3</v>
      </c>
      <c r="T443">
        <v>1.2410000000000001</v>
      </c>
      <c r="U443">
        <v>82.503</v>
      </c>
      <c r="V443">
        <v>40.695</v>
      </c>
      <c r="W443">
        <v>0.90800000000000003</v>
      </c>
      <c r="X443">
        <v>51.677999999999997</v>
      </c>
      <c r="Y443">
        <v>0.86199999999999999</v>
      </c>
      <c r="Z443">
        <v>-1.6140000000000001</v>
      </c>
      <c r="AA443">
        <v>0</v>
      </c>
      <c r="AB443">
        <v>0</v>
      </c>
      <c r="AC443">
        <v>0</v>
      </c>
      <c r="AD443">
        <v>47.875</v>
      </c>
      <c r="AE443">
        <v>1</v>
      </c>
      <c r="AF443">
        <v>44</v>
      </c>
      <c r="AG443">
        <v>6</v>
      </c>
      <c r="AH443" t="s">
        <v>89</v>
      </c>
      <c r="AI443">
        <v>0</v>
      </c>
    </row>
    <row r="444" spans="1:35" x14ac:dyDescent="0.2">
      <c r="A444">
        <v>443</v>
      </c>
      <c r="B444" t="s">
        <v>600</v>
      </c>
      <c r="C444" t="s">
        <v>604</v>
      </c>
      <c r="D444" t="s">
        <v>602</v>
      </c>
      <c r="E444">
        <v>3</v>
      </c>
      <c r="F444">
        <v>-35.222000000000001</v>
      </c>
      <c r="G444">
        <v>-284.35599999999999</v>
      </c>
      <c r="H444">
        <v>18725</v>
      </c>
      <c r="I444">
        <v>-1</v>
      </c>
      <c r="J444">
        <v>1</v>
      </c>
      <c r="K444" t="s">
        <v>87</v>
      </c>
      <c r="L444" t="s">
        <v>87</v>
      </c>
      <c r="M444" t="s">
        <v>88</v>
      </c>
      <c r="N444">
        <v>1476396210.47</v>
      </c>
      <c r="O444">
        <v>0.183</v>
      </c>
      <c r="P444">
        <v>0.378</v>
      </c>
      <c r="Q444">
        <v>52.021999999999998</v>
      </c>
      <c r="R444">
        <v>0</v>
      </c>
      <c r="S444">
        <v>3.0000000000000001E-3</v>
      </c>
      <c r="T444">
        <v>1.2370000000000001</v>
      </c>
      <c r="U444">
        <v>82.974999999999994</v>
      </c>
      <c r="V444">
        <v>40.957999999999998</v>
      </c>
      <c r="W444">
        <v>0.91700000000000004</v>
      </c>
      <c r="X444">
        <v>50.893000000000001</v>
      </c>
      <c r="Y444">
        <v>0.86099999999999999</v>
      </c>
      <c r="Z444">
        <v>-1.756</v>
      </c>
      <c r="AA444">
        <v>0</v>
      </c>
      <c r="AB444">
        <v>0</v>
      </c>
      <c r="AC444">
        <v>0</v>
      </c>
      <c r="AD444">
        <v>47.875</v>
      </c>
      <c r="AE444">
        <v>1</v>
      </c>
      <c r="AF444">
        <v>44</v>
      </c>
      <c r="AG444">
        <v>6</v>
      </c>
      <c r="AH444" t="s">
        <v>89</v>
      </c>
      <c r="AI444">
        <v>0</v>
      </c>
    </row>
    <row r="445" spans="1:35" x14ac:dyDescent="0.2">
      <c r="A445">
        <v>444</v>
      </c>
      <c r="B445" t="s">
        <v>600</v>
      </c>
      <c r="C445" t="s">
        <v>605</v>
      </c>
      <c r="D445" t="s">
        <v>602</v>
      </c>
      <c r="E445">
        <v>4</v>
      </c>
      <c r="F445">
        <v>-35.247</v>
      </c>
      <c r="G445">
        <v>-284.41199999999998</v>
      </c>
      <c r="H445">
        <v>18472</v>
      </c>
      <c r="I445">
        <v>0</v>
      </c>
      <c r="J445">
        <v>1</v>
      </c>
      <c r="K445" t="s">
        <v>87</v>
      </c>
      <c r="L445" t="s">
        <v>87</v>
      </c>
      <c r="M445" t="s">
        <v>88</v>
      </c>
      <c r="N445">
        <v>1476396759.1600001</v>
      </c>
      <c r="O445">
        <v>0.17299999999999999</v>
      </c>
      <c r="P445">
        <v>0.45600000000000002</v>
      </c>
      <c r="Q445">
        <v>51.692999999999998</v>
      </c>
      <c r="R445">
        <v>-1E-3</v>
      </c>
      <c r="S445">
        <v>5.0000000000000001E-3</v>
      </c>
      <c r="T445">
        <v>1.238</v>
      </c>
      <c r="U445">
        <v>81.436999999999998</v>
      </c>
      <c r="V445">
        <v>40.215000000000003</v>
      </c>
      <c r="W445">
        <v>0.89300000000000002</v>
      </c>
      <c r="X445">
        <v>52.356000000000002</v>
      </c>
      <c r="Y445">
        <v>0.86</v>
      </c>
      <c r="Z445">
        <v>-1.3620000000000001</v>
      </c>
      <c r="AA445">
        <v>0</v>
      </c>
      <c r="AB445">
        <v>0</v>
      </c>
      <c r="AC445">
        <v>0</v>
      </c>
      <c r="AD445">
        <v>47.938000000000002</v>
      </c>
      <c r="AE445">
        <v>1</v>
      </c>
      <c r="AF445">
        <v>44</v>
      </c>
      <c r="AG445">
        <v>6</v>
      </c>
      <c r="AH445" t="s">
        <v>89</v>
      </c>
      <c r="AI445">
        <v>0</v>
      </c>
    </row>
    <row r="446" spans="1:35" x14ac:dyDescent="0.2">
      <c r="A446">
        <v>445</v>
      </c>
      <c r="B446" t="s">
        <v>600</v>
      </c>
      <c r="C446" t="s">
        <v>606</v>
      </c>
      <c r="D446" t="s">
        <v>602</v>
      </c>
      <c r="E446">
        <v>5</v>
      </c>
      <c r="F446">
        <v>-35.229999999999997</v>
      </c>
      <c r="G446">
        <v>-284.45299999999997</v>
      </c>
      <c r="H446">
        <v>18572</v>
      </c>
      <c r="I446">
        <v>0</v>
      </c>
      <c r="J446">
        <v>1</v>
      </c>
      <c r="K446" t="s">
        <v>87</v>
      </c>
      <c r="L446" t="s">
        <v>87</v>
      </c>
      <c r="M446" t="s">
        <v>88</v>
      </c>
      <c r="N446">
        <v>1476397308.1700001</v>
      </c>
      <c r="O446">
        <v>0.17599999999999999</v>
      </c>
      <c r="P446">
        <v>0.438</v>
      </c>
      <c r="Q446">
        <v>54.716000000000001</v>
      </c>
      <c r="R446">
        <v>1E-3</v>
      </c>
      <c r="S446">
        <v>5.0000000000000001E-3</v>
      </c>
      <c r="T446">
        <v>1.2949999999999999</v>
      </c>
      <c r="U446">
        <v>82.19</v>
      </c>
      <c r="V446">
        <v>40.029000000000003</v>
      </c>
      <c r="W446">
        <v>0.90400000000000003</v>
      </c>
      <c r="X446">
        <v>52.231999999999999</v>
      </c>
      <c r="Y446">
        <v>0.86</v>
      </c>
      <c r="Z446">
        <v>-1.4079999999999999</v>
      </c>
      <c r="AA446">
        <v>0</v>
      </c>
      <c r="AB446">
        <v>0</v>
      </c>
      <c r="AC446">
        <v>0</v>
      </c>
      <c r="AD446">
        <v>47.875</v>
      </c>
      <c r="AE446">
        <v>1</v>
      </c>
      <c r="AF446">
        <v>44</v>
      </c>
      <c r="AG446">
        <v>6</v>
      </c>
      <c r="AH446" t="s">
        <v>89</v>
      </c>
      <c r="AI446">
        <v>0</v>
      </c>
    </row>
    <row r="447" spans="1:35" x14ac:dyDescent="0.2">
      <c r="A447">
        <v>446</v>
      </c>
      <c r="B447" t="s">
        <v>600</v>
      </c>
      <c r="C447" t="s">
        <v>607</v>
      </c>
      <c r="D447" t="s">
        <v>602</v>
      </c>
      <c r="E447">
        <v>6</v>
      </c>
      <c r="F447">
        <v>-35.225000000000001</v>
      </c>
      <c r="G447">
        <v>-284.45800000000003</v>
      </c>
      <c r="H447">
        <v>18414</v>
      </c>
      <c r="I447">
        <v>0</v>
      </c>
      <c r="J447">
        <v>1</v>
      </c>
      <c r="K447" t="s">
        <v>87</v>
      </c>
      <c r="L447" t="s">
        <v>87</v>
      </c>
      <c r="M447" t="s">
        <v>88</v>
      </c>
      <c r="N447">
        <v>1476397856.3</v>
      </c>
      <c r="O447">
        <v>0.18099999999999999</v>
      </c>
      <c r="P447">
        <v>0.39100000000000001</v>
      </c>
      <c r="Q447">
        <v>51.561</v>
      </c>
      <c r="R447">
        <v>0</v>
      </c>
      <c r="S447">
        <v>3.0000000000000001E-3</v>
      </c>
      <c r="T447">
        <v>1.2310000000000001</v>
      </c>
      <c r="U447">
        <v>81.284000000000006</v>
      </c>
      <c r="V447">
        <v>40.058</v>
      </c>
      <c r="W447">
        <v>0.90300000000000002</v>
      </c>
      <c r="X447">
        <v>51.27</v>
      </c>
      <c r="Y447">
        <v>0.86199999999999999</v>
      </c>
      <c r="Z447">
        <v>-1.506</v>
      </c>
      <c r="AA447">
        <v>0</v>
      </c>
      <c r="AB447">
        <v>0</v>
      </c>
      <c r="AC447">
        <v>0</v>
      </c>
      <c r="AD447">
        <v>47.938000000000002</v>
      </c>
      <c r="AE447">
        <v>1</v>
      </c>
      <c r="AF447">
        <v>44</v>
      </c>
      <c r="AG447">
        <v>6</v>
      </c>
      <c r="AH447" t="s">
        <v>89</v>
      </c>
      <c r="AI447">
        <v>0</v>
      </c>
    </row>
    <row r="448" spans="1:35" x14ac:dyDescent="0.2">
      <c r="A448">
        <v>447</v>
      </c>
      <c r="B448" t="s">
        <v>600</v>
      </c>
      <c r="C448" t="s">
        <v>608</v>
      </c>
      <c r="D448" t="s">
        <v>602</v>
      </c>
      <c r="E448">
        <v>7</v>
      </c>
      <c r="F448">
        <v>-35.223999999999997</v>
      </c>
      <c r="G448">
        <v>-284.48200000000003</v>
      </c>
      <c r="H448">
        <v>18272</v>
      </c>
      <c r="I448">
        <v>0</v>
      </c>
      <c r="J448">
        <v>1</v>
      </c>
      <c r="K448" t="s">
        <v>87</v>
      </c>
      <c r="L448" t="s">
        <v>87</v>
      </c>
      <c r="M448" t="s">
        <v>88</v>
      </c>
      <c r="N448">
        <v>1476398405.24</v>
      </c>
      <c r="O448">
        <v>0.186</v>
      </c>
      <c r="P448">
        <v>0.38900000000000001</v>
      </c>
      <c r="Q448">
        <v>51.475000000000001</v>
      </c>
      <c r="R448">
        <v>0</v>
      </c>
      <c r="S448">
        <v>4.0000000000000001E-3</v>
      </c>
      <c r="T448">
        <v>1.222</v>
      </c>
      <c r="U448">
        <v>80.611000000000004</v>
      </c>
      <c r="V448">
        <v>39.956000000000003</v>
      </c>
      <c r="W448">
        <v>0.88800000000000001</v>
      </c>
      <c r="X448">
        <v>49.933</v>
      </c>
      <c r="Y448">
        <v>0.86099999999999999</v>
      </c>
      <c r="Z448">
        <v>-1.6220000000000001</v>
      </c>
      <c r="AA448">
        <v>0</v>
      </c>
      <c r="AB448">
        <v>0</v>
      </c>
      <c r="AC448">
        <v>0</v>
      </c>
      <c r="AD448">
        <v>47.938000000000002</v>
      </c>
      <c r="AE448">
        <v>1</v>
      </c>
      <c r="AF448">
        <v>44</v>
      </c>
      <c r="AG448">
        <v>6</v>
      </c>
      <c r="AH448" t="s">
        <v>89</v>
      </c>
      <c r="AI448">
        <v>0</v>
      </c>
    </row>
    <row r="449" spans="1:35" x14ac:dyDescent="0.2">
      <c r="A449">
        <v>448</v>
      </c>
      <c r="B449" t="s">
        <v>600</v>
      </c>
      <c r="C449" t="s">
        <v>609</v>
      </c>
      <c r="D449" t="s">
        <v>602</v>
      </c>
      <c r="E449">
        <v>8</v>
      </c>
      <c r="F449">
        <v>-35.250999999999998</v>
      </c>
      <c r="G449">
        <v>-284.52300000000002</v>
      </c>
      <c r="H449">
        <v>18358</v>
      </c>
      <c r="I449">
        <v>0</v>
      </c>
      <c r="J449">
        <v>1</v>
      </c>
      <c r="K449" t="s">
        <v>87</v>
      </c>
      <c r="L449" t="s">
        <v>87</v>
      </c>
      <c r="M449" t="s">
        <v>88</v>
      </c>
      <c r="N449">
        <v>1476398954.02</v>
      </c>
      <c r="O449">
        <v>0.189</v>
      </c>
      <c r="P449">
        <v>0.436</v>
      </c>
      <c r="Q449">
        <v>51.652000000000001</v>
      </c>
      <c r="R449">
        <v>0</v>
      </c>
      <c r="S449">
        <v>5.0000000000000001E-3</v>
      </c>
      <c r="T449">
        <v>1.234</v>
      </c>
      <c r="U449">
        <v>81.061000000000007</v>
      </c>
      <c r="V449">
        <v>39.923999999999999</v>
      </c>
      <c r="W449">
        <v>0.91400000000000003</v>
      </c>
      <c r="X449">
        <v>50.686999999999998</v>
      </c>
      <c r="Y449">
        <v>0.86199999999999999</v>
      </c>
      <c r="Z449">
        <v>-1.6140000000000001</v>
      </c>
      <c r="AA449">
        <v>0</v>
      </c>
      <c r="AB449">
        <v>0</v>
      </c>
      <c r="AC449">
        <v>0</v>
      </c>
      <c r="AD449">
        <v>47.938000000000002</v>
      </c>
      <c r="AE449">
        <v>1</v>
      </c>
      <c r="AF449">
        <v>44</v>
      </c>
      <c r="AG449">
        <v>6</v>
      </c>
      <c r="AH449" t="s">
        <v>89</v>
      </c>
      <c r="AI449">
        <v>0</v>
      </c>
    </row>
    <row r="450" spans="1:35" x14ac:dyDescent="0.2">
      <c r="A450">
        <v>449</v>
      </c>
      <c r="B450" t="s">
        <v>600</v>
      </c>
      <c r="C450" t="s">
        <v>610</v>
      </c>
      <c r="D450" t="s">
        <v>602</v>
      </c>
      <c r="E450">
        <v>9</v>
      </c>
      <c r="F450">
        <v>-35.26</v>
      </c>
      <c r="G450">
        <v>-284.709</v>
      </c>
      <c r="H450">
        <v>18333</v>
      </c>
      <c r="I450">
        <v>0</v>
      </c>
      <c r="J450">
        <v>1</v>
      </c>
      <c r="K450" t="s">
        <v>87</v>
      </c>
      <c r="L450" t="s">
        <v>87</v>
      </c>
      <c r="M450" t="s">
        <v>88</v>
      </c>
      <c r="N450">
        <v>1476399503.3900001</v>
      </c>
      <c r="O450">
        <v>0.17699999999999999</v>
      </c>
      <c r="P450">
        <v>0.45500000000000002</v>
      </c>
      <c r="Q450">
        <v>55.292999999999999</v>
      </c>
      <c r="R450">
        <v>0</v>
      </c>
      <c r="S450">
        <v>6.0000000000000001E-3</v>
      </c>
      <c r="T450">
        <v>1.3149999999999999</v>
      </c>
      <c r="U450">
        <v>80.81</v>
      </c>
      <c r="V450">
        <v>40.484999999999999</v>
      </c>
      <c r="W450">
        <v>0.89900000000000002</v>
      </c>
      <c r="X450">
        <v>49.545999999999999</v>
      </c>
      <c r="Y450">
        <v>0.86</v>
      </c>
      <c r="Z450">
        <v>-1.6639999999999999</v>
      </c>
      <c r="AA450">
        <v>0</v>
      </c>
      <c r="AB450">
        <v>0</v>
      </c>
      <c r="AC450">
        <v>0</v>
      </c>
      <c r="AD450">
        <v>47.875</v>
      </c>
      <c r="AE450">
        <v>1</v>
      </c>
      <c r="AF450">
        <v>44</v>
      </c>
      <c r="AG450">
        <v>6</v>
      </c>
      <c r="AH450" t="s">
        <v>89</v>
      </c>
      <c r="AI450">
        <v>0</v>
      </c>
    </row>
    <row r="451" spans="1:35" x14ac:dyDescent="0.2">
      <c r="A451">
        <v>450</v>
      </c>
      <c r="B451" t="s">
        <v>600</v>
      </c>
      <c r="C451" t="s">
        <v>611</v>
      </c>
      <c r="D451" t="s">
        <v>602</v>
      </c>
      <c r="E451">
        <v>10</v>
      </c>
      <c r="F451">
        <v>-35.24</v>
      </c>
      <c r="G451">
        <v>-284.49299999999999</v>
      </c>
      <c r="H451">
        <v>18389</v>
      </c>
      <c r="I451">
        <v>0</v>
      </c>
      <c r="J451">
        <v>1</v>
      </c>
      <c r="K451" t="s">
        <v>87</v>
      </c>
      <c r="L451" t="s">
        <v>87</v>
      </c>
      <c r="M451" t="s">
        <v>88</v>
      </c>
      <c r="N451">
        <v>1476400052.1099999</v>
      </c>
      <c r="O451">
        <v>0.192</v>
      </c>
      <c r="P451">
        <v>0.437</v>
      </c>
      <c r="Q451">
        <v>51.545000000000002</v>
      </c>
      <c r="R451">
        <v>0</v>
      </c>
      <c r="S451">
        <v>5.0000000000000001E-3</v>
      </c>
      <c r="T451">
        <v>1.2250000000000001</v>
      </c>
      <c r="U451">
        <v>80.983000000000004</v>
      </c>
      <c r="V451">
        <v>39.869999999999997</v>
      </c>
      <c r="W451">
        <v>0.90500000000000003</v>
      </c>
      <c r="X451">
        <v>52.597999999999999</v>
      </c>
      <c r="Y451">
        <v>0.86</v>
      </c>
      <c r="Z451">
        <v>-1.2629999999999999</v>
      </c>
      <c r="AA451">
        <v>0</v>
      </c>
      <c r="AB451">
        <v>0</v>
      </c>
      <c r="AC451">
        <v>0</v>
      </c>
      <c r="AD451">
        <v>47.875</v>
      </c>
      <c r="AE451">
        <v>1</v>
      </c>
      <c r="AF451">
        <v>44</v>
      </c>
      <c r="AG451">
        <v>6</v>
      </c>
      <c r="AH451" t="s">
        <v>89</v>
      </c>
      <c r="AI451">
        <v>0</v>
      </c>
    </row>
    <row r="452" spans="1:35" x14ac:dyDescent="0.2">
      <c r="A452">
        <v>451</v>
      </c>
      <c r="B452" t="s">
        <v>612</v>
      </c>
      <c r="C452" t="s">
        <v>613</v>
      </c>
      <c r="D452" t="s">
        <v>614</v>
      </c>
      <c r="E452">
        <v>1</v>
      </c>
      <c r="F452">
        <v>-17.370999999999999</v>
      </c>
      <c r="G452">
        <v>-138.42500000000001</v>
      </c>
      <c r="H452">
        <v>18380</v>
      </c>
      <c r="I452">
        <v>-1</v>
      </c>
      <c r="J452">
        <v>1</v>
      </c>
      <c r="K452" t="s">
        <v>87</v>
      </c>
      <c r="L452" t="s">
        <v>87</v>
      </c>
      <c r="M452" t="s">
        <v>88</v>
      </c>
      <c r="N452">
        <v>1476400601.71</v>
      </c>
      <c r="O452">
        <v>0.192</v>
      </c>
      <c r="P452">
        <v>0.432</v>
      </c>
      <c r="Q452">
        <v>51.915999999999997</v>
      </c>
      <c r="R452">
        <v>-1E-3</v>
      </c>
      <c r="S452">
        <v>-2E-3</v>
      </c>
      <c r="T452">
        <v>1.234</v>
      </c>
      <c r="U452">
        <v>85.331000000000003</v>
      </c>
      <c r="V452">
        <v>39.628999999999998</v>
      </c>
      <c r="W452">
        <v>0.94299999999999995</v>
      </c>
      <c r="X452">
        <v>53.694000000000003</v>
      </c>
      <c r="Y452">
        <v>0.86</v>
      </c>
      <c r="Z452">
        <v>-1.5620000000000001</v>
      </c>
      <c r="AA452">
        <v>0</v>
      </c>
      <c r="AB452">
        <v>0</v>
      </c>
      <c r="AC452">
        <v>0</v>
      </c>
      <c r="AD452">
        <v>47.811999999999998</v>
      </c>
      <c r="AE452">
        <v>1</v>
      </c>
      <c r="AF452">
        <v>45</v>
      </c>
      <c r="AG452">
        <v>6</v>
      </c>
      <c r="AH452" t="s">
        <v>89</v>
      </c>
      <c r="AI452">
        <v>0</v>
      </c>
    </row>
    <row r="453" spans="1:35" x14ac:dyDescent="0.2">
      <c r="A453">
        <v>452</v>
      </c>
      <c r="B453" t="s">
        <v>612</v>
      </c>
      <c r="C453" t="s">
        <v>615</v>
      </c>
      <c r="D453" t="s">
        <v>614</v>
      </c>
      <c r="E453">
        <v>2</v>
      </c>
      <c r="F453">
        <v>-17.097999999999999</v>
      </c>
      <c r="G453">
        <v>-132.55799999999999</v>
      </c>
      <c r="H453">
        <v>18398</v>
      </c>
      <c r="I453">
        <v>-1</v>
      </c>
      <c r="J453">
        <v>1</v>
      </c>
      <c r="K453" t="s">
        <v>87</v>
      </c>
      <c r="L453" t="s">
        <v>87</v>
      </c>
      <c r="M453" t="s">
        <v>88</v>
      </c>
      <c r="N453">
        <v>1476401149.99</v>
      </c>
      <c r="O453">
        <v>0.193</v>
      </c>
      <c r="P453">
        <v>0.436</v>
      </c>
      <c r="Q453">
        <v>51.924999999999997</v>
      </c>
      <c r="R453">
        <v>-1E-3</v>
      </c>
      <c r="S453">
        <v>-5.0000000000000001E-3</v>
      </c>
      <c r="T453">
        <v>1.2330000000000001</v>
      </c>
      <c r="U453">
        <v>85.64</v>
      </c>
      <c r="V453">
        <v>39.430999999999997</v>
      </c>
      <c r="W453">
        <v>0.95899999999999996</v>
      </c>
      <c r="X453">
        <v>53.372999999999998</v>
      </c>
      <c r="Y453">
        <v>0.86099999999999999</v>
      </c>
      <c r="Z453">
        <v>-1.794</v>
      </c>
      <c r="AA453">
        <v>0</v>
      </c>
      <c r="AB453">
        <v>0</v>
      </c>
      <c r="AC453">
        <v>0</v>
      </c>
      <c r="AD453">
        <v>47.875</v>
      </c>
      <c r="AE453">
        <v>1</v>
      </c>
      <c r="AF453">
        <v>45</v>
      </c>
      <c r="AG453">
        <v>6</v>
      </c>
      <c r="AH453" t="s">
        <v>89</v>
      </c>
      <c r="AI453">
        <v>0</v>
      </c>
    </row>
    <row r="454" spans="1:35" x14ac:dyDescent="0.2">
      <c r="A454">
        <v>453</v>
      </c>
      <c r="B454" t="s">
        <v>612</v>
      </c>
      <c r="C454" t="s">
        <v>616</v>
      </c>
      <c r="D454" t="s">
        <v>614</v>
      </c>
      <c r="E454">
        <v>3</v>
      </c>
      <c r="F454">
        <v>-17.018000000000001</v>
      </c>
      <c r="G454">
        <v>-131.11000000000001</v>
      </c>
      <c r="H454">
        <v>18420</v>
      </c>
      <c r="I454">
        <v>-1</v>
      </c>
      <c r="J454">
        <v>1</v>
      </c>
      <c r="K454" t="s">
        <v>87</v>
      </c>
      <c r="L454" t="s">
        <v>87</v>
      </c>
      <c r="M454" t="s">
        <v>88</v>
      </c>
      <c r="N454">
        <v>1476401699.3399999</v>
      </c>
      <c r="O454">
        <v>0.186</v>
      </c>
      <c r="P454">
        <v>0.48299999999999998</v>
      </c>
      <c r="Q454">
        <v>52.061999999999998</v>
      </c>
      <c r="R454">
        <v>-1E-3</v>
      </c>
      <c r="S454">
        <v>-6.0000000000000001E-3</v>
      </c>
      <c r="T454">
        <v>1.2370000000000001</v>
      </c>
      <c r="U454">
        <v>85.793000000000006</v>
      </c>
      <c r="V454">
        <v>39.71</v>
      </c>
      <c r="W454">
        <v>0.94099999999999995</v>
      </c>
      <c r="X454">
        <v>52.573999999999998</v>
      </c>
      <c r="Y454">
        <v>0.86099999999999999</v>
      </c>
      <c r="Z454">
        <v>-1.806</v>
      </c>
      <c r="AA454">
        <v>0</v>
      </c>
      <c r="AB454">
        <v>0</v>
      </c>
      <c r="AC454">
        <v>0</v>
      </c>
      <c r="AD454">
        <v>47.811999999999998</v>
      </c>
      <c r="AE454">
        <v>1</v>
      </c>
      <c r="AF454">
        <v>45</v>
      </c>
      <c r="AG454">
        <v>6</v>
      </c>
      <c r="AH454" t="s">
        <v>89</v>
      </c>
      <c r="AI454">
        <v>0</v>
      </c>
    </row>
    <row r="455" spans="1:35" x14ac:dyDescent="0.2">
      <c r="A455">
        <v>454</v>
      </c>
      <c r="B455" t="s">
        <v>612</v>
      </c>
      <c r="C455" t="s">
        <v>617</v>
      </c>
      <c r="D455" t="s">
        <v>614</v>
      </c>
      <c r="E455">
        <v>4</v>
      </c>
      <c r="F455">
        <v>-17.023</v>
      </c>
      <c r="G455">
        <v>-130.499</v>
      </c>
      <c r="H455">
        <v>18435</v>
      </c>
      <c r="I455">
        <v>0</v>
      </c>
      <c r="J455">
        <v>1</v>
      </c>
      <c r="K455" t="s">
        <v>87</v>
      </c>
      <c r="L455" t="s">
        <v>87</v>
      </c>
      <c r="M455" t="s">
        <v>88</v>
      </c>
      <c r="N455">
        <v>1476402249.29</v>
      </c>
      <c r="O455">
        <v>0.16800000000000001</v>
      </c>
      <c r="P455">
        <v>0.45300000000000001</v>
      </c>
      <c r="Q455">
        <v>51.954000000000001</v>
      </c>
      <c r="R455">
        <v>-1E-3</v>
      </c>
      <c r="S455">
        <v>-5.0000000000000001E-3</v>
      </c>
      <c r="T455">
        <v>1.2330000000000001</v>
      </c>
      <c r="U455">
        <v>85.757999999999996</v>
      </c>
      <c r="V455">
        <v>39.511000000000003</v>
      </c>
      <c r="W455">
        <v>0.93200000000000005</v>
      </c>
      <c r="X455">
        <v>53.947000000000003</v>
      </c>
      <c r="Y455">
        <v>0.86199999999999999</v>
      </c>
      <c r="Z455">
        <v>-1.6559999999999999</v>
      </c>
      <c r="AA455">
        <v>0</v>
      </c>
      <c r="AB455">
        <v>0</v>
      </c>
      <c r="AC455">
        <v>0</v>
      </c>
      <c r="AD455">
        <v>47.875</v>
      </c>
      <c r="AE455">
        <v>1</v>
      </c>
      <c r="AF455">
        <v>45</v>
      </c>
      <c r="AG455">
        <v>6</v>
      </c>
      <c r="AH455" t="s">
        <v>89</v>
      </c>
      <c r="AI455">
        <v>0</v>
      </c>
    </row>
    <row r="456" spans="1:35" x14ac:dyDescent="0.2">
      <c r="A456">
        <v>455</v>
      </c>
      <c r="B456" t="s">
        <v>612</v>
      </c>
      <c r="C456" t="s">
        <v>618</v>
      </c>
      <c r="D456" t="s">
        <v>614</v>
      </c>
      <c r="E456">
        <v>5</v>
      </c>
      <c r="F456">
        <v>-16.988</v>
      </c>
      <c r="G456">
        <v>-130.001</v>
      </c>
      <c r="H456">
        <v>18316</v>
      </c>
      <c r="I456">
        <v>0</v>
      </c>
      <c r="J456">
        <v>1</v>
      </c>
      <c r="K456" t="s">
        <v>87</v>
      </c>
      <c r="L456" t="s">
        <v>87</v>
      </c>
      <c r="M456" t="s">
        <v>88</v>
      </c>
      <c r="N456">
        <v>1476402798.03</v>
      </c>
      <c r="O456">
        <v>0.19</v>
      </c>
      <c r="P456">
        <v>0.45100000000000001</v>
      </c>
      <c r="Q456">
        <v>52.154000000000003</v>
      </c>
      <c r="R456">
        <v>-1E-3</v>
      </c>
      <c r="S456">
        <v>-4.0000000000000001E-3</v>
      </c>
      <c r="T456">
        <v>1.246</v>
      </c>
      <c r="U456">
        <v>85.27</v>
      </c>
      <c r="V456">
        <v>39.432000000000002</v>
      </c>
      <c r="W456">
        <v>0.94099999999999995</v>
      </c>
      <c r="X456">
        <v>52.27</v>
      </c>
      <c r="Y456">
        <v>0.86199999999999999</v>
      </c>
      <c r="Z456">
        <v>-1.92</v>
      </c>
      <c r="AA456">
        <v>0</v>
      </c>
      <c r="AB456">
        <v>0</v>
      </c>
      <c r="AC456">
        <v>0</v>
      </c>
      <c r="AD456">
        <v>47.938000000000002</v>
      </c>
      <c r="AE456">
        <v>1</v>
      </c>
      <c r="AF456">
        <v>45</v>
      </c>
      <c r="AG456">
        <v>6</v>
      </c>
      <c r="AH456" t="s">
        <v>89</v>
      </c>
      <c r="AI456">
        <v>0</v>
      </c>
    </row>
    <row r="457" spans="1:35" x14ac:dyDescent="0.2">
      <c r="A457">
        <v>456</v>
      </c>
      <c r="B457" t="s">
        <v>612</v>
      </c>
      <c r="C457" t="s">
        <v>619</v>
      </c>
      <c r="D457" t="s">
        <v>614</v>
      </c>
      <c r="E457">
        <v>6</v>
      </c>
      <c r="F457">
        <v>-16.977</v>
      </c>
      <c r="G457">
        <v>-129.708</v>
      </c>
      <c r="H457">
        <v>18451</v>
      </c>
      <c r="I457">
        <v>0</v>
      </c>
      <c r="J457">
        <v>1</v>
      </c>
      <c r="K457" t="s">
        <v>87</v>
      </c>
      <c r="L457" t="s">
        <v>87</v>
      </c>
      <c r="M457" t="s">
        <v>88</v>
      </c>
      <c r="N457">
        <v>1476403346.75</v>
      </c>
      <c r="O457">
        <v>0.20599999999999999</v>
      </c>
      <c r="P457">
        <v>0.41799999999999998</v>
      </c>
      <c r="Q457">
        <v>50.988</v>
      </c>
      <c r="R457">
        <v>0</v>
      </c>
      <c r="S457">
        <v>-4.0000000000000001E-3</v>
      </c>
      <c r="T457">
        <v>1.2190000000000001</v>
      </c>
      <c r="U457">
        <v>85.885999999999996</v>
      </c>
      <c r="V457">
        <v>39.822000000000003</v>
      </c>
      <c r="W457">
        <v>0.96</v>
      </c>
      <c r="X457">
        <v>52.972999999999999</v>
      </c>
      <c r="Y457">
        <v>0.86099999999999999</v>
      </c>
      <c r="Z457">
        <v>-1.8109999999999999</v>
      </c>
      <c r="AA457">
        <v>0</v>
      </c>
      <c r="AB457">
        <v>0</v>
      </c>
      <c r="AC457">
        <v>0</v>
      </c>
      <c r="AD457">
        <v>47.75</v>
      </c>
      <c r="AE457">
        <v>1</v>
      </c>
      <c r="AF457">
        <v>45</v>
      </c>
      <c r="AG457">
        <v>6</v>
      </c>
      <c r="AH457" t="s">
        <v>89</v>
      </c>
      <c r="AI457">
        <v>0</v>
      </c>
    </row>
    <row r="458" spans="1:35" x14ac:dyDescent="0.2">
      <c r="A458">
        <v>457</v>
      </c>
      <c r="B458" t="s">
        <v>612</v>
      </c>
      <c r="C458" t="s">
        <v>620</v>
      </c>
      <c r="D458" t="s">
        <v>614</v>
      </c>
      <c r="E458">
        <v>7</v>
      </c>
      <c r="F458">
        <v>-16.966000000000001</v>
      </c>
      <c r="G458">
        <v>-129.322</v>
      </c>
      <c r="H458">
        <v>18371</v>
      </c>
      <c r="I458">
        <v>0</v>
      </c>
      <c r="J458">
        <v>1</v>
      </c>
      <c r="K458" t="s">
        <v>87</v>
      </c>
      <c r="L458" t="s">
        <v>87</v>
      </c>
      <c r="M458" t="s">
        <v>88</v>
      </c>
      <c r="N458">
        <v>1476403895.46</v>
      </c>
      <c r="O458">
        <v>0.189</v>
      </c>
      <c r="P458">
        <v>0.41699999999999998</v>
      </c>
      <c r="Q458">
        <v>50.911000000000001</v>
      </c>
      <c r="R458">
        <v>0</v>
      </c>
      <c r="S458">
        <v>-3.0000000000000001E-3</v>
      </c>
      <c r="T458">
        <v>1.2170000000000001</v>
      </c>
      <c r="U458">
        <v>85.369</v>
      </c>
      <c r="V458">
        <v>39.639000000000003</v>
      </c>
      <c r="W458">
        <v>0.94</v>
      </c>
      <c r="X458">
        <v>53.145000000000003</v>
      </c>
      <c r="Y458">
        <v>0.86099999999999999</v>
      </c>
      <c r="Z458">
        <v>-1.7150000000000001</v>
      </c>
      <c r="AA458">
        <v>0</v>
      </c>
      <c r="AB458">
        <v>0</v>
      </c>
      <c r="AC458">
        <v>0</v>
      </c>
      <c r="AD458">
        <v>47.75</v>
      </c>
      <c r="AE458">
        <v>1</v>
      </c>
      <c r="AF458">
        <v>45</v>
      </c>
      <c r="AG458">
        <v>6</v>
      </c>
      <c r="AH458" t="s">
        <v>89</v>
      </c>
      <c r="AI458">
        <v>0</v>
      </c>
    </row>
    <row r="459" spans="1:35" x14ac:dyDescent="0.2">
      <c r="A459">
        <v>458</v>
      </c>
      <c r="B459" t="s">
        <v>612</v>
      </c>
      <c r="C459" t="s">
        <v>621</v>
      </c>
      <c r="D459" t="s">
        <v>614</v>
      </c>
      <c r="E459">
        <v>8</v>
      </c>
      <c r="F459">
        <v>-16.952000000000002</v>
      </c>
      <c r="G459">
        <v>-129.27500000000001</v>
      </c>
      <c r="H459">
        <v>18538</v>
      </c>
      <c r="I459">
        <v>0</v>
      </c>
      <c r="J459">
        <v>1</v>
      </c>
      <c r="K459" t="s">
        <v>87</v>
      </c>
      <c r="L459" t="s">
        <v>87</v>
      </c>
      <c r="M459" t="s">
        <v>88</v>
      </c>
      <c r="N459">
        <v>1476404444.72</v>
      </c>
      <c r="O459">
        <v>0.192</v>
      </c>
      <c r="P459">
        <v>0.41799999999999998</v>
      </c>
      <c r="Q459">
        <v>51.661999999999999</v>
      </c>
      <c r="R459">
        <v>-1E-3</v>
      </c>
      <c r="S459">
        <v>-2E-3</v>
      </c>
      <c r="T459">
        <v>1.2270000000000001</v>
      </c>
      <c r="U459">
        <v>86.441000000000003</v>
      </c>
      <c r="V459">
        <v>39.612000000000002</v>
      </c>
      <c r="W459">
        <v>0.96899999999999997</v>
      </c>
      <c r="X459">
        <v>54.097999999999999</v>
      </c>
      <c r="Y459">
        <v>0.86099999999999999</v>
      </c>
      <c r="Z459">
        <v>-1.782</v>
      </c>
      <c r="AA459">
        <v>0</v>
      </c>
      <c r="AB459">
        <v>0</v>
      </c>
      <c r="AC459">
        <v>0</v>
      </c>
      <c r="AD459">
        <v>47.75</v>
      </c>
      <c r="AE459">
        <v>1</v>
      </c>
      <c r="AF459">
        <v>45</v>
      </c>
      <c r="AG459">
        <v>6</v>
      </c>
      <c r="AH459" t="s">
        <v>89</v>
      </c>
      <c r="AI459">
        <v>0</v>
      </c>
    </row>
    <row r="460" spans="1:35" x14ac:dyDescent="0.2">
      <c r="A460">
        <v>459</v>
      </c>
      <c r="B460" t="s">
        <v>612</v>
      </c>
      <c r="C460" t="s">
        <v>622</v>
      </c>
      <c r="D460" t="s">
        <v>614</v>
      </c>
      <c r="E460">
        <v>9</v>
      </c>
      <c r="F460">
        <v>-16.934000000000001</v>
      </c>
      <c r="G460">
        <v>-129.10499999999999</v>
      </c>
      <c r="H460">
        <v>18426</v>
      </c>
      <c r="I460">
        <v>0</v>
      </c>
      <c r="J460">
        <v>1</v>
      </c>
      <c r="K460" t="s">
        <v>87</v>
      </c>
      <c r="L460" t="s">
        <v>87</v>
      </c>
      <c r="M460" t="s">
        <v>88</v>
      </c>
      <c r="N460">
        <v>1476404993.74</v>
      </c>
      <c r="O460">
        <v>0.20799999999999999</v>
      </c>
      <c r="P460">
        <v>0.45600000000000002</v>
      </c>
      <c r="Q460">
        <v>51.822000000000003</v>
      </c>
      <c r="R460">
        <v>-1E-3</v>
      </c>
      <c r="S460">
        <v>-3.0000000000000001E-3</v>
      </c>
      <c r="T460">
        <v>1.238</v>
      </c>
      <c r="U460">
        <v>85.762</v>
      </c>
      <c r="V460">
        <v>39.246000000000002</v>
      </c>
      <c r="W460">
        <v>0.94899999999999995</v>
      </c>
      <c r="X460">
        <v>54.466000000000001</v>
      </c>
      <c r="Y460">
        <v>0.86099999999999999</v>
      </c>
      <c r="Z460">
        <v>-1.619</v>
      </c>
      <c r="AA460">
        <v>0</v>
      </c>
      <c r="AB460">
        <v>0</v>
      </c>
      <c r="AC460">
        <v>0</v>
      </c>
      <c r="AD460">
        <v>47.75</v>
      </c>
      <c r="AE460">
        <v>1</v>
      </c>
      <c r="AF460">
        <v>45</v>
      </c>
      <c r="AG460">
        <v>6</v>
      </c>
      <c r="AH460" t="s">
        <v>89</v>
      </c>
      <c r="AI460">
        <v>0</v>
      </c>
    </row>
    <row r="461" spans="1:35" x14ac:dyDescent="0.2">
      <c r="A461">
        <v>460</v>
      </c>
      <c r="B461" t="s">
        <v>612</v>
      </c>
      <c r="C461" t="s">
        <v>623</v>
      </c>
      <c r="D461" t="s">
        <v>614</v>
      </c>
      <c r="E461">
        <v>10</v>
      </c>
      <c r="F461">
        <v>-16.934999999999999</v>
      </c>
      <c r="G461">
        <v>-128.97900000000001</v>
      </c>
      <c r="H461">
        <v>18366</v>
      </c>
      <c r="I461">
        <v>0</v>
      </c>
      <c r="J461">
        <v>1</v>
      </c>
      <c r="K461" t="s">
        <v>87</v>
      </c>
      <c r="L461" t="s">
        <v>87</v>
      </c>
      <c r="M461" t="s">
        <v>88</v>
      </c>
      <c r="N461">
        <v>1476405543.6700001</v>
      </c>
      <c r="O461">
        <v>0.19400000000000001</v>
      </c>
      <c r="P461">
        <v>0.35399999999999998</v>
      </c>
      <c r="Q461">
        <v>51.76</v>
      </c>
      <c r="R461">
        <v>-1E-3</v>
      </c>
      <c r="S461">
        <v>-3.0000000000000001E-3</v>
      </c>
      <c r="T461">
        <v>1.238</v>
      </c>
      <c r="U461">
        <v>85.34</v>
      </c>
      <c r="V461">
        <v>39.354999999999997</v>
      </c>
      <c r="W461">
        <v>0.94299999999999995</v>
      </c>
      <c r="X461">
        <v>54.17</v>
      </c>
      <c r="Y461">
        <v>0.86099999999999999</v>
      </c>
      <c r="Z461">
        <v>-1.603</v>
      </c>
      <c r="AA461">
        <v>0</v>
      </c>
      <c r="AB461">
        <v>0</v>
      </c>
      <c r="AC461">
        <v>0</v>
      </c>
      <c r="AD461">
        <v>47.75</v>
      </c>
      <c r="AE461">
        <v>1</v>
      </c>
      <c r="AF461">
        <v>45</v>
      </c>
      <c r="AG461">
        <v>6</v>
      </c>
      <c r="AH461" t="s">
        <v>89</v>
      </c>
      <c r="AI461">
        <v>0</v>
      </c>
    </row>
    <row r="462" spans="1:35" x14ac:dyDescent="0.2">
      <c r="A462">
        <v>461</v>
      </c>
      <c r="B462" t="s">
        <v>624</v>
      </c>
      <c r="C462" t="s">
        <v>625</v>
      </c>
      <c r="D462" t="s">
        <v>626</v>
      </c>
      <c r="E462">
        <v>1</v>
      </c>
      <c r="F462">
        <v>-36.472999999999999</v>
      </c>
      <c r="G462">
        <v>-281.16800000000001</v>
      </c>
      <c r="H462">
        <v>18186</v>
      </c>
      <c r="I462">
        <v>-1</v>
      </c>
      <c r="J462">
        <v>1</v>
      </c>
      <c r="K462" t="s">
        <v>87</v>
      </c>
      <c r="L462" t="s">
        <v>87</v>
      </c>
      <c r="M462" t="s">
        <v>88</v>
      </c>
      <c r="N462">
        <v>1476406092.4000001</v>
      </c>
      <c r="O462">
        <v>0.17399999999999999</v>
      </c>
      <c r="P462">
        <v>0.41099999999999998</v>
      </c>
      <c r="Q462">
        <v>51.055</v>
      </c>
      <c r="R462">
        <v>0</v>
      </c>
      <c r="S462">
        <v>4.0000000000000001E-3</v>
      </c>
      <c r="T462">
        <v>1.222</v>
      </c>
      <c r="U462">
        <v>80.111000000000004</v>
      </c>
      <c r="V462">
        <v>39.380000000000003</v>
      </c>
      <c r="W462">
        <v>0.90400000000000003</v>
      </c>
      <c r="X462">
        <v>51.17</v>
      </c>
      <c r="Y462">
        <v>0.86099999999999999</v>
      </c>
      <c r="Z462">
        <v>-1.4490000000000001</v>
      </c>
      <c r="AA462">
        <v>0</v>
      </c>
      <c r="AB462">
        <v>0</v>
      </c>
      <c r="AC462">
        <v>0</v>
      </c>
      <c r="AD462">
        <v>47.625</v>
      </c>
      <c r="AE462">
        <v>1</v>
      </c>
      <c r="AF462">
        <v>46</v>
      </c>
      <c r="AG462">
        <v>6</v>
      </c>
      <c r="AH462" t="s">
        <v>89</v>
      </c>
      <c r="AI462">
        <v>0</v>
      </c>
    </row>
    <row r="463" spans="1:35" x14ac:dyDescent="0.2">
      <c r="A463">
        <v>462</v>
      </c>
      <c r="B463" t="s">
        <v>624</v>
      </c>
      <c r="C463" t="s">
        <v>627</v>
      </c>
      <c r="D463" t="s">
        <v>626</v>
      </c>
      <c r="E463">
        <v>2</v>
      </c>
      <c r="F463">
        <v>-36.787999999999997</v>
      </c>
      <c r="G463">
        <v>-287.44900000000001</v>
      </c>
      <c r="H463">
        <v>18441</v>
      </c>
      <c r="I463">
        <v>-1</v>
      </c>
      <c r="J463">
        <v>1</v>
      </c>
      <c r="K463" t="s">
        <v>87</v>
      </c>
      <c r="L463" t="s">
        <v>87</v>
      </c>
      <c r="M463" t="s">
        <v>88</v>
      </c>
      <c r="N463">
        <v>1476406640.71</v>
      </c>
      <c r="O463">
        <v>0.182</v>
      </c>
      <c r="P463">
        <v>0.50600000000000001</v>
      </c>
      <c r="Q463">
        <v>50.975000000000001</v>
      </c>
      <c r="R463">
        <v>0</v>
      </c>
      <c r="S463">
        <v>8.0000000000000002E-3</v>
      </c>
      <c r="T463">
        <v>1.218</v>
      </c>
      <c r="U463">
        <v>81.438999999999993</v>
      </c>
      <c r="V463">
        <v>40.322000000000003</v>
      </c>
      <c r="W463">
        <v>0.91800000000000004</v>
      </c>
      <c r="X463">
        <v>50.59</v>
      </c>
      <c r="Y463">
        <v>0.86099999999999999</v>
      </c>
      <c r="Z463">
        <v>-1.6539999999999999</v>
      </c>
      <c r="AA463">
        <v>0</v>
      </c>
      <c r="AB463">
        <v>0</v>
      </c>
      <c r="AC463">
        <v>0</v>
      </c>
      <c r="AD463">
        <v>47.625</v>
      </c>
      <c r="AE463">
        <v>1</v>
      </c>
      <c r="AF463">
        <v>46</v>
      </c>
      <c r="AG463">
        <v>6</v>
      </c>
      <c r="AH463" t="s">
        <v>89</v>
      </c>
      <c r="AI463">
        <v>0</v>
      </c>
    </row>
    <row r="464" spans="1:35" x14ac:dyDescent="0.2">
      <c r="A464">
        <v>463</v>
      </c>
      <c r="B464" t="s">
        <v>624</v>
      </c>
      <c r="C464" t="s">
        <v>628</v>
      </c>
      <c r="D464" t="s">
        <v>626</v>
      </c>
      <c r="E464">
        <v>3</v>
      </c>
      <c r="F464">
        <v>-36.838999999999999</v>
      </c>
      <c r="G464">
        <v>-288.858</v>
      </c>
      <c r="H464">
        <v>18655</v>
      </c>
      <c r="I464">
        <v>-1</v>
      </c>
      <c r="J464">
        <v>1</v>
      </c>
      <c r="K464" t="s">
        <v>87</v>
      </c>
      <c r="L464" t="s">
        <v>87</v>
      </c>
      <c r="M464" t="s">
        <v>88</v>
      </c>
      <c r="N464">
        <v>1476407189.0799999</v>
      </c>
      <c r="O464">
        <v>0.19400000000000001</v>
      </c>
      <c r="P464">
        <v>0.45700000000000002</v>
      </c>
      <c r="Q464">
        <v>52.052999999999997</v>
      </c>
      <c r="R464">
        <v>0</v>
      </c>
      <c r="S464">
        <v>6.0000000000000001E-3</v>
      </c>
      <c r="T464">
        <v>1.244</v>
      </c>
      <c r="U464">
        <v>82.405000000000001</v>
      </c>
      <c r="V464">
        <v>40.534999999999997</v>
      </c>
      <c r="W464">
        <v>0.91600000000000004</v>
      </c>
      <c r="X464">
        <v>52.542000000000002</v>
      </c>
      <c r="Y464">
        <v>0.86099999999999999</v>
      </c>
      <c r="Z464">
        <v>-1.395</v>
      </c>
      <c r="AA464">
        <v>0</v>
      </c>
      <c r="AB464">
        <v>0</v>
      </c>
      <c r="AC464">
        <v>0</v>
      </c>
      <c r="AD464">
        <v>47.688000000000002</v>
      </c>
      <c r="AE464">
        <v>1</v>
      </c>
      <c r="AF464">
        <v>46</v>
      </c>
      <c r="AG464">
        <v>6</v>
      </c>
      <c r="AH464" t="s">
        <v>89</v>
      </c>
      <c r="AI464">
        <v>0</v>
      </c>
    </row>
    <row r="465" spans="1:35" x14ac:dyDescent="0.2">
      <c r="A465">
        <v>464</v>
      </c>
      <c r="B465" t="s">
        <v>624</v>
      </c>
      <c r="C465" t="s">
        <v>629</v>
      </c>
      <c r="D465" t="s">
        <v>626</v>
      </c>
      <c r="E465">
        <v>4</v>
      </c>
      <c r="F465">
        <v>-36.868000000000002</v>
      </c>
      <c r="G465">
        <v>-289.49900000000002</v>
      </c>
      <c r="H465">
        <v>18235</v>
      </c>
      <c r="I465">
        <v>0</v>
      </c>
      <c r="J465">
        <v>1</v>
      </c>
      <c r="K465" t="s">
        <v>87</v>
      </c>
      <c r="L465" t="s">
        <v>87</v>
      </c>
      <c r="M465" t="s">
        <v>88</v>
      </c>
      <c r="N465">
        <v>1476407738.3199999</v>
      </c>
      <c r="O465">
        <v>0.19400000000000001</v>
      </c>
      <c r="P465">
        <v>0.45400000000000001</v>
      </c>
      <c r="Q465">
        <v>50.1</v>
      </c>
      <c r="R465">
        <v>1E-3</v>
      </c>
      <c r="S465">
        <v>6.0000000000000001E-3</v>
      </c>
      <c r="T465">
        <v>1.198</v>
      </c>
      <c r="U465">
        <v>80.28</v>
      </c>
      <c r="V465">
        <v>39.776000000000003</v>
      </c>
      <c r="W465">
        <v>0.88100000000000001</v>
      </c>
      <c r="X465">
        <v>50.692999999999998</v>
      </c>
      <c r="Y465">
        <v>0.86099999999999999</v>
      </c>
      <c r="Z465">
        <v>-1.502</v>
      </c>
      <c r="AA465">
        <v>0</v>
      </c>
      <c r="AB465">
        <v>0</v>
      </c>
      <c r="AC465">
        <v>0</v>
      </c>
      <c r="AD465">
        <v>47.625</v>
      </c>
      <c r="AE465">
        <v>1</v>
      </c>
      <c r="AF465">
        <v>46</v>
      </c>
      <c r="AG465">
        <v>6</v>
      </c>
      <c r="AH465" t="s">
        <v>89</v>
      </c>
      <c r="AI465">
        <v>0</v>
      </c>
    </row>
    <row r="466" spans="1:35" x14ac:dyDescent="0.2">
      <c r="A466">
        <v>465</v>
      </c>
      <c r="B466" t="s">
        <v>624</v>
      </c>
      <c r="C466" t="s">
        <v>630</v>
      </c>
      <c r="D466" t="s">
        <v>626</v>
      </c>
      <c r="E466">
        <v>5</v>
      </c>
      <c r="F466">
        <v>-36.918999999999997</v>
      </c>
      <c r="G466">
        <v>-290.05099999999999</v>
      </c>
      <c r="H466">
        <v>18437</v>
      </c>
      <c r="I466">
        <v>0</v>
      </c>
      <c r="J466">
        <v>1</v>
      </c>
      <c r="K466" t="s">
        <v>87</v>
      </c>
      <c r="L466" t="s">
        <v>87</v>
      </c>
      <c r="M466" t="s">
        <v>88</v>
      </c>
      <c r="N466">
        <v>1476408287.02</v>
      </c>
      <c r="O466">
        <v>0.16700000000000001</v>
      </c>
      <c r="P466">
        <v>0.503</v>
      </c>
      <c r="Q466">
        <v>51.17</v>
      </c>
      <c r="R466">
        <v>0</v>
      </c>
      <c r="S466">
        <v>8.0000000000000002E-3</v>
      </c>
      <c r="T466">
        <v>1.222</v>
      </c>
      <c r="U466">
        <v>81.430000000000007</v>
      </c>
      <c r="V466">
        <v>40.140999999999998</v>
      </c>
      <c r="W466">
        <v>0.89800000000000002</v>
      </c>
      <c r="X466">
        <v>50.811</v>
      </c>
      <c r="Y466">
        <v>0.86199999999999999</v>
      </c>
      <c r="Z466">
        <v>-1.5880000000000001</v>
      </c>
      <c r="AA466">
        <v>0</v>
      </c>
      <c r="AB466">
        <v>0</v>
      </c>
      <c r="AC466">
        <v>0</v>
      </c>
      <c r="AD466">
        <v>47.625</v>
      </c>
      <c r="AE466">
        <v>1</v>
      </c>
      <c r="AF466">
        <v>46</v>
      </c>
      <c r="AG466">
        <v>6</v>
      </c>
      <c r="AH466" t="s">
        <v>89</v>
      </c>
      <c r="AI466">
        <v>0</v>
      </c>
    </row>
    <row r="467" spans="1:35" x14ac:dyDescent="0.2">
      <c r="A467">
        <v>466</v>
      </c>
      <c r="B467" t="s">
        <v>624</v>
      </c>
      <c r="C467" t="s">
        <v>631</v>
      </c>
      <c r="D467" t="s">
        <v>626</v>
      </c>
      <c r="E467">
        <v>6</v>
      </c>
      <c r="F467">
        <v>-36.948</v>
      </c>
      <c r="G467">
        <v>-290.286</v>
      </c>
      <c r="H467">
        <v>18464</v>
      </c>
      <c r="I467">
        <v>0</v>
      </c>
      <c r="J467">
        <v>1</v>
      </c>
      <c r="K467" t="s">
        <v>87</v>
      </c>
      <c r="L467" t="s">
        <v>87</v>
      </c>
      <c r="M467" t="s">
        <v>88</v>
      </c>
      <c r="N467">
        <v>1476408837.02</v>
      </c>
      <c r="O467">
        <v>0.187</v>
      </c>
      <c r="P467">
        <v>0.46200000000000002</v>
      </c>
      <c r="Q467">
        <v>51.939</v>
      </c>
      <c r="R467">
        <v>0</v>
      </c>
      <c r="S467">
        <v>6.0000000000000001E-3</v>
      </c>
      <c r="T467">
        <v>1.232</v>
      </c>
      <c r="U467">
        <v>81.372</v>
      </c>
      <c r="V467">
        <v>40.686999999999998</v>
      </c>
      <c r="W467">
        <v>0.88800000000000001</v>
      </c>
      <c r="X467">
        <v>50.371000000000002</v>
      </c>
      <c r="Y467">
        <v>0.86199999999999999</v>
      </c>
      <c r="Z467">
        <v>-1.5840000000000001</v>
      </c>
      <c r="AA467">
        <v>0</v>
      </c>
      <c r="AB467">
        <v>0</v>
      </c>
      <c r="AC467">
        <v>0</v>
      </c>
      <c r="AD467">
        <v>47.625</v>
      </c>
      <c r="AE467">
        <v>1</v>
      </c>
      <c r="AF467">
        <v>46</v>
      </c>
      <c r="AG467">
        <v>6</v>
      </c>
      <c r="AH467" t="s">
        <v>89</v>
      </c>
      <c r="AI467">
        <v>0</v>
      </c>
    </row>
    <row r="468" spans="1:35" x14ac:dyDescent="0.2">
      <c r="A468">
        <v>467</v>
      </c>
      <c r="B468" t="s">
        <v>624</v>
      </c>
      <c r="C468" t="s">
        <v>632</v>
      </c>
      <c r="D468" t="s">
        <v>626</v>
      </c>
      <c r="E468">
        <v>7</v>
      </c>
      <c r="F468">
        <v>-36.924999999999997</v>
      </c>
      <c r="G468">
        <v>-290.45299999999997</v>
      </c>
      <c r="H468">
        <v>18527</v>
      </c>
      <c r="I468">
        <v>0</v>
      </c>
      <c r="J468">
        <v>1</v>
      </c>
      <c r="K468" t="s">
        <v>87</v>
      </c>
      <c r="L468" t="s">
        <v>87</v>
      </c>
      <c r="M468" t="s">
        <v>88</v>
      </c>
      <c r="N468">
        <v>1476409386.03</v>
      </c>
      <c r="O468">
        <v>0.17799999999999999</v>
      </c>
      <c r="P468">
        <v>0.441</v>
      </c>
      <c r="Q468">
        <v>51.037999999999997</v>
      </c>
      <c r="R468">
        <v>0</v>
      </c>
      <c r="S468">
        <v>5.0000000000000001E-3</v>
      </c>
      <c r="T468">
        <v>1.2210000000000001</v>
      </c>
      <c r="U468">
        <v>81.753</v>
      </c>
      <c r="V468">
        <v>40.643999999999998</v>
      </c>
      <c r="W468">
        <v>0.89200000000000002</v>
      </c>
      <c r="X468">
        <v>50.734999999999999</v>
      </c>
      <c r="Y468">
        <v>0.86</v>
      </c>
      <c r="Z468">
        <v>-1.6</v>
      </c>
      <c r="AA468">
        <v>0</v>
      </c>
      <c r="AB468">
        <v>0</v>
      </c>
      <c r="AC468">
        <v>0</v>
      </c>
      <c r="AD468">
        <v>47.5</v>
      </c>
      <c r="AE468">
        <v>1</v>
      </c>
      <c r="AF468">
        <v>46</v>
      </c>
      <c r="AG468">
        <v>6</v>
      </c>
      <c r="AH468" t="s">
        <v>89</v>
      </c>
      <c r="AI468">
        <v>0</v>
      </c>
    </row>
    <row r="469" spans="1:35" x14ac:dyDescent="0.2">
      <c r="A469">
        <v>468</v>
      </c>
      <c r="B469" t="s">
        <v>624</v>
      </c>
      <c r="C469" t="s">
        <v>633</v>
      </c>
      <c r="D469" t="s">
        <v>626</v>
      </c>
      <c r="E469">
        <v>8</v>
      </c>
      <c r="F469">
        <v>-36.960999999999999</v>
      </c>
      <c r="G469">
        <v>-290.57299999999998</v>
      </c>
      <c r="H469">
        <v>18251</v>
      </c>
      <c r="I469">
        <v>0</v>
      </c>
      <c r="J469">
        <v>1</v>
      </c>
      <c r="K469" t="s">
        <v>87</v>
      </c>
      <c r="L469" t="s">
        <v>87</v>
      </c>
      <c r="M469" t="s">
        <v>88</v>
      </c>
      <c r="N469">
        <v>1476409935.24</v>
      </c>
      <c r="O469">
        <v>0.20899999999999999</v>
      </c>
      <c r="P469">
        <v>0.47399999999999998</v>
      </c>
      <c r="Q469">
        <v>52.731999999999999</v>
      </c>
      <c r="R469">
        <v>-1E-3</v>
      </c>
      <c r="S469">
        <v>5.0000000000000001E-3</v>
      </c>
      <c r="T469">
        <v>1.2609999999999999</v>
      </c>
      <c r="U469">
        <v>80.316000000000003</v>
      </c>
      <c r="V469">
        <v>39.853000000000002</v>
      </c>
      <c r="W469">
        <v>0.877</v>
      </c>
      <c r="X469">
        <v>50.756999999999998</v>
      </c>
      <c r="Y469">
        <v>0.86099999999999999</v>
      </c>
      <c r="Z469">
        <v>-1.425</v>
      </c>
      <c r="AA469">
        <v>0</v>
      </c>
      <c r="AB469">
        <v>0</v>
      </c>
      <c r="AC469">
        <v>0</v>
      </c>
      <c r="AD469">
        <v>47.375</v>
      </c>
      <c r="AE469">
        <v>1</v>
      </c>
      <c r="AF469">
        <v>46</v>
      </c>
      <c r="AG469">
        <v>6</v>
      </c>
      <c r="AH469" t="s">
        <v>89</v>
      </c>
      <c r="AI469">
        <v>0</v>
      </c>
    </row>
    <row r="470" spans="1:35" x14ac:dyDescent="0.2">
      <c r="A470">
        <v>469</v>
      </c>
      <c r="B470" t="s">
        <v>624</v>
      </c>
      <c r="C470" t="s">
        <v>634</v>
      </c>
      <c r="D470" t="s">
        <v>626</v>
      </c>
      <c r="E470">
        <v>9</v>
      </c>
      <c r="F470">
        <v>-36.936999999999998</v>
      </c>
      <c r="G470">
        <v>-290.702</v>
      </c>
      <c r="H470">
        <v>18414</v>
      </c>
      <c r="I470">
        <v>0</v>
      </c>
      <c r="J470">
        <v>1</v>
      </c>
      <c r="K470" t="s">
        <v>87</v>
      </c>
      <c r="L470" t="s">
        <v>87</v>
      </c>
      <c r="M470" t="s">
        <v>88</v>
      </c>
      <c r="N470">
        <v>1476410485.8800001</v>
      </c>
      <c r="O470">
        <v>0.19800000000000001</v>
      </c>
      <c r="P470">
        <v>0.443</v>
      </c>
      <c r="Q470">
        <v>51.511000000000003</v>
      </c>
      <c r="R470">
        <v>0</v>
      </c>
      <c r="S470">
        <v>5.0000000000000001E-3</v>
      </c>
      <c r="T470">
        <v>1.224</v>
      </c>
      <c r="U470">
        <v>81.236999999999995</v>
      </c>
      <c r="V470">
        <v>40.015999999999998</v>
      </c>
      <c r="W470">
        <v>0.90500000000000003</v>
      </c>
      <c r="X470">
        <v>51.402000000000001</v>
      </c>
      <c r="Y470">
        <v>0.86099999999999999</v>
      </c>
      <c r="Z470">
        <v>-1.5309999999999999</v>
      </c>
      <c r="AA470">
        <v>0</v>
      </c>
      <c r="AB470">
        <v>0</v>
      </c>
      <c r="AC470">
        <v>0</v>
      </c>
      <c r="AD470">
        <v>47.311999999999998</v>
      </c>
      <c r="AE470">
        <v>1</v>
      </c>
      <c r="AF470">
        <v>46</v>
      </c>
      <c r="AG470">
        <v>6</v>
      </c>
      <c r="AH470" t="s">
        <v>89</v>
      </c>
      <c r="AI470">
        <v>0</v>
      </c>
    </row>
    <row r="471" spans="1:35" x14ac:dyDescent="0.2">
      <c r="A471">
        <v>470</v>
      </c>
      <c r="B471" t="s">
        <v>624</v>
      </c>
      <c r="C471" t="s">
        <v>635</v>
      </c>
      <c r="D471" t="s">
        <v>626</v>
      </c>
      <c r="E471">
        <v>10</v>
      </c>
      <c r="F471">
        <v>-36.970999999999997</v>
      </c>
      <c r="G471">
        <v>-290.82799999999997</v>
      </c>
      <c r="H471">
        <v>18543</v>
      </c>
      <c r="I471">
        <v>0</v>
      </c>
      <c r="J471">
        <v>1</v>
      </c>
      <c r="K471" t="s">
        <v>87</v>
      </c>
      <c r="L471" t="s">
        <v>87</v>
      </c>
      <c r="M471" t="s">
        <v>88</v>
      </c>
      <c r="N471">
        <v>1476411035.6199999</v>
      </c>
      <c r="O471">
        <v>0.182</v>
      </c>
      <c r="P471">
        <v>0.40400000000000003</v>
      </c>
      <c r="Q471">
        <v>51.942999999999998</v>
      </c>
      <c r="R471">
        <v>0</v>
      </c>
      <c r="S471">
        <v>4.0000000000000001E-3</v>
      </c>
      <c r="T471">
        <v>1.24</v>
      </c>
      <c r="U471">
        <v>81.739999999999995</v>
      </c>
      <c r="V471">
        <v>40.505000000000003</v>
      </c>
      <c r="W471">
        <v>0.89400000000000002</v>
      </c>
      <c r="X471">
        <v>51.921999999999997</v>
      </c>
      <c r="Y471">
        <v>0.86199999999999999</v>
      </c>
      <c r="Z471">
        <v>-1.415</v>
      </c>
      <c r="AA471">
        <v>0</v>
      </c>
      <c r="AB471">
        <v>0</v>
      </c>
      <c r="AC471">
        <v>0</v>
      </c>
      <c r="AD471">
        <v>47.438000000000002</v>
      </c>
      <c r="AE471">
        <v>1</v>
      </c>
      <c r="AF471">
        <v>46</v>
      </c>
      <c r="AG471">
        <v>6</v>
      </c>
      <c r="AH471" t="s">
        <v>89</v>
      </c>
      <c r="AI471">
        <v>0</v>
      </c>
    </row>
    <row r="472" spans="1:35" x14ac:dyDescent="0.2">
      <c r="A472">
        <v>471</v>
      </c>
      <c r="B472" t="s">
        <v>636</v>
      </c>
      <c r="C472" t="s">
        <v>637</v>
      </c>
      <c r="D472" t="s">
        <v>638</v>
      </c>
      <c r="E472">
        <v>1</v>
      </c>
      <c r="F472">
        <v>-35.323</v>
      </c>
      <c r="G472">
        <v>-284.62099999999998</v>
      </c>
      <c r="H472">
        <v>18622</v>
      </c>
      <c r="I472">
        <v>-1</v>
      </c>
      <c r="J472">
        <v>1</v>
      </c>
      <c r="K472" t="s">
        <v>87</v>
      </c>
      <c r="L472" t="s">
        <v>87</v>
      </c>
      <c r="M472" t="s">
        <v>88</v>
      </c>
      <c r="N472">
        <v>1476411585.6099999</v>
      </c>
      <c r="O472">
        <v>0.20100000000000001</v>
      </c>
      <c r="P472">
        <v>0.41</v>
      </c>
      <c r="Q472">
        <v>51.497999999999998</v>
      </c>
      <c r="R472">
        <v>0</v>
      </c>
      <c r="S472">
        <v>4.0000000000000001E-3</v>
      </c>
      <c r="T472">
        <v>1.224</v>
      </c>
      <c r="U472">
        <v>82.352999999999994</v>
      </c>
      <c r="V472">
        <v>40.250999999999998</v>
      </c>
      <c r="W472">
        <v>0.94499999999999995</v>
      </c>
      <c r="X472">
        <v>52.655000000000001</v>
      </c>
      <c r="Y472">
        <v>0.86099999999999999</v>
      </c>
      <c r="Z472">
        <v>-1.482</v>
      </c>
      <c r="AA472">
        <v>0</v>
      </c>
      <c r="AB472">
        <v>0</v>
      </c>
      <c r="AC472">
        <v>0</v>
      </c>
      <c r="AD472">
        <v>47.375</v>
      </c>
      <c r="AE472">
        <v>1</v>
      </c>
      <c r="AF472">
        <v>47</v>
      </c>
      <c r="AG472">
        <v>6</v>
      </c>
      <c r="AH472" t="s">
        <v>89</v>
      </c>
      <c r="AI472">
        <v>0</v>
      </c>
    </row>
    <row r="473" spans="1:35" x14ac:dyDescent="0.2">
      <c r="A473">
        <v>472</v>
      </c>
      <c r="B473" t="s">
        <v>636</v>
      </c>
      <c r="C473" t="s">
        <v>639</v>
      </c>
      <c r="D473" t="s">
        <v>638</v>
      </c>
      <c r="E473">
        <v>2</v>
      </c>
      <c r="F473">
        <v>-35.264000000000003</v>
      </c>
      <c r="G473">
        <v>-284.50599999999997</v>
      </c>
      <c r="H473">
        <v>18419</v>
      </c>
      <c r="I473">
        <v>-1</v>
      </c>
      <c r="J473">
        <v>1</v>
      </c>
      <c r="K473" t="s">
        <v>87</v>
      </c>
      <c r="L473" t="s">
        <v>87</v>
      </c>
      <c r="M473" t="s">
        <v>88</v>
      </c>
      <c r="N473">
        <v>1476412135.51</v>
      </c>
      <c r="O473">
        <v>0.17499999999999999</v>
      </c>
      <c r="P473">
        <v>0.38900000000000001</v>
      </c>
      <c r="Q473">
        <v>52.835000000000001</v>
      </c>
      <c r="R473">
        <v>0</v>
      </c>
      <c r="S473">
        <v>4.0000000000000001E-3</v>
      </c>
      <c r="T473">
        <v>1.2569999999999999</v>
      </c>
      <c r="U473">
        <v>81.206000000000003</v>
      </c>
      <c r="V473">
        <v>40.207000000000001</v>
      </c>
      <c r="W473">
        <v>0.88400000000000001</v>
      </c>
      <c r="X473">
        <v>51.454000000000001</v>
      </c>
      <c r="Y473">
        <v>0.86</v>
      </c>
      <c r="Z473">
        <v>-1.41</v>
      </c>
      <c r="AA473">
        <v>0</v>
      </c>
      <c r="AB473">
        <v>0</v>
      </c>
      <c r="AC473">
        <v>0</v>
      </c>
      <c r="AD473">
        <v>47.375</v>
      </c>
      <c r="AE473">
        <v>1</v>
      </c>
      <c r="AF473">
        <v>47</v>
      </c>
      <c r="AG473">
        <v>6</v>
      </c>
      <c r="AH473" t="s">
        <v>89</v>
      </c>
      <c r="AI473">
        <v>0</v>
      </c>
    </row>
    <row r="474" spans="1:35" x14ac:dyDescent="0.2">
      <c r="A474">
        <v>473</v>
      </c>
      <c r="B474" t="s">
        <v>636</v>
      </c>
      <c r="C474" t="s">
        <v>640</v>
      </c>
      <c r="D474" t="s">
        <v>638</v>
      </c>
      <c r="E474">
        <v>3</v>
      </c>
      <c r="F474">
        <v>-35.241999999999997</v>
      </c>
      <c r="G474">
        <v>-284.43200000000002</v>
      </c>
      <c r="H474">
        <v>18482</v>
      </c>
      <c r="I474">
        <v>-1</v>
      </c>
      <c r="J474">
        <v>1</v>
      </c>
      <c r="K474" t="s">
        <v>87</v>
      </c>
      <c r="L474" t="s">
        <v>87</v>
      </c>
      <c r="M474" t="s">
        <v>88</v>
      </c>
      <c r="N474">
        <v>1476412684.96</v>
      </c>
      <c r="O474">
        <v>0.17699999999999999</v>
      </c>
      <c r="P474">
        <v>0.41199999999999998</v>
      </c>
      <c r="Q474">
        <v>51.569000000000003</v>
      </c>
      <c r="R474">
        <v>-1E-3</v>
      </c>
      <c r="S474">
        <v>4.0000000000000001E-3</v>
      </c>
      <c r="T474">
        <v>1.232</v>
      </c>
      <c r="U474">
        <v>81.576999999999998</v>
      </c>
      <c r="V474">
        <v>40.353999999999999</v>
      </c>
      <c r="W474">
        <v>0.88400000000000001</v>
      </c>
      <c r="X474">
        <v>51.406999999999996</v>
      </c>
      <c r="Y474">
        <v>0.86199999999999999</v>
      </c>
      <c r="Z474">
        <v>-1.46</v>
      </c>
      <c r="AA474">
        <v>0</v>
      </c>
      <c r="AB474">
        <v>0</v>
      </c>
      <c r="AC474">
        <v>0</v>
      </c>
      <c r="AD474">
        <v>47.375</v>
      </c>
      <c r="AE474">
        <v>1</v>
      </c>
      <c r="AF474">
        <v>47</v>
      </c>
      <c r="AG474">
        <v>6</v>
      </c>
      <c r="AH474" t="s">
        <v>89</v>
      </c>
      <c r="AI474">
        <v>0</v>
      </c>
    </row>
    <row r="475" spans="1:35" x14ac:dyDescent="0.2">
      <c r="A475">
        <v>474</v>
      </c>
      <c r="B475" t="s">
        <v>636</v>
      </c>
      <c r="C475" t="s">
        <v>641</v>
      </c>
      <c r="D475" t="s">
        <v>638</v>
      </c>
      <c r="E475">
        <v>4</v>
      </c>
      <c r="F475">
        <v>-35.26</v>
      </c>
      <c r="G475">
        <v>-284.38299999999998</v>
      </c>
      <c r="H475">
        <v>18294</v>
      </c>
      <c r="I475">
        <v>0</v>
      </c>
      <c r="J475">
        <v>1</v>
      </c>
      <c r="K475" t="s">
        <v>87</v>
      </c>
      <c r="L475" t="s">
        <v>87</v>
      </c>
      <c r="M475" t="s">
        <v>88</v>
      </c>
      <c r="N475">
        <v>1476413233.8199999</v>
      </c>
      <c r="O475">
        <v>0.187</v>
      </c>
      <c r="P475">
        <v>0.40600000000000003</v>
      </c>
      <c r="Q475">
        <v>51.901000000000003</v>
      </c>
      <c r="R475">
        <v>0</v>
      </c>
      <c r="S475">
        <v>3.0000000000000001E-3</v>
      </c>
      <c r="T475">
        <v>1.2330000000000001</v>
      </c>
      <c r="U475">
        <v>80.509</v>
      </c>
      <c r="V475">
        <v>39.738</v>
      </c>
      <c r="W475">
        <v>0.91300000000000003</v>
      </c>
      <c r="X475">
        <v>51.924999999999997</v>
      </c>
      <c r="Y475">
        <v>0.86099999999999999</v>
      </c>
      <c r="Z475">
        <v>-1.3480000000000001</v>
      </c>
      <c r="AA475">
        <v>0</v>
      </c>
      <c r="AB475">
        <v>0</v>
      </c>
      <c r="AC475">
        <v>0</v>
      </c>
      <c r="AD475">
        <v>47.438000000000002</v>
      </c>
      <c r="AE475">
        <v>1</v>
      </c>
      <c r="AF475">
        <v>47</v>
      </c>
      <c r="AG475">
        <v>6</v>
      </c>
      <c r="AH475" t="s">
        <v>89</v>
      </c>
      <c r="AI475">
        <v>0</v>
      </c>
    </row>
    <row r="476" spans="1:35" x14ac:dyDescent="0.2">
      <c r="A476">
        <v>475</v>
      </c>
      <c r="B476" t="s">
        <v>636</v>
      </c>
      <c r="C476" t="s">
        <v>642</v>
      </c>
      <c r="D476" t="s">
        <v>638</v>
      </c>
      <c r="E476">
        <v>5</v>
      </c>
      <c r="F476">
        <v>-35.247</v>
      </c>
      <c r="G476">
        <v>-284.60199999999998</v>
      </c>
      <c r="H476">
        <v>18444</v>
      </c>
      <c r="I476">
        <v>0</v>
      </c>
      <c r="J476">
        <v>1</v>
      </c>
      <c r="K476" t="s">
        <v>87</v>
      </c>
      <c r="L476" t="s">
        <v>87</v>
      </c>
      <c r="M476" t="s">
        <v>88</v>
      </c>
      <c r="N476">
        <v>1476413783.0999999</v>
      </c>
      <c r="O476">
        <v>0.189</v>
      </c>
      <c r="P476">
        <v>0.39400000000000002</v>
      </c>
      <c r="Q476">
        <v>52.082999999999998</v>
      </c>
      <c r="R476">
        <v>0</v>
      </c>
      <c r="S476">
        <v>3.0000000000000001E-3</v>
      </c>
      <c r="T476">
        <v>1.238</v>
      </c>
      <c r="U476">
        <v>81.516999999999996</v>
      </c>
      <c r="V476">
        <v>40.229999999999997</v>
      </c>
      <c r="W476">
        <v>0.88700000000000001</v>
      </c>
      <c r="X476">
        <v>50.667000000000002</v>
      </c>
      <c r="Y476">
        <v>0.86099999999999999</v>
      </c>
      <c r="Z476">
        <v>-1.6419999999999999</v>
      </c>
      <c r="AA476">
        <v>0</v>
      </c>
      <c r="AB476">
        <v>0</v>
      </c>
      <c r="AC476">
        <v>0</v>
      </c>
      <c r="AD476">
        <v>47.5</v>
      </c>
      <c r="AE476">
        <v>1</v>
      </c>
      <c r="AF476">
        <v>47</v>
      </c>
      <c r="AG476">
        <v>6</v>
      </c>
      <c r="AH476" t="s">
        <v>89</v>
      </c>
      <c r="AI476">
        <v>0</v>
      </c>
    </row>
    <row r="477" spans="1:35" x14ac:dyDescent="0.2">
      <c r="A477">
        <v>476</v>
      </c>
      <c r="B477" t="s">
        <v>636</v>
      </c>
      <c r="C477" t="s">
        <v>643</v>
      </c>
      <c r="D477" t="s">
        <v>638</v>
      </c>
      <c r="E477">
        <v>6</v>
      </c>
      <c r="F477">
        <v>-35.259</v>
      </c>
      <c r="G477">
        <v>-284.70100000000002</v>
      </c>
      <c r="H477">
        <v>18372</v>
      </c>
      <c r="I477">
        <v>0</v>
      </c>
      <c r="J477">
        <v>1</v>
      </c>
      <c r="K477" t="s">
        <v>87</v>
      </c>
      <c r="L477" t="s">
        <v>87</v>
      </c>
      <c r="M477" t="s">
        <v>88</v>
      </c>
      <c r="N477">
        <v>1476414332</v>
      </c>
      <c r="O477">
        <v>0.192</v>
      </c>
      <c r="P477">
        <v>0.41699999999999998</v>
      </c>
      <c r="Q477">
        <v>51.593000000000004</v>
      </c>
      <c r="R477">
        <v>0</v>
      </c>
      <c r="S477">
        <v>4.0000000000000001E-3</v>
      </c>
      <c r="T477">
        <v>1.2330000000000001</v>
      </c>
      <c r="U477">
        <v>81.334999999999994</v>
      </c>
      <c r="V477">
        <v>39.695</v>
      </c>
      <c r="W477">
        <v>0.89100000000000001</v>
      </c>
      <c r="X477">
        <v>50.539000000000001</v>
      </c>
      <c r="Y477">
        <v>0.86099999999999999</v>
      </c>
      <c r="Z477">
        <v>-1.7230000000000001</v>
      </c>
      <c r="AA477">
        <v>0</v>
      </c>
      <c r="AB477">
        <v>0</v>
      </c>
      <c r="AC477">
        <v>0</v>
      </c>
      <c r="AD477">
        <v>47.5</v>
      </c>
      <c r="AE477">
        <v>1</v>
      </c>
      <c r="AF477">
        <v>47</v>
      </c>
      <c r="AG477">
        <v>6</v>
      </c>
      <c r="AH477" t="s">
        <v>89</v>
      </c>
      <c r="AI477">
        <v>0</v>
      </c>
    </row>
    <row r="478" spans="1:35" x14ac:dyDescent="0.2">
      <c r="A478">
        <v>477</v>
      </c>
      <c r="B478" t="s">
        <v>636</v>
      </c>
      <c r="C478" t="s">
        <v>644</v>
      </c>
      <c r="D478" t="s">
        <v>638</v>
      </c>
      <c r="E478">
        <v>7</v>
      </c>
      <c r="F478">
        <v>-35.252000000000002</v>
      </c>
      <c r="G478">
        <v>-284.536</v>
      </c>
      <c r="H478">
        <v>18377</v>
      </c>
      <c r="I478">
        <v>0</v>
      </c>
      <c r="J478">
        <v>1</v>
      </c>
      <c r="K478" t="s">
        <v>87</v>
      </c>
      <c r="L478" t="s">
        <v>87</v>
      </c>
      <c r="M478" t="s">
        <v>88</v>
      </c>
      <c r="N478">
        <v>1476414881.1300001</v>
      </c>
      <c r="O478">
        <v>0.184</v>
      </c>
      <c r="P478">
        <v>0.443</v>
      </c>
      <c r="Q478">
        <v>51.658000000000001</v>
      </c>
      <c r="R478">
        <v>0</v>
      </c>
      <c r="S478">
        <v>4.0000000000000001E-3</v>
      </c>
      <c r="T478">
        <v>1.228</v>
      </c>
      <c r="U478">
        <v>81.147000000000006</v>
      </c>
      <c r="V478">
        <v>39.539000000000001</v>
      </c>
      <c r="W478">
        <v>0.88700000000000001</v>
      </c>
      <c r="X478">
        <v>52.311</v>
      </c>
      <c r="Y478">
        <v>0.86099999999999999</v>
      </c>
      <c r="Z478">
        <v>-1.345</v>
      </c>
      <c r="AA478">
        <v>0</v>
      </c>
      <c r="AB478">
        <v>0</v>
      </c>
      <c r="AC478">
        <v>0</v>
      </c>
      <c r="AD478">
        <v>47.5</v>
      </c>
      <c r="AE478">
        <v>1</v>
      </c>
      <c r="AF478">
        <v>47</v>
      </c>
      <c r="AG478">
        <v>6</v>
      </c>
      <c r="AH478" t="s">
        <v>89</v>
      </c>
      <c r="AI478">
        <v>0</v>
      </c>
    </row>
    <row r="479" spans="1:35" x14ac:dyDescent="0.2">
      <c r="A479">
        <v>478</v>
      </c>
      <c r="B479" t="s">
        <v>636</v>
      </c>
      <c r="C479" t="s">
        <v>645</v>
      </c>
      <c r="D479" t="s">
        <v>638</v>
      </c>
      <c r="E479">
        <v>8</v>
      </c>
      <c r="F479">
        <v>-35.232999999999997</v>
      </c>
      <c r="G479">
        <v>-284.53199999999998</v>
      </c>
      <c r="H479">
        <v>18392</v>
      </c>
      <c r="I479">
        <v>0</v>
      </c>
      <c r="J479">
        <v>1</v>
      </c>
      <c r="K479" t="s">
        <v>87</v>
      </c>
      <c r="L479" t="s">
        <v>87</v>
      </c>
      <c r="M479" t="s">
        <v>88</v>
      </c>
      <c r="N479">
        <v>1476415429.1800001</v>
      </c>
      <c r="O479">
        <v>0.17499999999999999</v>
      </c>
      <c r="P479">
        <v>0.45300000000000001</v>
      </c>
      <c r="Q479">
        <v>52.39</v>
      </c>
      <c r="R479">
        <v>0</v>
      </c>
      <c r="S479">
        <v>4.0000000000000001E-3</v>
      </c>
      <c r="T479">
        <v>1.2509999999999999</v>
      </c>
      <c r="U479">
        <v>81.275999999999996</v>
      </c>
      <c r="V479">
        <v>40.222999999999999</v>
      </c>
      <c r="W479">
        <v>0.88500000000000001</v>
      </c>
      <c r="X479">
        <v>49.908000000000001</v>
      </c>
      <c r="Y479">
        <v>0.86199999999999999</v>
      </c>
      <c r="Z479">
        <v>-1.7090000000000001</v>
      </c>
      <c r="AA479">
        <v>0</v>
      </c>
      <c r="AB479">
        <v>0</v>
      </c>
      <c r="AC479">
        <v>0</v>
      </c>
      <c r="AD479">
        <v>47.438000000000002</v>
      </c>
      <c r="AE479">
        <v>1</v>
      </c>
      <c r="AF479">
        <v>47</v>
      </c>
      <c r="AG479">
        <v>6</v>
      </c>
      <c r="AH479" t="s">
        <v>89</v>
      </c>
      <c r="AI479">
        <v>0</v>
      </c>
    </row>
    <row r="480" spans="1:35" x14ac:dyDescent="0.2">
      <c r="A480">
        <v>479</v>
      </c>
      <c r="B480" t="s">
        <v>636</v>
      </c>
      <c r="C480" t="s">
        <v>646</v>
      </c>
      <c r="D480" t="s">
        <v>638</v>
      </c>
      <c r="E480">
        <v>9</v>
      </c>
      <c r="F480">
        <v>-35.241999999999997</v>
      </c>
      <c r="G480">
        <v>-284.56</v>
      </c>
      <c r="H480">
        <v>18391</v>
      </c>
      <c r="I480">
        <v>0</v>
      </c>
      <c r="J480">
        <v>1</v>
      </c>
      <c r="K480" t="s">
        <v>87</v>
      </c>
      <c r="L480" t="s">
        <v>87</v>
      </c>
      <c r="M480" t="s">
        <v>88</v>
      </c>
      <c r="N480">
        <v>1476415978.48</v>
      </c>
      <c r="O480">
        <v>0.16600000000000001</v>
      </c>
      <c r="P480">
        <v>0.37</v>
      </c>
      <c r="Q480">
        <v>51.651000000000003</v>
      </c>
      <c r="R480">
        <v>0</v>
      </c>
      <c r="S480">
        <v>4.0000000000000001E-3</v>
      </c>
      <c r="T480">
        <v>1.2270000000000001</v>
      </c>
      <c r="U480">
        <v>81.296999999999997</v>
      </c>
      <c r="V480">
        <v>40.103000000000002</v>
      </c>
      <c r="W480">
        <v>0.89700000000000002</v>
      </c>
      <c r="X480">
        <v>50.137</v>
      </c>
      <c r="Y480">
        <v>0.86199999999999999</v>
      </c>
      <c r="Z480">
        <v>-1.7110000000000001</v>
      </c>
      <c r="AA480">
        <v>0</v>
      </c>
      <c r="AB480">
        <v>0</v>
      </c>
      <c r="AC480">
        <v>0</v>
      </c>
      <c r="AD480">
        <v>47.5</v>
      </c>
      <c r="AE480">
        <v>1</v>
      </c>
      <c r="AF480">
        <v>47</v>
      </c>
      <c r="AG480">
        <v>6</v>
      </c>
      <c r="AH480" t="s">
        <v>89</v>
      </c>
      <c r="AI480">
        <v>0</v>
      </c>
    </row>
    <row r="481" spans="1:35" x14ac:dyDescent="0.2">
      <c r="A481">
        <v>480</v>
      </c>
      <c r="B481" t="s">
        <v>636</v>
      </c>
      <c r="C481" t="s">
        <v>647</v>
      </c>
      <c r="D481" t="s">
        <v>638</v>
      </c>
      <c r="E481">
        <v>10</v>
      </c>
      <c r="F481">
        <v>-35.262999999999998</v>
      </c>
      <c r="G481">
        <v>-284.60899999999998</v>
      </c>
      <c r="H481">
        <v>18151</v>
      </c>
      <c r="I481">
        <v>0</v>
      </c>
      <c r="J481">
        <v>1</v>
      </c>
      <c r="K481" t="s">
        <v>87</v>
      </c>
      <c r="L481" t="s">
        <v>87</v>
      </c>
      <c r="M481" t="s">
        <v>88</v>
      </c>
      <c r="N481">
        <v>1476416528.47</v>
      </c>
      <c r="O481">
        <v>0.186</v>
      </c>
      <c r="P481">
        <v>0.38300000000000001</v>
      </c>
      <c r="Q481">
        <v>50.99</v>
      </c>
      <c r="R481">
        <v>0</v>
      </c>
      <c r="S481">
        <v>3.0000000000000001E-3</v>
      </c>
      <c r="T481">
        <v>1.2170000000000001</v>
      </c>
      <c r="U481">
        <v>79.813999999999993</v>
      </c>
      <c r="V481">
        <v>39.982999999999997</v>
      </c>
      <c r="W481">
        <v>0.875</v>
      </c>
      <c r="X481">
        <v>49.472999999999999</v>
      </c>
      <c r="Y481">
        <v>0.86199999999999999</v>
      </c>
      <c r="Z481">
        <v>-1.496</v>
      </c>
      <c r="AA481">
        <v>0</v>
      </c>
      <c r="AB481">
        <v>0</v>
      </c>
      <c r="AC481">
        <v>0</v>
      </c>
      <c r="AD481">
        <v>47.561999999999998</v>
      </c>
      <c r="AE481">
        <v>1</v>
      </c>
      <c r="AF481">
        <v>47</v>
      </c>
      <c r="AG481">
        <v>6</v>
      </c>
      <c r="AH481" t="s">
        <v>89</v>
      </c>
      <c r="AI481">
        <v>0</v>
      </c>
    </row>
    <row r="482" spans="1:35" x14ac:dyDescent="0.2">
      <c r="A482">
        <v>481</v>
      </c>
      <c r="B482" t="s">
        <v>648</v>
      </c>
      <c r="C482" t="s">
        <v>649</v>
      </c>
      <c r="D482" t="s">
        <v>650</v>
      </c>
      <c r="E482">
        <v>1</v>
      </c>
      <c r="F482">
        <v>-17.303000000000001</v>
      </c>
      <c r="G482">
        <v>-138.23400000000001</v>
      </c>
      <c r="H482">
        <v>18502</v>
      </c>
      <c r="I482">
        <v>-1</v>
      </c>
      <c r="J482">
        <v>1</v>
      </c>
      <c r="K482" t="s">
        <v>87</v>
      </c>
      <c r="L482" t="s">
        <v>87</v>
      </c>
      <c r="M482" t="s">
        <v>88</v>
      </c>
      <c r="N482">
        <v>1476417077.4400001</v>
      </c>
      <c r="O482">
        <v>0.20599999999999999</v>
      </c>
      <c r="P482">
        <v>0.44</v>
      </c>
      <c r="Q482">
        <v>51.692999999999998</v>
      </c>
      <c r="R482">
        <v>-1E-3</v>
      </c>
      <c r="S482">
        <v>-3.0000000000000001E-3</v>
      </c>
      <c r="T482">
        <v>1.234</v>
      </c>
      <c r="U482">
        <v>86.26</v>
      </c>
      <c r="V482">
        <v>39.484999999999999</v>
      </c>
      <c r="W482">
        <v>0.95399999999999996</v>
      </c>
      <c r="X482">
        <v>53.746000000000002</v>
      </c>
      <c r="Y482">
        <v>0.86099999999999999</v>
      </c>
      <c r="Z482">
        <v>-1.7410000000000001</v>
      </c>
      <c r="AA482">
        <v>0</v>
      </c>
      <c r="AB482">
        <v>0</v>
      </c>
      <c r="AC482">
        <v>0</v>
      </c>
      <c r="AD482">
        <v>47.625</v>
      </c>
      <c r="AE482">
        <v>1</v>
      </c>
      <c r="AF482">
        <v>48</v>
      </c>
      <c r="AG482">
        <v>6</v>
      </c>
      <c r="AH482" t="s">
        <v>89</v>
      </c>
      <c r="AI482">
        <v>0</v>
      </c>
    </row>
    <row r="483" spans="1:35" x14ac:dyDescent="0.2">
      <c r="A483">
        <v>482</v>
      </c>
      <c r="B483" t="s">
        <v>648</v>
      </c>
      <c r="C483" t="s">
        <v>651</v>
      </c>
      <c r="D483" t="s">
        <v>650</v>
      </c>
      <c r="E483">
        <v>2</v>
      </c>
      <c r="F483">
        <v>-17.116</v>
      </c>
      <c r="G483">
        <v>-132.499</v>
      </c>
      <c r="H483">
        <v>18601</v>
      </c>
      <c r="I483">
        <v>-1</v>
      </c>
      <c r="J483">
        <v>1</v>
      </c>
      <c r="K483" t="s">
        <v>87</v>
      </c>
      <c r="L483" t="s">
        <v>87</v>
      </c>
      <c r="M483" t="s">
        <v>88</v>
      </c>
      <c r="N483">
        <v>1476417627.5</v>
      </c>
      <c r="O483">
        <v>0.20699999999999999</v>
      </c>
      <c r="P483">
        <v>0.45500000000000002</v>
      </c>
      <c r="Q483">
        <v>53.298000000000002</v>
      </c>
      <c r="R483">
        <v>-1E-3</v>
      </c>
      <c r="S483">
        <v>-7.0000000000000001E-3</v>
      </c>
      <c r="T483">
        <v>1.2649999999999999</v>
      </c>
      <c r="U483">
        <v>86.725999999999999</v>
      </c>
      <c r="V483">
        <v>40.021000000000001</v>
      </c>
      <c r="W483">
        <v>0.93500000000000005</v>
      </c>
      <c r="X483">
        <v>53.497999999999998</v>
      </c>
      <c r="Y483">
        <v>0.86099999999999999</v>
      </c>
      <c r="Z483">
        <v>-1.7749999999999999</v>
      </c>
      <c r="AA483">
        <v>0</v>
      </c>
      <c r="AB483">
        <v>0</v>
      </c>
      <c r="AC483">
        <v>0</v>
      </c>
      <c r="AD483">
        <v>47.625</v>
      </c>
      <c r="AE483">
        <v>1</v>
      </c>
      <c r="AF483">
        <v>48</v>
      </c>
      <c r="AG483">
        <v>6</v>
      </c>
      <c r="AH483" t="s">
        <v>89</v>
      </c>
      <c r="AI483">
        <v>0</v>
      </c>
    </row>
    <row r="484" spans="1:35" x14ac:dyDescent="0.2">
      <c r="A484">
        <v>483</v>
      </c>
      <c r="B484" t="s">
        <v>648</v>
      </c>
      <c r="C484" t="s">
        <v>652</v>
      </c>
      <c r="D484" t="s">
        <v>650</v>
      </c>
      <c r="E484">
        <v>3</v>
      </c>
      <c r="F484">
        <v>-17.041</v>
      </c>
      <c r="G484">
        <v>-131.357</v>
      </c>
      <c r="H484">
        <v>18528</v>
      </c>
      <c r="I484">
        <v>-1</v>
      </c>
      <c r="J484">
        <v>1</v>
      </c>
      <c r="K484" t="s">
        <v>87</v>
      </c>
      <c r="L484" t="s">
        <v>87</v>
      </c>
      <c r="M484" t="s">
        <v>88</v>
      </c>
      <c r="N484">
        <v>1476418176.54</v>
      </c>
      <c r="O484">
        <v>0.18099999999999999</v>
      </c>
      <c r="P484">
        <v>0.47499999999999998</v>
      </c>
      <c r="Q484">
        <v>51.552999999999997</v>
      </c>
      <c r="R484">
        <v>-1E-3</v>
      </c>
      <c r="S484">
        <v>-6.0000000000000001E-3</v>
      </c>
      <c r="T484">
        <v>1.2250000000000001</v>
      </c>
      <c r="U484">
        <v>86.23</v>
      </c>
      <c r="V484">
        <v>39.933</v>
      </c>
      <c r="W484">
        <v>0.96799999999999997</v>
      </c>
      <c r="X484">
        <v>53.683999999999997</v>
      </c>
      <c r="Y484">
        <v>0.86199999999999999</v>
      </c>
      <c r="Z484">
        <v>-1.744</v>
      </c>
      <c r="AA484">
        <v>0</v>
      </c>
      <c r="AB484">
        <v>0</v>
      </c>
      <c r="AC484">
        <v>0</v>
      </c>
      <c r="AD484">
        <v>47.625</v>
      </c>
      <c r="AE484">
        <v>1</v>
      </c>
      <c r="AF484">
        <v>48</v>
      </c>
      <c r="AG484">
        <v>6</v>
      </c>
      <c r="AH484" t="s">
        <v>89</v>
      </c>
      <c r="AI484">
        <v>0</v>
      </c>
    </row>
    <row r="485" spans="1:35" x14ac:dyDescent="0.2">
      <c r="A485">
        <v>484</v>
      </c>
      <c r="B485" t="s">
        <v>648</v>
      </c>
      <c r="C485" t="s">
        <v>653</v>
      </c>
      <c r="D485" t="s">
        <v>650</v>
      </c>
      <c r="E485">
        <v>4</v>
      </c>
      <c r="F485">
        <v>-17.007000000000001</v>
      </c>
      <c r="G485">
        <v>-130.50700000000001</v>
      </c>
      <c r="H485">
        <v>18324</v>
      </c>
      <c r="I485">
        <v>0</v>
      </c>
      <c r="J485">
        <v>1</v>
      </c>
      <c r="K485" t="s">
        <v>87</v>
      </c>
      <c r="L485" t="s">
        <v>87</v>
      </c>
      <c r="M485" t="s">
        <v>88</v>
      </c>
      <c r="N485">
        <v>1476418725.71</v>
      </c>
      <c r="O485">
        <v>0.182</v>
      </c>
      <c r="P485">
        <v>0.45</v>
      </c>
      <c r="Q485">
        <v>51.668999999999997</v>
      </c>
      <c r="R485">
        <v>0</v>
      </c>
      <c r="S485">
        <v>-4.0000000000000001E-3</v>
      </c>
      <c r="T485">
        <v>1.2270000000000001</v>
      </c>
      <c r="U485">
        <v>85.209000000000003</v>
      </c>
      <c r="V485">
        <v>39.154000000000003</v>
      </c>
      <c r="W485">
        <v>0.95599999999999996</v>
      </c>
      <c r="X485">
        <v>54.011000000000003</v>
      </c>
      <c r="Y485">
        <v>0.86199999999999999</v>
      </c>
      <c r="Z485">
        <v>-1.7130000000000001</v>
      </c>
      <c r="AA485">
        <v>0</v>
      </c>
      <c r="AB485">
        <v>0</v>
      </c>
      <c r="AC485">
        <v>0</v>
      </c>
      <c r="AD485">
        <v>47.561999999999998</v>
      </c>
      <c r="AE485">
        <v>1</v>
      </c>
      <c r="AF485">
        <v>48</v>
      </c>
      <c r="AG485">
        <v>6</v>
      </c>
      <c r="AH485" t="s">
        <v>89</v>
      </c>
      <c r="AI485">
        <v>0</v>
      </c>
    </row>
    <row r="486" spans="1:35" x14ac:dyDescent="0.2">
      <c r="A486">
        <v>485</v>
      </c>
      <c r="B486" t="s">
        <v>648</v>
      </c>
      <c r="C486" t="s">
        <v>654</v>
      </c>
      <c r="D486" t="s">
        <v>650</v>
      </c>
      <c r="E486">
        <v>5</v>
      </c>
      <c r="F486">
        <v>-16.972999999999999</v>
      </c>
      <c r="G486">
        <v>-130.00299999999999</v>
      </c>
      <c r="H486">
        <v>18450</v>
      </c>
      <c r="I486">
        <v>0</v>
      </c>
      <c r="J486">
        <v>1</v>
      </c>
      <c r="K486" t="s">
        <v>87</v>
      </c>
      <c r="L486" t="s">
        <v>87</v>
      </c>
      <c r="M486" t="s">
        <v>88</v>
      </c>
      <c r="N486">
        <v>1476419275.6500001</v>
      </c>
      <c r="O486">
        <v>0.19</v>
      </c>
      <c r="P486">
        <v>0.41199999999999998</v>
      </c>
      <c r="Q486">
        <v>51.143000000000001</v>
      </c>
      <c r="R486">
        <v>-1E-3</v>
      </c>
      <c r="S486">
        <v>-3.0000000000000001E-3</v>
      </c>
      <c r="T486">
        <v>1.222</v>
      </c>
      <c r="U486">
        <v>85.914000000000001</v>
      </c>
      <c r="V486">
        <v>39.470999999999997</v>
      </c>
      <c r="W486">
        <v>0.94299999999999995</v>
      </c>
      <c r="X486">
        <v>53.698999999999998</v>
      </c>
      <c r="Y486">
        <v>0.86199999999999999</v>
      </c>
      <c r="Z486">
        <v>-1.7130000000000001</v>
      </c>
      <c r="AA486">
        <v>0</v>
      </c>
      <c r="AB486">
        <v>0</v>
      </c>
      <c r="AC486">
        <v>0</v>
      </c>
      <c r="AD486">
        <v>47.688000000000002</v>
      </c>
      <c r="AE486">
        <v>1</v>
      </c>
      <c r="AF486">
        <v>48</v>
      </c>
      <c r="AG486">
        <v>6</v>
      </c>
      <c r="AH486" t="s">
        <v>89</v>
      </c>
      <c r="AI486">
        <v>0</v>
      </c>
    </row>
    <row r="487" spans="1:35" x14ac:dyDescent="0.2">
      <c r="A487">
        <v>486</v>
      </c>
      <c r="B487" t="s">
        <v>648</v>
      </c>
      <c r="C487" t="s">
        <v>655</v>
      </c>
      <c r="D487" t="s">
        <v>650</v>
      </c>
      <c r="E487">
        <v>6</v>
      </c>
      <c r="F487">
        <v>-16.934000000000001</v>
      </c>
      <c r="G487">
        <v>-129.601</v>
      </c>
      <c r="H487">
        <v>18531</v>
      </c>
      <c r="I487">
        <v>0</v>
      </c>
      <c r="J487">
        <v>1</v>
      </c>
      <c r="K487" t="s">
        <v>87</v>
      </c>
      <c r="L487" t="s">
        <v>87</v>
      </c>
      <c r="M487" t="s">
        <v>88</v>
      </c>
      <c r="N487">
        <v>1476419824.3900001</v>
      </c>
      <c r="O487">
        <v>0.19700000000000001</v>
      </c>
      <c r="P487">
        <v>0.41699999999999998</v>
      </c>
      <c r="Q487">
        <v>50.963000000000001</v>
      </c>
      <c r="R487">
        <v>0</v>
      </c>
      <c r="S487">
        <v>-4.0000000000000001E-3</v>
      </c>
      <c r="T487">
        <v>1.216</v>
      </c>
      <c r="U487">
        <v>86.528999999999996</v>
      </c>
      <c r="V487">
        <v>39.603000000000002</v>
      </c>
      <c r="W487">
        <v>0.96099999999999997</v>
      </c>
      <c r="X487">
        <v>53.228000000000002</v>
      </c>
      <c r="Y487">
        <v>0.86199999999999999</v>
      </c>
      <c r="Z487">
        <v>-1.88</v>
      </c>
      <c r="AA487">
        <v>0</v>
      </c>
      <c r="AB487">
        <v>0</v>
      </c>
      <c r="AC487">
        <v>0</v>
      </c>
      <c r="AD487">
        <v>47.688000000000002</v>
      </c>
      <c r="AE487">
        <v>1</v>
      </c>
      <c r="AF487">
        <v>48</v>
      </c>
      <c r="AG487">
        <v>6</v>
      </c>
      <c r="AH487" t="s">
        <v>89</v>
      </c>
      <c r="AI487">
        <v>0</v>
      </c>
    </row>
    <row r="488" spans="1:35" x14ac:dyDescent="0.2">
      <c r="A488">
        <v>487</v>
      </c>
      <c r="B488" t="s">
        <v>648</v>
      </c>
      <c r="C488" t="s">
        <v>656</v>
      </c>
      <c r="D488" t="s">
        <v>650</v>
      </c>
      <c r="E488">
        <v>7</v>
      </c>
      <c r="F488">
        <v>-16.969000000000001</v>
      </c>
      <c r="G488">
        <v>-129.50200000000001</v>
      </c>
      <c r="H488">
        <v>18390</v>
      </c>
      <c r="I488">
        <v>0</v>
      </c>
      <c r="J488">
        <v>1</v>
      </c>
      <c r="K488" t="s">
        <v>87</v>
      </c>
      <c r="L488" t="s">
        <v>87</v>
      </c>
      <c r="M488" t="s">
        <v>88</v>
      </c>
      <c r="N488">
        <v>1476420373.01</v>
      </c>
      <c r="O488">
        <v>0.185</v>
      </c>
      <c r="P488">
        <v>0.42099999999999999</v>
      </c>
      <c r="Q488">
        <v>50.704999999999998</v>
      </c>
      <c r="R488">
        <v>0</v>
      </c>
      <c r="S488">
        <v>-3.0000000000000001E-3</v>
      </c>
      <c r="T488">
        <v>1.212</v>
      </c>
      <c r="U488">
        <v>85.584000000000003</v>
      </c>
      <c r="V488">
        <v>39.301000000000002</v>
      </c>
      <c r="W488">
        <v>0.95599999999999996</v>
      </c>
      <c r="X488">
        <v>53.822000000000003</v>
      </c>
      <c r="Y488">
        <v>0.86099999999999999</v>
      </c>
      <c r="Z488">
        <v>-1.6679999999999999</v>
      </c>
      <c r="AA488">
        <v>0</v>
      </c>
      <c r="AB488">
        <v>0</v>
      </c>
      <c r="AC488">
        <v>0</v>
      </c>
      <c r="AD488">
        <v>47.75</v>
      </c>
      <c r="AE488">
        <v>1</v>
      </c>
      <c r="AF488">
        <v>48</v>
      </c>
      <c r="AG488">
        <v>6</v>
      </c>
      <c r="AH488" t="s">
        <v>89</v>
      </c>
      <c r="AI488">
        <v>0</v>
      </c>
    </row>
    <row r="489" spans="1:35" x14ac:dyDescent="0.2">
      <c r="A489">
        <v>488</v>
      </c>
      <c r="B489" t="s">
        <v>648</v>
      </c>
      <c r="C489" t="s">
        <v>657</v>
      </c>
      <c r="D489" t="s">
        <v>650</v>
      </c>
      <c r="E489">
        <v>8</v>
      </c>
      <c r="F489">
        <v>-16.965</v>
      </c>
      <c r="G489">
        <v>-129.29599999999999</v>
      </c>
      <c r="H489">
        <v>18280</v>
      </c>
      <c r="I489">
        <v>0</v>
      </c>
      <c r="J489">
        <v>1</v>
      </c>
      <c r="K489" t="s">
        <v>87</v>
      </c>
      <c r="L489" t="s">
        <v>87</v>
      </c>
      <c r="M489" t="s">
        <v>88</v>
      </c>
      <c r="N489">
        <v>1476420922.54</v>
      </c>
      <c r="O489">
        <v>0.20200000000000001</v>
      </c>
      <c r="P489">
        <v>0.39800000000000002</v>
      </c>
      <c r="Q489">
        <v>50.991</v>
      </c>
      <c r="R489">
        <v>-1E-3</v>
      </c>
      <c r="S489">
        <v>-3.0000000000000001E-3</v>
      </c>
      <c r="T489">
        <v>1.2190000000000001</v>
      </c>
      <c r="U489">
        <v>85.06</v>
      </c>
      <c r="V489">
        <v>39.405000000000001</v>
      </c>
      <c r="W489">
        <v>0.91700000000000004</v>
      </c>
      <c r="X489">
        <v>52.091000000000001</v>
      </c>
      <c r="Y489">
        <v>0.86099999999999999</v>
      </c>
      <c r="Z489">
        <v>-1.8169999999999999</v>
      </c>
      <c r="AA489">
        <v>0</v>
      </c>
      <c r="AB489">
        <v>0</v>
      </c>
      <c r="AC489">
        <v>0</v>
      </c>
      <c r="AD489">
        <v>47.688000000000002</v>
      </c>
      <c r="AE489">
        <v>1</v>
      </c>
      <c r="AF489">
        <v>48</v>
      </c>
      <c r="AG489">
        <v>6</v>
      </c>
      <c r="AH489" t="s">
        <v>89</v>
      </c>
      <c r="AI489">
        <v>0</v>
      </c>
    </row>
    <row r="490" spans="1:35" x14ac:dyDescent="0.2">
      <c r="A490">
        <v>489</v>
      </c>
      <c r="B490" t="s">
        <v>648</v>
      </c>
      <c r="C490" t="s">
        <v>658</v>
      </c>
      <c r="D490" t="s">
        <v>650</v>
      </c>
      <c r="E490">
        <v>9</v>
      </c>
      <c r="F490">
        <v>-16.936</v>
      </c>
      <c r="G490">
        <v>-129.149</v>
      </c>
      <c r="H490">
        <v>18252</v>
      </c>
      <c r="I490">
        <v>0</v>
      </c>
      <c r="J490">
        <v>1</v>
      </c>
      <c r="K490" t="s">
        <v>87</v>
      </c>
      <c r="L490" t="s">
        <v>87</v>
      </c>
      <c r="M490" t="s">
        <v>88</v>
      </c>
      <c r="N490">
        <v>1476421472.27</v>
      </c>
      <c r="O490">
        <v>0.19400000000000001</v>
      </c>
      <c r="P490">
        <v>0.443</v>
      </c>
      <c r="Q490">
        <v>51.484000000000002</v>
      </c>
      <c r="R490">
        <v>-1E-3</v>
      </c>
      <c r="S490">
        <v>-2E-3</v>
      </c>
      <c r="T490">
        <v>1.224</v>
      </c>
      <c r="U490">
        <v>84.828999999999994</v>
      </c>
      <c r="V490">
        <v>39.103000000000002</v>
      </c>
      <c r="W490">
        <v>0.94899999999999995</v>
      </c>
      <c r="X490">
        <v>53.125999999999998</v>
      </c>
      <c r="Y490">
        <v>0.86099999999999999</v>
      </c>
      <c r="Z490">
        <v>-1.679</v>
      </c>
      <c r="AA490">
        <v>0</v>
      </c>
      <c r="AB490">
        <v>0</v>
      </c>
      <c r="AC490">
        <v>0</v>
      </c>
      <c r="AD490">
        <v>47.625</v>
      </c>
      <c r="AE490">
        <v>1</v>
      </c>
      <c r="AF490">
        <v>48</v>
      </c>
      <c r="AG490">
        <v>6</v>
      </c>
      <c r="AH490" t="s">
        <v>89</v>
      </c>
      <c r="AI490">
        <v>0</v>
      </c>
    </row>
    <row r="491" spans="1:35" x14ac:dyDescent="0.2">
      <c r="A491">
        <v>490</v>
      </c>
      <c r="B491" t="s">
        <v>648</v>
      </c>
      <c r="C491" t="s">
        <v>659</v>
      </c>
      <c r="D491" t="s">
        <v>650</v>
      </c>
      <c r="E491">
        <v>10</v>
      </c>
      <c r="F491">
        <v>-16.951000000000001</v>
      </c>
      <c r="G491">
        <v>-129.00800000000001</v>
      </c>
      <c r="H491">
        <v>18439</v>
      </c>
      <c r="I491">
        <v>0</v>
      </c>
      <c r="J491">
        <v>1</v>
      </c>
      <c r="K491" t="s">
        <v>87</v>
      </c>
      <c r="L491" t="s">
        <v>87</v>
      </c>
      <c r="M491" t="s">
        <v>88</v>
      </c>
      <c r="N491">
        <v>1476422021.4000001</v>
      </c>
      <c r="O491">
        <v>0.188</v>
      </c>
      <c r="P491">
        <v>0.4</v>
      </c>
      <c r="Q491">
        <v>51.356999999999999</v>
      </c>
      <c r="R491">
        <v>-1E-3</v>
      </c>
      <c r="S491">
        <v>-3.0000000000000001E-3</v>
      </c>
      <c r="T491">
        <v>1.2210000000000001</v>
      </c>
      <c r="U491">
        <v>85.744</v>
      </c>
      <c r="V491">
        <v>39.542999999999999</v>
      </c>
      <c r="W491">
        <v>0.95399999999999996</v>
      </c>
      <c r="X491">
        <v>54.097000000000001</v>
      </c>
      <c r="Y491">
        <v>0.86</v>
      </c>
      <c r="Z491">
        <v>-1.556</v>
      </c>
      <c r="AA491">
        <v>0</v>
      </c>
      <c r="AB491">
        <v>0</v>
      </c>
      <c r="AC491">
        <v>0</v>
      </c>
      <c r="AD491">
        <v>47.688000000000002</v>
      </c>
      <c r="AE491">
        <v>1</v>
      </c>
      <c r="AF491">
        <v>48</v>
      </c>
      <c r="AG491">
        <v>6</v>
      </c>
      <c r="AH491" t="s">
        <v>89</v>
      </c>
      <c r="AI491">
        <v>0</v>
      </c>
    </row>
    <row r="492" spans="1:35" x14ac:dyDescent="0.2">
      <c r="A492">
        <v>491</v>
      </c>
      <c r="B492" t="s">
        <v>660</v>
      </c>
      <c r="C492" t="s">
        <v>661</v>
      </c>
      <c r="D492" t="s">
        <v>662</v>
      </c>
      <c r="E492">
        <v>1</v>
      </c>
      <c r="F492">
        <v>-36.320999999999998</v>
      </c>
      <c r="G492">
        <v>-279.80599999999998</v>
      </c>
      <c r="H492">
        <v>17960</v>
      </c>
      <c r="I492">
        <v>-1</v>
      </c>
      <c r="J492">
        <v>1</v>
      </c>
      <c r="K492" t="s">
        <v>87</v>
      </c>
      <c r="L492" t="s">
        <v>87</v>
      </c>
      <c r="M492" t="s">
        <v>88</v>
      </c>
      <c r="N492">
        <v>1476422570.7</v>
      </c>
      <c r="O492">
        <v>0.18099999999999999</v>
      </c>
      <c r="P492">
        <v>0.45200000000000001</v>
      </c>
      <c r="Q492">
        <v>51.195</v>
      </c>
      <c r="R492">
        <v>0</v>
      </c>
      <c r="S492">
        <v>2E-3</v>
      </c>
      <c r="T492">
        <v>1.218</v>
      </c>
      <c r="U492">
        <v>78.584999999999994</v>
      </c>
      <c r="V492">
        <v>40.008000000000003</v>
      </c>
      <c r="W492">
        <v>0.88800000000000001</v>
      </c>
      <c r="X492">
        <v>49.319000000000003</v>
      </c>
      <c r="Y492">
        <v>0.86</v>
      </c>
      <c r="Z492">
        <v>-1.375</v>
      </c>
      <c r="AA492">
        <v>0</v>
      </c>
      <c r="AB492">
        <v>0</v>
      </c>
      <c r="AC492">
        <v>0</v>
      </c>
      <c r="AD492">
        <v>47.688000000000002</v>
      </c>
      <c r="AE492">
        <v>1</v>
      </c>
      <c r="AF492">
        <v>49</v>
      </c>
      <c r="AG492">
        <v>6</v>
      </c>
      <c r="AH492" t="s">
        <v>89</v>
      </c>
      <c r="AI492">
        <v>0</v>
      </c>
    </row>
    <row r="493" spans="1:35" x14ac:dyDescent="0.2">
      <c r="A493">
        <v>492</v>
      </c>
      <c r="B493" t="s">
        <v>660</v>
      </c>
      <c r="C493" t="s">
        <v>663</v>
      </c>
      <c r="D493" t="s">
        <v>662</v>
      </c>
      <c r="E493">
        <v>2</v>
      </c>
      <c r="F493">
        <v>-36.805</v>
      </c>
      <c r="G493">
        <v>-287.44400000000002</v>
      </c>
      <c r="H493">
        <v>18445</v>
      </c>
      <c r="I493">
        <v>-1</v>
      </c>
      <c r="J493">
        <v>1</v>
      </c>
      <c r="K493" t="s">
        <v>87</v>
      </c>
      <c r="L493" t="s">
        <v>87</v>
      </c>
      <c r="M493" t="s">
        <v>88</v>
      </c>
      <c r="N493">
        <v>1476423120.74</v>
      </c>
      <c r="O493">
        <v>0.17699999999999999</v>
      </c>
      <c r="P493">
        <v>0.496</v>
      </c>
      <c r="Q493">
        <v>51.445999999999998</v>
      </c>
      <c r="R493">
        <v>0</v>
      </c>
      <c r="S493">
        <v>8.9999999999999993E-3</v>
      </c>
      <c r="T493">
        <v>1.2250000000000001</v>
      </c>
      <c r="U493">
        <v>81.441999999999993</v>
      </c>
      <c r="V493">
        <v>40.468000000000004</v>
      </c>
      <c r="W493">
        <v>0.89800000000000002</v>
      </c>
      <c r="X493">
        <v>50.048999999999999</v>
      </c>
      <c r="Y493">
        <v>0.85899999999999999</v>
      </c>
      <c r="Z493">
        <v>-1.625</v>
      </c>
      <c r="AA493">
        <v>0</v>
      </c>
      <c r="AB493">
        <v>0</v>
      </c>
      <c r="AC493">
        <v>0</v>
      </c>
      <c r="AD493">
        <v>47.688000000000002</v>
      </c>
      <c r="AE493">
        <v>1</v>
      </c>
      <c r="AF493">
        <v>49</v>
      </c>
      <c r="AG493">
        <v>6</v>
      </c>
      <c r="AH493" t="s">
        <v>89</v>
      </c>
      <c r="AI493">
        <v>0</v>
      </c>
    </row>
    <row r="494" spans="1:35" x14ac:dyDescent="0.2">
      <c r="A494">
        <v>493</v>
      </c>
      <c r="B494" t="s">
        <v>660</v>
      </c>
      <c r="C494" t="s">
        <v>664</v>
      </c>
      <c r="D494" t="s">
        <v>662</v>
      </c>
      <c r="E494">
        <v>3</v>
      </c>
      <c r="F494">
        <v>-36.841000000000001</v>
      </c>
      <c r="G494">
        <v>-288.84300000000002</v>
      </c>
      <c r="H494">
        <v>18482</v>
      </c>
      <c r="I494">
        <v>-1</v>
      </c>
      <c r="J494">
        <v>1</v>
      </c>
      <c r="K494" t="s">
        <v>87</v>
      </c>
      <c r="L494" t="s">
        <v>87</v>
      </c>
      <c r="M494" t="s">
        <v>88</v>
      </c>
      <c r="N494">
        <v>1476423670.9100001</v>
      </c>
      <c r="O494">
        <v>0.189</v>
      </c>
      <c r="P494">
        <v>0.44900000000000001</v>
      </c>
      <c r="Q494">
        <v>51.311999999999998</v>
      </c>
      <c r="R494">
        <v>1E-3</v>
      </c>
      <c r="S494">
        <v>7.0000000000000001E-3</v>
      </c>
      <c r="T494">
        <v>1.22</v>
      </c>
      <c r="U494">
        <v>81.483999999999995</v>
      </c>
      <c r="V494">
        <v>40.436999999999998</v>
      </c>
      <c r="W494">
        <v>0.91500000000000004</v>
      </c>
      <c r="X494">
        <v>51.168999999999997</v>
      </c>
      <c r="Y494">
        <v>0.86099999999999999</v>
      </c>
      <c r="Z494">
        <v>-1.431</v>
      </c>
      <c r="AA494">
        <v>0</v>
      </c>
      <c r="AB494">
        <v>0</v>
      </c>
      <c r="AC494">
        <v>0</v>
      </c>
      <c r="AD494">
        <v>47.561999999999998</v>
      </c>
      <c r="AE494">
        <v>1</v>
      </c>
      <c r="AF494">
        <v>49</v>
      </c>
      <c r="AG494">
        <v>6</v>
      </c>
      <c r="AH494" t="s">
        <v>89</v>
      </c>
      <c r="AI494">
        <v>0</v>
      </c>
    </row>
    <row r="495" spans="1:35" x14ac:dyDescent="0.2">
      <c r="A495">
        <v>494</v>
      </c>
      <c r="B495" t="s">
        <v>660</v>
      </c>
      <c r="C495" t="s">
        <v>665</v>
      </c>
      <c r="D495" t="s">
        <v>662</v>
      </c>
      <c r="E495">
        <v>4</v>
      </c>
      <c r="F495">
        <v>-36.866</v>
      </c>
      <c r="G495">
        <v>-289.51400000000001</v>
      </c>
      <c r="H495">
        <v>18401</v>
      </c>
      <c r="I495">
        <v>0</v>
      </c>
      <c r="J495">
        <v>1</v>
      </c>
      <c r="K495" t="s">
        <v>87</v>
      </c>
      <c r="L495" t="s">
        <v>87</v>
      </c>
      <c r="M495" t="s">
        <v>88</v>
      </c>
      <c r="N495">
        <v>1476424221.49</v>
      </c>
      <c r="O495">
        <v>0.191</v>
      </c>
      <c r="P495">
        <v>0.48899999999999999</v>
      </c>
      <c r="Q495">
        <v>51.381</v>
      </c>
      <c r="R495">
        <v>0</v>
      </c>
      <c r="S495">
        <v>6.0000000000000001E-3</v>
      </c>
      <c r="T495">
        <v>1.2230000000000001</v>
      </c>
      <c r="U495">
        <v>81.191000000000003</v>
      </c>
      <c r="V495">
        <v>40.195</v>
      </c>
      <c r="W495">
        <v>0.88600000000000001</v>
      </c>
      <c r="X495">
        <v>50.698999999999998</v>
      </c>
      <c r="Y495">
        <v>0.86</v>
      </c>
      <c r="Z495">
        <v>-1.5669999999999999</v>
      </c>
      <c r="AA495">
        <v>0</v>
      </c>
      <c r="AB495">
        <v>0</v>
      </c>
      <c r="AC495">
        <v>0</v>
      </c>
      <c r="AD495">
        <v>47.5</v>
      </c>
      <c r="AE495">
        <v>1</v>
      </c>
      <c r="AF495">
        <v>49</v>
      </c>
      <c r="AG495">
        <v>6</v>
      </c>
      <c r="AH495" t="s">
        <v>89</v>
      </c>
      <c r="AI495">
        <v>0</v>
      </c>
    </row>
    <row r="496" spans="1:35" x14ac:dyDescent="0.2">
      <c r="A496">
        <v>495</v>
      </c>
      <c r="B496" t="s">
        <v>660</v>
      </c>
      <c r="C496" t="s">
        <v>666</v>
      </c>
      <c r="D496" t="s">
        <v>662</v>
      </c>
      <c r="E496">
        <v>5</v>
      </c>
      <c r="F496">
        <v>-36.905999999999999</v>
      </c>
      <c r="G496">
        <v>-289.99400000000003</v>
      </c>
      <c r="H496">
        <v>18388</v>
      </c>
      <c r="I496">
        <v>0</v>
      </c>
      <c r="J496">
        <v>1</v>
      </c>
      <c r="K496" t="s">
        <v>87</v>
      </c>
      <c r="L496" t="s">
        <v>87</v>
      </c>
      <c r="M496" t="s">
        <v>88</v>
      </c>
      <c r="N496">
        <v>1476424771.3</v>
      </c>
      <c r="O496">
        <v>0.20100000000000001</v>
      </c>
      <c r="P496">
        <v>0.40300000000000002</v>
      </c>
      <c r="Q496">
        <v>51.058999999999997</v>
      </c>
      <c r="R496">
        <v>0</v>
      </c>
      <c r="S496">
        <v>5.0000000000000001E-3</v>
      </c>
      <c r="T496">
        <v>1.2130000000000001</v>
      </c>
      <c r="U496">
        <v>81.021000000000001</v>
      </c>
      <c r="V496">
        <v>40.194000000000003</v>
      </c>
      <c r="W496">
        <v>0.88300000000000001</v>
      </c>
      <c r="X496">
        <v>50.994</v>
      </c>
      <c r="Y496">
        <v>0.86</v>
      </c>
      <c r="Z496">
        <v>-1.4930000000000001</v>
      </c>
      <c r="AA496">
        <v>0</v>
      </c>
      <c r="AB496">
        <v>0</v>
      </c>
      <c r="AC496">
        <v>0</v>
      </c>
      <c r="AD496">
        <v>47.561999999999998</v>
      </c>
      <c r="AE496">
        <v>1</v>
      </c>
      <c r="AF496">
        <v>49</v>
      </c>
      <c r="AG496">
        <v>6</v>
      </c>
      <c r="AH496" t="s">
        <v>89</v>
      </c>
      <c r="AI496">
        <v>0</v>
      </c>
    </row>
    <row r="497" spans="1:35" x14ac:dyDescent="0.2">
      <c r="A497">
        <v>496</v>
      </c>
      <c r="B497" t="s">
        <v>660</v>
      </c>
      <c r="C497" t="s">
        <v>667</v>
      </c>
      <c r="D497" t="s">
        <v>662</v>
      </c>
      <c r="E497">
        <v>6</v>
      </c>
      <c r="F497">
        <v>-36.909999999999997</v>
      </c>
      <c r="G497">
        <v>-290.26499999999999</v>
      </c>
      <c r="H497">
        <v>18399</v>
      </c>
      <c r="I497">
        <v>0</v>
      </c>
      <c r="J497">
        <v>1</v>
      </c>
      <c r="K497" t="s">
        <v>87</v>
      </c>
      <c r="L497" t="s">
        <v>87</v>
      </c>
      <c r="M497" t="s">
        <v>88</v>
      </c>
      <c r="N497">
        <v>1476425321.4000001</v>
      </c>
      <c r="O497">
        <v>0.191</v>
      </c>
      <c r="P497">
        <v>0.45700000000000002</v>
      </c>
      <c r="Q497">
        <v>51.265999999999998</v>
      </c>
      <c r="R497">
        <v>0</v>
      </c>
      <c r="S497">
        <v>6.0000000000000001E-3</v>
      </c>
      <c r="T497">
        <v>1.22</v>
      </c>
      <c r="U497">
        <v>81.201999999999998</v>
      </c>
      <c r="V497">
        <v>40.223999999999997</v>
      </c>
      <c r="W497">
        <v>0.89200000000000002</v>
      </c>
      <c r="X497">
        <v>50.365000000000002</v>
      </c>
      <c r="Y497">
        <v>0.86</v>
      </c>
      <c r="Z497">
        <v>-1.62</v>
      </c>
      <c r="AA497">
        <v>0</v>
      </c>
      <c r="AB497">
        <v>0</v>
      </c>
      <c r="AC497">
        <v>0</v>
      </c>
      <c r="AD497">
        <v>47.5</v>
      </c>
      <c r="AE497">
        <v>1</v>
      </c>
      <c r="AF497">
        <v>49</v>
      </c>
      <c r="AG497">
        <v>6</v>
      </c>
      <c r="AH497" t="s">
        <v>89</v>
      </c>
      <c r="AI497">
        <v>0</v>
      </c>
    </row>
    <row r="498" spans="1:35" x14ac:dyDescent="0.2">
      <c r="A498">
        <v>497</v>
      </c>
      <c r="B498" t="s">
        <v>660</v>
      </c>
      <c r="C498" t="s">
        <v>668</v>
      </c>
      <c r="D498" t="s">
        <v>662</v>
      </c>
      <c r="E498">
        <v>7</v>
      </c>
      <c r="F498">
        <v>-36.908999999999999</v>
      </c>
      <c r="G498">
        <v>-290.51400000000001</v>
      </c>
      <c r="H498">
        <v>18435</v>
      </c>
      <c r="I498">
        <v>0</v>
      </c>
      <c r="J498">
        <v>1</v>
      </c>
      <c r="K498" t="s">
        <v>87</v>
      </c>
      <c r="L498" t="s">
        <v>87</v>
      </c>
      <c r="M498" t="s">
        <v>88</v>
      </c>
      <c r="N498">
        <v>1476425870.9200001</v>
      </c>
      <c r="O498">
        <v>0.191</v>
      </c>
      <c r="P498">
        <v>0.44600000000000001</v>
      </c>
      <c r="Q498">
        <v>50.969000000000001</v>
      </c>
      <c r="R498">
        <v>0</v>
      </c>
      <c r="S498">
        <v>4.0000000000000001E-3</v>
      </c>
      <c r="T498">
        <v>1.2130000000000001</v>
      </c>
      <c r="U498">
        <v>81.248999999999995</v>
      </c>
      <c r="V498">
        <v>40.444000000000003</v>
      </c>
      <c r="W498">
        <v>0.91600000000000004</v>
      </c>
      <c r="X498">
        <v>50.755000000000003</v>
      </c>
      <c r="Y498">
        <v>0.86</v>
      </c>
      <c r="Z498">
        <v>-1.575</v>
      </c>
      <c r="AA498">
        <v>0</v>
      </c>
      <c r="AB498">
        <v>0</v>
      </c>
      <c r="AC498">
        <v>0</v>
      </c>
      <c r="AD498">
        <v>47.625</v>
      </c>
      <c r="AE498">
        <v>1</v>
      </c>
      <c r="AF498">
        <v>49</v>
      </c>
      <c r="AG498">
        <v>6</v>
      </c>
      <c r="AH498" t="s">
        <v>89</v>
      </c>
      <c r="AI498">
        <v>0</v>
      </c>
    </row>
    <row r="499" spans="1:35" x14ac:dyDescent="0.2">
      <c r="A499">
        <v>498</v>
      </c>
      <c r="B499" t="s">
        <v>660</v>
      </c>
      <c r="C499" t="s">
        <v>669</v>
      </c>
      <c r="D499" t="s">
        <v>662</v>
      </c>
      <c r="E499">
        <v>8</v>
      </c>
      <c r="F499">
        <v>-36.962000000000003</v>
      </c>
      <c r="G499">
        <v>-290.66500000000002</v>
      </c>
      <c r="H499">
        <v>18479</v>
      </c>
      <c r="I499">
        <v>0</v>
      </c>
      <c r="J499">
        <v>1</v>
      </c>
      <c r="K499" t="s">
        <v>87</v>
      </c>
      <c r="L499" t="s">
        <v>87</v>
      </c>
      <c r="M499" t="s">
        <v>88</v>
      </c>
      <c r="N499">
        <v>1476426419.9000001</v>
      </c>
      <c r="O499">
        <v>0.191</v>
      </c>
      <c r="P499">
        <v>0.38900000000000001</v>
      </c>
      <c r="Q499">
        <v>51.328000000000003</v>
      </c>
      <c r="R499">
        <v>0</v>
      </c>
      <c r="S499">
        <v>4.0000000000000001E-3</v>
      </c>
      <c r="T499">
        <v>1.2210000000000001</v>
      </c>
      <c r="U499">
        <v>81.427999999999997</v>
      </c>
      <c r="V499">
        <v>40.106999999999999</v>
      </c>
      <c r="W499">
        <v>0.89800000000000002</v>
      </c>
      <c r="X499">
        <v>52.271999999999998</v>
      </c>
      <c r="Y499">
        <v>0.86</v>
      </c>
      <c r="Z499">
        <v>-1.3029999999999999</v>
      </c>
      <c r="AA499">
        <v>0</v>
      </c>
      <c r="AB499">
        <v>0</v>
      </c>
      <c r="AC499">
        <v>0</v>
      </c>
      <c r="AD499">
        <v>47.625</v>
      </c>
      <c r="AE499">
        <v>1</v>
      </c>
      <c r="AF499">
        <v>49</v>
      </c>
      <c r="AG499">
        <v>6</v>
      </c>
      <c r="AH499" t="s">
        <v>89</v>
      </c>
      <c r="AI499">
        <v>0</v>
      </c>
    </row>
    <row r="500" spans="1:35" x14ac:dyDescent="0.2">
      <c r="A500">
        <v>499</v>
      </c>
      <c r="B500" t="s">
        <v>660</v>
      </c>
      <c r="C500" t="s">
        <v>670</v>
      </c>
      <c r="D500" t="s">
        <v>662</v>
      </c>
      <c r="E500">
        <v>9</v>
      </c>
      <c r="F500">
        <v>-36.923999999999999</v>
      </c>
      <c r="G500">
        <v>-290.738</v>
      </c>
      <c r="H500">
        <v>18356</v>
      </c>
      <c r="I500">
        <v>0</v>
      </c>
      <c r="J500">
        <v>1</v>
      </c>
      <c r="K500" t="s">
        <v>87</v>
      </c>
      <c r="L500" t="s">
        <v>87</v>
      </c>
      <c r="M500" t="s">
        <v>88</v>
      </c>
      <c r="N500">
        <v>1476426969.6199999</v>
      </c>
      <c r="O500">
        <v>0.187</v>
      </c>
      <c r="P500">
        <v>0.432</v>
      </c>
      <c r="Q500">
        <v>51.19</v>
      </c>
      <c r="R500">
        <v>0</v>
      </c>
      <c r="S500">
        <v>4.0000000000000001E-3</v>
      </c>
      <c r="T500">
        <v>1.218</v>
      </c>
      <c r="U500">
        <v>80.932000000000002</v>
      </c>
      <c r="V500">
        <v>39.957999999999998</v>
      </c>
      <c r="W500">
        <v>0.90200000000000002</v>
      </c>
      <c r="X500">
        <v>50.866999999999997</v>
      </c>
      <c r="Y500">
        <v>0.86099999999999999</v>
      </c>
      <c r="Z500">
        <v>-1.4970000000000001</v>
      </c>
      <c r="AA500">
        <v>0</v>
      </c>
      <c r="AB500">
        <v>0</v>
      </c>
      <c r="AC500">
        <v>0</v>
      </c>
      <c r="AD500">
        <v>47.625</v>
      </c>
      <c r="AE500">
        <v>1</v>
      </c>
      <c r="AF500">
        <v>49</v>
      </c>
      <c r="AG500">
        <v>6</v>
      </c>
      <c r="AH500" t="s">
        <v>89</v>
      </c>
      <c r="AI500">
        <v>0</v>
      </c>
    </row>
    <row r="501" spans="1:35" x14ac:dyDescent="0.2">
      <c r="A501">
        <v>500</v>
      </c>
      <c r="B501" t="s">
        <v>660</v>
      </c>
      <c r="C501" t="s">
        <v>671</v>
      </c>
      <c r="D501" t="s">
        <v>662</v>
      </c>
      <c r="E501">
        <v>10</v>
      </c>
      <c r="F501">
        <v>-36.959000000000003</v>
      </c>
      <c r="G501">
        <v>-290.84199999999998</v>
      </c>
      <c r="H501">
        <v>18273</v>
      </c>
      <c r="I501">
        <v>0</v>
      </c>
      <c r="J501">
        <v>1</v>
      </c>
      <c r="K501" t="s">
        <v>87</v>
      </c>
      <c r="L501" t="s">
        <v>87</v>
      </c>
      <c r="M501" t="s">
        <v>88</v>
      </c>
      <c r="N501">
        <v>1476427519.8399999</v>
      </c>
      <c r="O501">
        <v>0.182</v>
      </c>
      <c r="P501">
        <v>0.42399999999999999</v>
      </c>
      <c r="Q501">
        <v>50.348999999999997</v>
      </c>
      <c r="R501">
        <v>0</v>
      </c>
      <c r="S501">
        <v>4.0000000000000001E-3</v>
      </c>
      <c r="T501">
        <v>1.204</v>
      </c>
      <c r="U501">
        <v>80.515000000000001</v>
      </c>
      <c r="V501">
        <v>39.868000000000002</v>
      </c>
      <c r="W501">
        <v>0.878</v>
      </c>
      <c r="X501">
        <v>50.337000000000003</v>
      </c>
      <c r="Y501">
        <v>0.86099999999999999</v>
      </c>
      <c r="Z501">
        <v>-1.5029999999999999</v>
      </c>
      <c r="AA501">
        <v>0</v>
      </c>
      <c r="AB501">
        <v>0</v>
      </c>
      <c r="AC501">
        <v>0</v>
      </c>
      <c r="AD501">
        <v>47.561999999999998</v>
      </c>
      <c r="AE501">
        <v>1</v>
      </c>
      <c r="AF501">
        <v>49</v>
      </c>
      <c r="AG501">
        <v>6</v>
      </c>
      <c r="AH501" t="s">
        <v>89</v>
      </c>
      <c r="AI501">
        <v>0</v>
      </c>
    </row>
    <row r="502" spans="1:35" x14ac:dyDescent="0.2">
      <c r="A502">
        <v>501</v>
      </c>
      <c r="B502" t="s">
        <v>672</v>
      </c>
      <c r="C502" t="s">
        <v>673</v>
      </c>
      <c r="D502" t="s">
        <v>674</v>
      </c>
      <c r="E502">
        <v>1</v>
      </c>
      <c r="F502" t="s">
        <v>675</v>
      </c>
      <c r="G502" t="s">
        <v>675</v>
      </c>
      <c r="H502" t="s">
        <v>675</v>
      </c>
      <c r="I502" t="s">
        <v>676</v>
      </c>
      <c r="J502" t="s">
        <v>677</v>
      </c>
      <c r="K502" t="s">
        <v>87</v>
      </c>
      <c r="L502" t="s">
        <v>87</v>
      </c>
      <c r="M502" t="s">
        <v>88</v>
      </c>
      <c r="N502" t="s">
        <v>675</v>
      </c>
      <c r="O502" t="s">
        <v>675</v>
      </c>
      <c r="P502" t="s">
        <v>675</v>
      </c>
      <c r="Q502" t="s">
        <v>675</v>
      </c>
      <c r="R502" t="s">
        <v>675</v>
      </c>
      <c r="S502" t="s">
        <v>675</v>
      </c>
      <c r="T502" t="s">
        <v>675</v>
      </c>
      <c r="U502" t="s">
        <v>675</v>
      </c>
      <c r="V502" t="s">
        <v>675</v>
      </c>
      <c r="W502" t="s">
        <v>675</v>
      </c>
      <c r="X502" t="s">
        <v>675</v>
      </c>
      <c r="Y502" t="s">
        <v>675</v>
      </c>
      <c r="Z502" t="s">
        <v>675</v>
      </c>
      <c r="AA502" t="s">
        <v>675</v>
      </c>
      <c r="AB502" t="s">
        <v>675</v>
      </c>
      <c r="AC502" t="s">
        <v>677</v>
      </c>
      <c r="AD502" t="s">
        <v>675</v>
      </c>
      <c r="AE502">
        <v>1</v>
      </c>
      <c r="AF502">
        <v>50</v>
      </c>
      <c r="AG502">
        <v>6</v>
      </c>
      <c r="AH502" t="s">
        <v>89</v>
      </c>
      <c r="AI502">
        <v>80</v>
      </c>
    </row>
    <row r="503" spans="1:35" x14ac:dyDescent="0.2">
      <c r="A503">
        <v>502</v>
      </c>
      <c r="B503" t="s">
        <v>672</v>
      </c>
      <c r="C503" t="s">
        <v>678</v>
      </c>
      <c r="D503" t="s">
        <v>674</v>
      </c>
      <c r="E503">
        <v>2</v>
      </c>
      <c r="F503" t="s">
        <v>675</v>
      </c>
      <c r="G503" t="s">
        <v>675</v>
      </c>
      <c r="H503" t="s">
        <v>675</v>
      </c>
      <c r="I503" t="s">
        <v>676</v>
      </c>
      <c r="J503" t="s">
        <v>677</v>
      </c>
      <c r="K503" t="s">
        <v>87</v>
      </c>
      <c r="L503" t="s">
        <v>87</v>
      </c>
      <c r="M503" t="s">
        <v>88</v>
      </c>
      <c r="N503" t="s">
        <v>675</v>
      </c>
      <c r="O503" t="s">
        <v>675</v>
      </c>
      <c r="P503" t="s">
        <v>675</v>
      </c>
      <c r="Q503" t="s">
        <v>675</v>
      </c>
      <c r="R503" t="s">
        <v>675</v>
      </c>
      <c r="S503" t="s">
        <v>675</v>
      </c>
      <c r="T503" t="s">
        <v>675</v>
      </c>
      <c r="U503" t="s">
        <v>675</v>
      </c>
      <c r="V503" t="s">
        <v>675</v>
      </c>
      <c r="W503" t="s">
        <v>675</v>
      </c>
      <c r="X503" t="s">
        <v>675</v>
      </c>
      <c r="Y503" t="s">
        <v>675</v>
      </c>
      <c r="Z503" t="s">
        <v>675</v>
      </c>
      <c r="AA503" t="s">
        <v>675</v>
      </c>
      <c r="AB503" t="s">
        <v>675</v>
      </c>
      <c r="AC503" t="s">
        <v>677</v>
      </c>
      <c r="AD503" t="s">
        <v>675</v>
      </c>
      <c r="AE503">
        <v>1</v>
      </c>
      <c r="AF503">
        <v>50</v>
      </c>
      <c r="AG503">
        <v>6</v>
      </c>
      <c r="AH503" t="s">
        <v>89</v>
      </c>
      <c r="AI503">
        <v>80</v>
      </c>
    </row>
    <row r="504" spans="1:35" x14ac:dyDescent="0.2">
      <c r="A504">
        <v>503</v>
      </c>
      <c r="B504" t="s">
        <v>672</v>
      </c>
      <c r="C504" t="s">
        <v>679</v>
      </c>
      <c r="D504" t="s">
        <v>674</v>
      </c>
      <c r="E504">
        <v>3</v>
      </c>
      <c r="F504" t="s">
        <v>675</v>
      </c>
      <c r="G504" t="s">
        <v>675</v>
      </c>
      <c r="H504" t="s">
        <v>675</v>
      </c>
      <c r="I504" t="s">
        <v>676</v>
      </c>
      <c r="J504" t="s">
        <v>677</v>
      </c>
      <c r="K504" t="s">
        <v>87</v>
      </c>
      <c r="L504" t="s">
        <v>87</v>
      </c>
      <c r="M504" t="s">
        <v>88</v>
      </c>
      <c r="N504" t="s">
        <v>675</v>
      </c>
      <c r="O504" t="s">
        <v>675</v>
      </c>
      <c r="P504" t="s">
        <v>675</v>
      </c>
      <c r="Q504" t="s">
        <v>675</v>
      </c>
      <c r="R504" t="s">
        <v>675</v>
      </c>
      <c r="S504" t="s">
        <v>675</v>
      </c>
      <c r="T504" t="s">
        <v>675</v>
      </c>
      <c r="U504" t="s">
        <v>675</v>
      </c>
      <c r="V504" t="s">
        <v>675</v>
      </c>
      <c r="W504" t="s">
        <v>675</v>
      </c>
      <c r="X504" t="s">
        <v>675</v>
      </c>
      <c r="Y504" t="s">
        <v>675</v>
      </c>
      <c r="Z504" t="s">
        <v>675</v>
      </c>
      <c r="AA504" t="s">
        <v>675</v>
      </c>
      <c r="AB504" t="s">
        <v>675</v>
      </c>
      <c r="AC504" t="s">
        <v>677</v>
      </c>
      <c r="AD504" t="s">
        <v>675</v>
      </c>
      <c r="AE504">
        <v>1</v>
      </c>
      <c r="AF504">
        <v>50</v>
      </c>
      <c r="AG504">
        <v>6</v>
      </c>
      <c r="AH504" t="s">
        <v>89</v>
      </c>
      <c r="AI504">
        <v>80</v>
      </c>
    </row>
    <row r="505" spans="1:35" x14ac:dyDescent="0.2">
      <c r="A505">
        <v>504</v>
      </c>
      <c r="B505" t="s">
        <v>672</v>
      </c>
      <c r="C505" t="s">
        <v>680</v>
      </c>
      <c r="D505" t="s">
        <v>674</v>
      </c>
      <c r="E505">
        <v>4</v>
      </c>
      <c r="F505" t="s">
        <v>675</v>
      </c>
      <c r="G505" t="s">
        <v>675</v>
      </c>
      <c r="H505" t="s">
        <v>675</v>
      </c>
      <c r="I505" t="s">
        <v>676</v>
      </c>
      <c r="J505" t="s">
        <v>677</v>
      </c>
      <c r="K505" t="s">
        <v>87</v>
      </c>
      <c r="L505" t="s">
        <v>87</v>
      </c>
      <c r="M505" t="s">
        <v>88</v>
      </c>
      <c r="N505" t="s">
        <v>675</v>
      </c>
      <c r="O505" t="s">
        <v>675</v>
      </c>
      <c r="P505" t="s">
        <v>675</v>
      </c>
      <c r="Q505" t="s">
        <v>675</v>
      </c>
      <c r="R505" t="s">
        <v>675</v>
      </c>
      <c r="S505" t="s">
        <v>675</v>
      </c>
      <c r="T505" t="s">
        <v>675</v>
      </c>
      <c r="U505" t="s">
        <v>675</v>
      </c>
      <c r="V505" t="s">
        <v>675</v>
      </c>
      <c r="W505" t="s">
        <v>675</v>
      </c>
      <c r="X505" t="s">
        <v>675</v>
      </c>
      <c r="Y505" t="s">
        <v>675</v>
      </c>
      <c r="Z505" t="s">
        <v>675</v>
      </c>
      <c r="AA505" t="s">
        <v>675</v>
      </c>
      <c r="AB505" t="s">
        <v>675</v>
      </c>
      <c r="AC505" t="s">
        <v>677</v>
      </c>
      <c r="AD505" t="s">
        <v>675</v>
      </c>
      <c r="AE505">
        <v>1</v>
      </c>
      <c r="AF505">
        <v>50</v>
      </c>
      <c r="AG505">
        <v>6</v>
      </c>
      <c r="AH505" t="s">
        <v>89</v>
      </c>
      <c r="AI505">
        <v>80</v>
      </c>
    </row>
    <row r="506" spans="1:35" x14ac:dyDescent="0.2">
      <c r="A506">
        <v>505</v>
      </c>
      <c r="B506" t="s">
        <v>672</v>
      </c>
      <c r="C506" t="s">
        <v>681</v>
      </c>
      <c r="D506" t="s">
        <v>674</v>
      </c>
      <c r="E506">
        <v>5</v>
      </c>
      <c r="F506" t="s">
        <v>675</v>
      </c>
      <c r="G506" t="s">
        <v>675</v>
      </c>
      <c r="H506" t="s">
        <v>675</v>
      </c>
      <c r="I506" t="s">
        <v>676</v>
      </c>
      <c r="J506" t="s">
        <v>677</v>
      </c>
      <c r="K506" t="s">
        <v>87</v>
      </c>
      <c r="L506" t="s">
        <v>87</v>
      </c>
      <c r="M506" t="s">
        <v>88</v>
      </c>
      <c r="N506" t="s">
        <v>675</v>
      </c>
      <c r="O506" t="s">
        <v>675</v>
      </c>
      <c r="P506" t="s">
        <v>675</v>
      </c>
      <c r="Q506" t="s">
        <v>675</v>
      </c>
      <c r="R506" t="s">
        <v>675</v>
      </c>
      <c r="S506" t="s">
        <v>675</v>
      </c>
      <c r="T506" t="s">
        <v>675</v>
      </c>
      <c r="U506" t="s">
        <v>675</v>
      </c>
      <c r="V506" t="s">
        <v>675</v>
      </c>
      <c r="W506" t="s">
        <v>675</v>
      </c>
      <c r="X506" t="s">
        <v>675</v>
      </c>
      <c r="Y506" t="s">
        <v>675</v>
      </c>
      <c r="Z506" t="s">
        <v>675</v>
      </c>
      <c r="AA506" t="s">
        <v>675</v>
      </c>
      <c r="AB506" t="s">
        <v>675</v>
      </c>
      <c r="AC506" t="s">
        <v>677</v>
      </c>
      <c r="AD506" t="s">
        <v>675</v>
      </c>
      <c r="AE506">
        <v>1</v>
      </c>
      <c r="AF506">
        <v>50</v>
      </c>
      <c r="AG506">
        <v>6</v>
      </c>
      <c r="AH506" t="s">
        <v>89</v>
      </c>
      <c r="AI506">
        <v>80</v>
      </c>
    </row>
    <row r="507" spans="1:35" x14ac:dyDescent="0.2">
      <c r="A507">
        <v>506</v>
      </c>
      <c r="B507" t="s">
        <v>672</v>
      </c>
      <c r="C507" t="s">
        <v>682</v>
      </c>
      <c r="D507" t="s">
        <v>674</v>
      </c>
      <c r="E507">
        <v>6</v>
      </c>
      <c r="F507" t="s">
        <v>675</v>
      </c>
      <c r="G507" t="s">
        <v>675</v>
      </c>
      <c r="H507" t="s">
        <v>675</v>
      </c>
      <c r="I507" t="s">
        <v>676</v>
      </c>
      <c r="J507" t="s">
        <v>677</v>
      </c>
      <c r="K507" t="s">
        <v>87</v>
      </c>
      <c r="L507" t="s">
        <v>87</v>
      </c>
      <c r="M507" t="s">
        <v>88</v>
      </c>
      <c r="N507" t="s">
        <v>675</v>
      </c>
      <c r="O507" t="s">
        <v>675</v>
      </c>
      <c r="P507" t="s">
        <v>675</v>
      </c>
      <c r="Q507" t="s">
        <v>675</v>
      </c>
      <c r="R507" t="s">
        <v>675</v>
      </c>
      <c r="S507" t="s">
        <v>675</v>
      </c>
      <c r="T507" t="s">
        <v>675</v>
      </c>
      <c r="U507" t="s">
        <v>675</v>
      </c>
      <c r="V507" t="s">
        <v>675</v>
      </c>
      <c r="W507" t="s">
        <v>675</v>
      </c>
      <c r="X507" t="s">
        <v>675</v>
      </c>
      <c r="Y507" t="s">
        <v>675</v>
      </c>
      <c r="Z507" t="s">
        <v>675</v>
      </c>
      <c r="AA507" t="s">
        <v>675</v>
      </c>
      <c r="AB507" t="s">
        <v>675</v>
      </c>
      <c r="AC507" t="s">
        <v>677</v>
      </c>
      <c r="AD507" t="s">
        <v>675</v>
      </c>
      <c r="AE507">
        <v>1</v>
      </c>
      <c r="AF507">
        <v>50</v>
      </c>
      <c r="AG507">
        <v>6</v>
      </c>
      <c r="AH507" t="s">
        <v>89</v>
      </c>
      <c r="AI507">
        <v>80</v>
      </c>
    </row>
    <row r="508" spans="1:35" x14ac:dyDescent="0.2">
      <c r="A508">
        <v>507</v>
      </c>
      <c r="B508" t="s">
        <v>672</v>
      </c>
      <c r="C508" t="s">
        <v>683</v>
      </c>
      <c r="D508" t="s">
        <v>674</v>
      </c>
      <c r="E508">
        <v>7</v>
      </c>
      <c r="F508" t="s">
        <v>675</v>
      </c>
      <c r="G508" t="s">
        <v>675</v>
      </c>
      <c r="H508" t="s">
        <v>675</v>
      </c>
      <c r="I508" t="s">
        <v>676</v>
      </c>
      <c r="J508" t="s">
        <v>677</v>
      </c>
      <c r="K508" t="s">
        <v>87</v>
      </c>
      <c r="L508" t="s">
        <v>87</v>
      </c>
      <c r="M508" t="s">
        <v>88</v>
      </c>
      <c r="N508" t="s">
        <v>675</v>
      </c>
      <c r="O508" t="s">
        <v>675</v>
      </c>
      <c r="P508" t="s">
        <v>675</v>
      </c>
      <c r="Q508" t="s">
        <v>675</v>
      </c>
      <c r="R508" t="s">
        <v>675</v>
      </c>
      <c r="S508" t="s">
        <v>675</v>
      </c>
      <c r="T508" t="s">
        <v>675</v>
      </c>
      <c r="U508" t="s">
        <v>675</v>
      </c>
      <c r="V508" t="s">
        <v>675</v>
      </c>
      <c r="W508" t="s">
        <v>675</v>
      </c>
      <c r="X508" t="s">
        <v>675</v>
      </c>
      <c r="Y508" t="s">
        <v>675</v>
      </c>
      <c r="Z508" t="s">
        <v>675</v>
      </c>
      <c r="AA508" t="s">
        <v>675</v>
      </c>
      <c r="AB508" t="s">
        <v>675</v>
      </c>
      <c r="AC508" t="s">
        <v>677</v>
      </c>
      <c r="AD508" t="s">
        <v>675</v>
      </c>
      <c r="AE508">
        <v>1</v>
      </c>
      <c r="AF508">
        <v>50</v>
      </c>
      <c r="AG508">
        <v>6</v>
      </c>
      <c r="AH508" t="s">
        <v>89</v>
      </c>
      <c r="AI508">
        <v>80</v>
      </c>
    </row>
    <row r="509" spans="1:35" x14ac:dyDescent="0.2">
      <c r="A509">
        <v>508</v>
      </c>
      <c r="B509" t="s">
        <v>672</v>
      </c>
      <c r="C509" t="s">
        <v>684</v>
      </c>
      <c r="D509" t="s">
        <v>674</v>
      </c>
      <c r="E509">
        <v>8</v>
      </c>
      <c r="F509" t="s">
        <v>675</v>
      </c>
      <c r="G509" t="s">
        <v>675</v>
      </c>
      <c r="H509" t="s">
        <v>675</v>
      </c>
      <c r="I509" t="s">
        <v>676</v>
      </c>
      <c r="J509" t="s">
        <v>677</v>
      </c>
      <c r="K509" t="s">
        <v>87</v>
      </c>
      <c r="L509" t="s">
        <v>87</v>
      </c>
      <c r="M509" t="s">
        <v>88</v>
      </c>
      <c r="N509" t="s">
        <v>675</v>
      </c>
      <c r="O509" t="s">
        <v>675</v>
      </c>
      <c r="P509" t="s">
        <v>675</v>
      </c>
      <c r="Q509" t="s">
        <v>675</v>
      </c>
      <c r="R509" t="s">
        <v>675</v>
      </c>
      <c r="S509" t="s">
        <v>675</v>
      </c>
      <c r="T509" t="s">
        <v>675</v>
      </c>
      <c r="U509" t="s">
        <v>675</v>
      </c>
      <c r="V509" t="s">
        <v>675</v>
      </c>
      <c r="W509" t="s">
        <v>675</v>
      </c>
      <c r="X509" t="s">
        <v>675</v>
      </c>
      <c r="Y509" t="s">
        <v>675</v>
      </c>
      <c r="Z509" t="s">
        <v>675</v>
      </c>
      <c r="AA509" t="s">
        <v>675</v>
      </c>
      <c r="AB509" t="s">
        <v>675</v>
      </c>
      <c r="AC509" t="s">
        <v>677</v>
      </c>
      <c r="AD509" t="s">
        <v>675</v>
      </c>
      <c r="AE509">
        <v>1</v>
      </c>
      <c r="AF509">
        <v>50</v>
      </c>
      <c r="AG509">
        <v>6</v>
      </c>
      <c r="AH509" t="s">
        <v>89</v>
      </c>
      <c r="AI509">
        <v>80</v>
      </c>
    </row>
    <row r="510" spans="1:35" x14ac:dyDescent="0.2">
      <c r="A510">
        <v>509</v>
      </c>
      <c r="B510" t="s">
        <v>672</v>
      </c>
      <c r="C510" t="s">
        <v>685</v>
      </c>
      <c r="D510" t="s">
        <v>674</v>
      </c>
      <c r="E510">
        <v>9</v>
      </c>
      <c r="F510" t="s">
        <v>675</v>
      </c>
      <c r="G510" t="s">
        <v>675</v>
      </c>
      <c r="H510" t="s">
        <v>675</v>
      </c>
      <c r="I510" t="s">
        <v>676</v>
      </c>
      <c r="J510" t="s">
        <v>677</v>
      </c>
      <c r="K510" t="s">
        <v>87</v>
      </c>
      <c r="L510" t="s">
        <v>87</v>
      </c>
      <c r="M510" t="s">
        <v>88</v>
      </c>
      <c r="N510" t="s">
        <v>675</v>
      </c>
      <c r="O510" t="s">
        <v>675</v>
      </c>
      <c r="P510" t="s">
        <v>675</v>
      </c>
      <c r="Q510" t="s">
        <v>675</v>
      </c>
      <c r="R510" t="s">
        <v>675</v>
      </c>
      <c r="S510" t="s">
        <v>675</v>
      </c>
      <c r="T510" t="s">
        <v>675</v>
      </c>
      <c r="U510" t="s">
        <v>675</v>
      </c>
      <c r="V510" t="s">
        <v>675</v>
      </c>
      <c r="W510" t="s">
        <v>675</v>
      </c>
      <c r="X510" t="s">
        <v>675</v>
      </c>
      <c r="Y510" t="s">
        <v>675</v>
      </c>
      <c r="Z510" t="s">
        <v>675</v>
      </c>
      <c r="AA510" t="s">
        <v>675</v>
      </c>
      <c r="AB510" t="s">
        <v>675</v>
      </c>
      <c r="AC510" t="s">
        <v>677</v>
      </c>
      <c r="AD510" t="s">
        <v>675</v>
      </c>
      <c r="AE510">
        <v>1</v>
      </c>
      <c r="AF510">
        <v>50</v>
      </c>
      <c r="AG510">
        <v>6</v>
      </c>
      <c r="AH510" t="s">
        <v>89</v>
      </c>
      <c r="AI510">
        <v>80</v>
      </c>
    </row>
    <row r="511" spans="1:35" x14ac:dyDescent="0.2">
      <c r="A511">
        <v>510</v>
      </c>
      <c r="B511" t="s">
        <v>672</v>
      </c>
      <c r="C511" t="s">
        <v>686</v>
      </c>
      <c r="D511" t="s">
        <v>674</v>
      </c>
      <c r="E511">
        <v>10</v>
      </c>
      <c r="F511" t="s">
        <v>675</v>
      </c>
      <c r="G511" t="s">
        <v>675</v>
      </c>
      <c r="H511" t="s">
        <v>675</v>
      </c>
      <c r="I511" t="s">
        <v>676</v>
      </c>
      <c r="J511" t="s">
        <v>677</v>
      </c>
      <c r="K511" t="s">
        <v>87</v>
      </c>
      <c r="L511" t="s">
        <v>87</v>
      </c>
      <c r="M511" t="s">
        <v>88</v>
      </c>
      <c r="N511" t="s">
        <v>675</v>
      </c>
      <c r="O511" t="s">
        <v>675</v>
      </c>
      <c r="P511" t="s">
        <v>675</v>
      </c>
      <c r="Q511" t="s">
        <v>675</v>
      </c>
      <c r="R511" t="s">
        <v>675</v>
      </c>
      <c r="S511" t="s">
        <v>675</v>
      </c>
      <c r="T511" t="s">
        <v>675</v>
      </c>
      <c r="U511" t="s">
        <v>675</v>
      </c>
      <c r="V511" t="s">
        <v>675</v>
      </c>
      <c r="W511" t="s">
        <v>675</v>
      </c>
      <c r="X511" t="s">
        <v>675</v>
      </c>
      <c r="Y511" t="s">
        <v>675</v>
      </c>
      <c r="Z511" t="s">
        <v>675</v>
      </c>
      <c r="AA511" t="s">
        <v>675</v>
      </c>
      <c r="AB511" t="s">
        <v>675</v>
      </c>
      <c r="AC511" t="s">
        <v>677</v>
      </c>
      <c r="AD511" t="s">
        <v>675</v>
      </c>
      <c r="AE511">
        <v>1</v>
      </c>
      <c r="AF511">
        <v>50</v>
      </c>
      <c r="AG511">
        <v>6</v>
      </c>
      <c r="AH511" t="s">
        <v>89</v>
      </c>
      <c r="AI511">
        <v>80</v>
      </c>
    </row>
    <row r="512" spans="1:35" x14ac:dyDescent="0.2">
      <c r="A512">
        <v>511</v>
      </c>
      <c r="B512" t="s">
        <v>672</v>
      </c>
      <c r="C512" t="s">
        <v>687</v>
      </c>
      <c r="D512" t="s">
        <v>674</v>
      </c>
      <c r="E512">
        <v>11</v>
      </c>
      <c r="F512" t="s">
        <v>675</v>
      </c>
      <c r="G512" t="s">
        <v>675</v>
      </c>
      <c r="H512" t="s">
        <v>675</v>
      </c>
      <c r="I512" t="s">
        <v>676</v>
      </c>
      <c r="J512" t="s">
        <v>677</v>
      </c>
      <c r="K512" t="s">
        <v>87</v>
      </c>
      <c r="L512" t="s">
        <v>87</v>
      </c>
      <c r="M512" t="s">
        <v>88</v>
      </c>
      <c r="N512" t="s">
        <v>675</v>
      </c>
      <c r="O512" t="s">
        <v>675</v>
      </c>
      <c r="P512" t="s">
        <v>675</v>
      </c>
      <c r="Q512" t="s">
        <v>675</v>
      </c>
      <c r="R512" t="s">
        <v>675</v>
      </c>
      <c r="S512" t="s">
        <v>675</v>
      </c>
      <c r="T512" t="s">
        <v>675</v>
      </c>
      <c r="U512" t="s">
        <v>675</v>
      </c>
      <c r="V512" t="s">
        <v>675</v>
      </c>
      <c r="W512" t="s">
        <v>675</v>
      </c>
      <c r="X512" t="s">
        <v>675</v>
      </c>
      <c r="Y512" t="s">
        <v>675</v>
      </c>
      <c r="Z512" t="s">
        <v>675</v>
      </c>
      <c r="AA512" t="s">
        <v>675</v>
      </c>
      <c r="AB512" t="s">
        <v>675</v>
      </c>
      <c r="AC512" t="s">
        <v>677</v>
      </c>
      <c r="AD512" t="s">
        <v>675</v>
      </c>
      <c r="AE512">
        <v>1</v>
      </c>
      <c r="AF512">
        <v>50</v>
      </c>
      <c r="AG512">
        <v>6</v>
      </c>
      <c r="AH512" t="s">
        <v>89</v>
      </c>
      <c r="AI512">
        <v>80</v>
      </c>
    </row>
    <row r="513" spans="1:35" x14ac:dyDescent="0.2">
      <c r="A513">
        <v>512</v>
      </c>
      <c r="B513" t="s">
        <v>672</v>
      </c>
      <c r="C513" t="s">
        <v>688</v>
      </c>
      <c r="D513" t="s">
        <v>674</v>
      </c>
      <c r="E513">
        <v>12</v>
      </c>
      <c r="F513" t="s">
        <v>675</v>
      </c>
      <c r="G513" t="s">
        <v>675</v>
      </c>
      <c r="H513" t="s">
        <v>675</v>
      </c>
      <c r="I513" t="s">
        <v>676</v>
      </c>
      <c r="J513" t="s">
        <v>677</v>
      </c>
      <c r="K513" t="s">
        <v>87</v>
      </c>
      <c r="L513" t="s">
        <v>87</v>
      </c>
      <c r="M513" t="s">
        <v>88</v>
      </c>
      <c r="N513" t="s">
        <v>675</v>
      </c>
      <c r="O513" t="s">
        <v>675</v>
      </c>
      <c r="P513" t="s">
        <v>675</v>
      </c>
      <c r="Q513" t="s">
        <v>675</v>
      </c>
      <c r="R513" t="s">
        <v>675</v>
      </c>
      <c r="S513" t="s">
        <v>675</v>
      </c>
      <c r="T513" t="s">
        <v>675</v>
      </c>
      <c r="U513" t="s">
        <v>675</v>
      </c>
      <c r="V513" t="s">
        <v>675</v>
      </c>
      <c r="W513" t="s">
        <v>675</v>
      </c>
      <c r="X513" t="s">
        <v>675</v>
      </c>
      <c r="Y513" t="s">
        <v>675</v>
      </c>
      <c r="Z513" t="s">
        <v>675</v>
      </c>
      <c r="AA513" t="s">
        <v>675</v>
      </c>
      <c r="AB513" t="s">
        <v>675</v>
      </c>
      <c r="AC513" t="s">
        <v>677</v>
      </c>
      <c r="AD513" t="s">
        <v>675</v>
      </c>
      <c r="AE513">
        <v>1</v>
      </c>
      <c r="AF513">
        <v>50</v>
      </c>
      <c r="AG513">
        <v>6</v>
      </c>
      <c r="AH513" t="s">
        <v>89</v>
      </c>
      <c r="AI513">
        <v>80</v>
      </c>
    </row>
    <row r="514" spans="1:35" x14ac:dyDescent="0.2">
      <c r="A514">
        <v>513</v>
      </c>
      <c r="B514" t="s">
        <v>672</v>
      </c>
      <c r="C514" t="s">
        <v>689</v>
      </c>
      <c r="D514" t="s">
        <v>674</v>
      </c>
      <c r="E514">
        <v>13</v>
      </c>
      <c r="F514" t="s">
        <v>675</v>
      </c>
      <c r="G514" t="s">
        <v>675</v>
      </c>
      <c r="H514" t="s">
        <v>675</v>
      </c>
      <c r="I514" t="s">
        <v>676</v>
      </c>
      <c r="J514" t="s">
        <v>677</v>
      </c>
      <c r="K514" t="s">
        <v>87</v>
      </c>
      <c r="L514" t="s">
        <v>87</v>
      </c>
      <c r="M514" t="s">
        <v>88</v>
      </c>
      <c r="N514" t="s">
        <v>675</v>
      </c>
      <c r="O514" t="s">
        <v>675</v>
      </c>
      <c r="P514" t="s">
        <v>675</v>
      </c>
      <c r="Q514" t="s">
        <v>675</v>
      </c>
      <c r="R514" t="s">
        <v>675</v>
      </c>
      <c r="S514" t="s">
        <v>675</v>
      </c>
      <c r="T514" t="s">
        <v>675</v>
      </c>
      <c r="U514" t="s">
        <v>675</v>
      </c>
      <c r="V514" t="s">
        <v>675</v>
      </c>
      <c r="W514" t="s">
        <v>675</v>
      </c>
      <c r="X514" t="s">
        <v>675</v>
      </c>
      <c r="Y514" t="s">
        <v>675</v>
      </c>
      <c r="Z514" t="s">
        <v>675</v>
      </c>
      <c r="AA514" t="s">
        <v>675</v>
      </c>
      <c r="AB514" t="s">
        <v>675</v>
      </c>
      <c r="AC514" t="s">
        <v>677</v>
      </c>
      <c r="AD514" t="s">
        <v>675</v>
      </c>
      <c r="AE514">
        <v>1</v>
      </c>
      <c r="AF514">
        <v>50</v>
      </c>
      <c r="AG514">
        <v>6</v>
      </c>
      <c r="AH514" t="s">
        <v>89</v>
      </c>
      <c r="AI514">
        <v>80</v>
      </c>
    </row>
    <row r="515" spans="1:35" x14ac:dyDescent="0.2">
      <c r="A515">
        <v>514</v>
      </c>
      <c r="B515" t="s">
        <v>672</v>
      </c>
      <c r="C515" t="s">
        <v>690</v>
      </c>
      <c r="D515" t="s">
        <v>674</v>
      </c>
      <c r="E515">
        <v>14</v>
      </c>
      <c r="F515" t="s">
        <v>675</v>
      </c>
      <c r="G515" t="s">
        <v>675</v>
      </c>
      <c r="H515" t="s">
        <v>675</v>
      </c>
      <c r="I515" t="s">
        <v>676</v>
      </c>
      <c r="J515" t="s">
        <v>677</v>
      </c>
      <c r="K515" t="s">
        <v>87</v>
      </c>
      <c r="L515" t="s">
        <v>87</v>
      </c>
      <c r="M515" t="s">
        <v>88</v>
      </c>
      <c r="N515" t="s">
        <v>675</v>
      </c>
      <c r="O515" t="s">
        <v>675</v>
      </c>
      <c r="P515" t="s">
        <v>675</v>
      </c>
      <c r="Q515" t="s">
        <v>675</v>
      </c>
      <c r="R515" t="s">
        <v>675</v>
      </c>
      <c r="S515" t="s">
        <v>675</v>
      </c>
      <c r="T515" t="s">
        <v>675</v>
      </c>
      <c r="U515" t="s">
        <v>675</v>
      </c>
      <c r="V515" t="s">
        <v>675</v>
      </c>
      <c r="W515" t="s">
        <v>675</v>
      </c>
      <c r="X515" t="s">
        <v>675</v>
      </c>
      <c r="Y515" t="s">
        <v>675</v>
      </c>
      <c r="Z515" t="s">
        <v>675</v>
      </c>
      <c r="AA515" t="s">
        <v>675</v>
      </c>
      <c r="AB515" t="s">
        <v>675</v>
      </c>
      <c r="AC515" t="s">
        <v>677</v>
      </c>
      <c r="AD515" t="s">
        <v>675</v>
      </c>
      <c r="AE515">
        <v>1</v>
      </c>
      <c r="AF515">
        <v>50</v>
      </c>
      <c r="AG515">
        <v>6</v>
      </c>
      <c r="AH515" t="s">
        <v>89</v>
      </c>
      <c r="AI515">
        <v>80</v>
      </c>
    </row>
    <row r="516" spans="1:35" x14ac:dyDescent="0.2">
      <c r="A516">
        <v>515</v>
      </c>
      <c r="B516" t="s">
        <v>672</v>
      </c>
      <c r="C516" t="s">
        <v>691</v>
      </c>
      <c r="D516" t="s">
        <v>674</v>
      </c>
      <c r="E516">
        <v>15</v>
      </c>
      <c r="F516" t="s">
        <v>675</v>
      </c>
      <c r="G516" t="s">
        <v>675</v>
      </c>
      <c r="H516" t="s">
        <v>675</v>
      </c>
      <c r="I516" t="s">
        <v>676</v>
      </c>
      <c r="J516" t="s">
        <v>677</v>
      </c>
      <c r="K516" t="s">
        <v>87</v>
      </c>
      <c r="L516" t="s">
        <v>87</v>
      </c>
      <c r="M516" t="s">
        <v>88</v>
      </c>
      <c r="N516" t="s">
        <v>675</v>
      </c>
      <c r="O516" t="s">
        <v>675</v>
      </c>
      <c r="P516" t="s">
        <v>675</v>
      </c>
      <c r="Q516" t="s">
        <v>675</v>
      </c>
      <c r="R516" t="s">
        <v>675</v>
      </c>
      <c r="S516" t="s">
        <v>675</v>
      </c>
      <c r="T516" t="s">
        <v>675</v>
      </c>
      <c r="U516" t="s">
        <v>675</v>
      </c>
      <c r="V516" t="s">
        <v>675</v>
      </c>
      <c r="W516" t="s">
        <v>675</v>
      </c>
      <c r="X516" t="s">
        <v>675</v>
      </c>
      <c r="Y516" t="s">
        <v>675</v>
      </c>
      <c r="Z516" t="s">
        <v>675</v>
      </c>
      <c r="AA516" t="s">
        <v>675</v>
      </c>
      <c r="AB516" t="s">
        <v>675</v>
      </c>
      <c r="AC516" t="s">
        <v>677</v>
      </c>
      <c r="AD516" t="s">
        <v>675</v>
      </c>
      <c r="AE516">
        <v>1</v>
      </c>
      <c r="AF516">
        <v>50</v>
      </c>
      <c r="AG516">
        <v>6</v>
      </c>
      <c r="AH516" t="s">
        <v>89</v>
      </c>
      <c r="AI516">
        <v>80</v>
      </c>
    </row>
    <row r="517" spans="1:35" x14ac:dyDescent="0.2">
      <c r="A517">
        <v>516</v>
      </c>
      <c r="B517" t="s">
        <v>672</v>
      </c>
      <c r="C517" t="s">
        <v>692</v>
      </c>
      <c r="D517" t="s">
        <v>674</v>
      </c>
      <c r="E517">
        <v>16</v>
      </c>
      <c r="F517" t="s">
        <v>675</v>
      </c>
      <c r="G517" t="s">
        <v>675</v>
      </c>
      <c r="H517" t="s">
        <v>675</v>
      </c>
      <c r="I517" t="s">
        <v>676</v>
      </c>
      <c r="J517" t="s">
        <v>677</v>
      </c>
      <c r="K517" t="s">
        <v>87</v>
      </c>
      <c r="L517" t="s">
        <v>87</v>
      </c>
      <c r="M517" t="s">
        <v>88</v>
      </c>
      <c r="N517" t="s">
        <v>675</v>
      </c>
      <c r="O517" t="s">
        <v>675</v>
      </c>
      <c r="P517" t="s">
        <v>675</v>
      </c>
      <c r="Q517" t="s">
        <v>675</v>
      </c>
      <c r="R517" t="s">
        <v>675</v>
      </c>
      <c r="S517" t="s">
        <v>675</v>
      </c>
      <c r="T517" t="s">
        <v>675</v>
      </c>
      <c r="U517" t="s">
        <v>675</v>
      </c>
      <c r="V517" t="s">
        <v>675</v>
      </c>
      <c r="W517" t="s">
        <v>675</v>
      </c>
      <c r="X517" t="s">
        <v>675</v>
      </c>
      <c r="Y517" t="s">
        <v>675</v>
      </c>
      <c r="Z517" t="s">
        <v>675</v>
      </c>
      <c r="AA517" t="s">
        <v>675</v>
      </c>
      <c r="AB517" t="s">
        <v>675</v>
      </c>
      <c r="AC517" t="s">
        <v>677</v>
      </c>
      <c r="AD517" t="s">
        <v>675</v>
      </c>
      <c r="AE517">
        <v>1</v>
      </c>
      <c r="AF517">
        <v>50</v>
      </c>
      <c r="AG517">
        <v>6</v>
      </c>
      <c r="AH517" t="s">
        <v>89</v>
      </c>
      <c r="AI517">
        <v>80</v>
      </c>
    </row>
    <row r="518" spans="1:35" x14ac:dyDescent="0.2">
      <c r="A518">
        <v>517</v>
      </c>
      <c r="B518" t="s">
        <v>672</v>
      </c>
      <c r="C518" t="s">
        <v>693</v>
      </c>
      <c r="D518" t="s">
        <v>674</v>
      </c>
      <c r="E518">
        <v>17</v>
      </c>
      <c r="F518" t="s">
        <v>675</v>
      </c>
      <c r="G518" t="s">
        <v>675</v>
      </c>
      <c r="H518" t="s">
        <v>675</v>
      </c>
      <c r="I518" t="s">
        <v>676</v>
      </c>
      <c r="J518" t="s">
        <v>677</v>
      </c>
      <c r="K518" t="s">
        <v>87</v>
      </c>
      <c r="L518" t="s">
        <v>87</v>
      </c>
      <c r="M518" t="s">
        <v>88</v>
      </c>
      <c r="N518" t="s">
        <v>675</v>
      </c>
      <c r="O518" t="s">
        <v>675</v>
      </c>
      <c r="P518" t="s">
        <v>675</v>
      </c>
      <c r="Q518" t="s">
        <v>675</v>
      </c>
      <c r="R518" t="s">
        <v>675</v>
      </c>
      <c r="S518" t="s">
        <v>675</v>
      </c>
      <c r="T518" t="s">
        <v>675</v>
      </c>
      <c r="U518" t="s">
        <v>675</v>
      </c>
      <c r="V518" t="s">
        <v>675</v>
      </c>
      <c r="W518" t="s">
        <v>675</v>
      </c>
      <c r="X518" t="s">
        <v>675</v>
      </c>
      <c r="Y518" t="s">
        <v>675</v>
      </c>
      <c r="Z518" t="s">
        <v>675</v>
      </c>
      <c r="AA518" t="s">
        <v>675</v>
      </c>
      <c r="AB518" t="s">
        <v>675</v>
      </c>
      <c r="AC518" t="s">
        <v>677</v>
      </c>
      <c r="AD518" t="s">
        <v>675</v>
      </c>
      <c r="AE518">
        <v>1</v>
      </c>
      <c r="AF518">
        <v>50</v>
      </c>
      <c r="AG518">
        <v>6</v>
      </c>
      <c r="AH518" t="s">
        <v>89</v>
      </c>
      <c r="AI518">
        <v>80</v>
      </c>
    </row>
    <row r="519" spans="1:35" x14ac:dyDescent="0.2">
      <c r="A519">
        <v>518</v>
      </c>
      <c r="B519" t="s">
        <v>672</v>
      </c>
      <c r="C519" t="s">
        <v>694</v>
      </c>
      <c r="D519" t="s">
        <v>674</v>
      </c>
      <c r="E519">
        <v>18</v>
      </c>
      <c r="F519" t="s">
        <v>675</v>
      </c>
      <c r="G519" t="s">
        <v>675</v>
      </c>
      <c r="H519" t="s">
        <v>675</v>
      </c>
      <c r="I519" t="s">
        <v>676</v>
      </c>
      <c r="J519" t="s">
        <v>677</v>
      </c>
      <c r="K519" t="s">
        <v>87</v>
      </c>
      <c r="L519" t="s">
        <v>87</v>
      </c>
      <c r="M519" t="s">
        <v>88</v>
      </c>
      <c r="N519" t="s">
        <v>675</v>
      </c>
      <c r="O519" t="s">
        <v>675</v>
      </c>
      <c r="P519" t="s">
        <v>675</v>
      </c>
      <c r="Q519" t="s">
        <v>675</v>
      </c>
      <c r="R519" t="s">
        <v>675</v>
      </c>
      <c r="S519" t="s">
        <v>675</v>
      </c>
      <c r="T519" t="s">
        <v>675</v>
      </c>
      <c r="U519" t="s">
        <v>675</v>
      </c>
      <c r="V519" t="s">
        <v>675</v>
      </c>
      <c r="W519" t="s">
        <v>675</v>
      </c>
      <c r="X519" t="s">
        <v>675</v>
      </c>
      <c r="Y519" t="s">
        <v>675</v>
      </c>
      <c r="Z519" t="s">
        <v>675</v>
      </c>
      <c r="AA519" t="s">
        <v>675</v>
      </c>
      <c r="AB519" t="s">
        <v>675</v>
      </c>
      <c r="AC519" t="s">
        <v>677</v>
      </c>
      <c r="AD519" t="s">
        <v>675</v>
      </c>
      <c r="AE519">
        <v>1</v>
      </c>
      <c r="AF519">
        <v>50</v>
      </c>
      <c r="AG519">
        <v>6</v>
      </c>
      <c r="AH519" t="s">
        <v>89</v>
      </c>
      <c r="AI519">
        <v>80</v>
      </c>
    </row>
    <row r="520" spans="1:35" x14ac:dyDescent="0.2">
      <c r="A520">
        <v>519</v>
      </c>
      <c r="B520" t="s">
        <v>672</v>
      </c>
      <c r="C520" t="s">
        <v>695</v>
      </c>
      <c r="D520" t="s">
        <v>674</v>
      </c>
      <c r="E520">
        <v>19</v>
      </c>
      <c r="F520" t="s">
        <v>675</v>
      </c>
      <c r="G520" t="s">
        <v>675</v>
      </c>
      <c r="H520" t="s">
        <v>675</v>
      </c>
      <c r="I520" t="s">
        <v>676</v>
      </c>
      <c r="J520" t="s">
        <v>677</v>
      </c>
      <c r="K520" t="s">
        <v>87</v>
      </c>
      <c r="L520" t="s">
        <v>87</v>
      </c>
      <c r="M520" t="s">
        <v>88</v>
      </c>
      <c r="N520" t="s">
        <v>675</v>
      </c>
      <c r="O520" t="s">
        <v>675</v>
      </c>
      <c r="P520" t="s">
        <v>675</v>
      </c>
      <c r="Q520" t="s">
        <v>675</v>
      </c>
      <c r="R520" t="s">
        <v>675</v>
      </c>
      <c r="S520" t="s">
        <v>675</v>
      </c>
      <c r="T520" t="s">
        <v>675</v>
      </c>
      <c r="U520" t="s">
        <v>675</v>
      </c>
      <c r="V520" t="s">
        <v>675</v>
      </c>
      <c r="W520" t="s">
        <v>675</v>
      </c>
      <c r="X520" t="s">
        <v>675</v>
      </c>
      <c r="Y520" t="s">
        <v>675</v>
      </c>
      <c r="Z520" t="s">
        <v>675</v>
      </c>
      <c r="AA520" t="s">
        <v>675</v>
      </c>
      <c r="AB520" t="s">
        <v>675</v>
      </c>
      <c r="AC520" t="s">
        <v>677</v>
      </c>
      <c r="AD520" t="s">
        <v>675</v>
      </c>
      <c r="AE520">
        <v>1</v>
      </c>
      <c r="AF520">
        <v>50</v>
      </c>
      <c r="AG520">
        <v>6</v>
      </c>
      <c r="AH520" t="s">
        <v>89</v>
      </c>
      <c r="AI520">
        <v>80</v>
      </c>
    </row>
    <row r="521" spans="1:35" x14ac:dyDescent="0.2">
      <c r="A521">
        <v>520</v>
      </c>
      <c r="B521" t="s">
        <v>672</v>
      </c>
      <c r="C521" t="s">
        <v>696</v>
      </c>
      <c r="D521" t="s">
        <v>674</v>
      </c>
      <c r="E521">
        <v>20</v>
      </c>
      <c r="F521" t="s">
        <v>675</v>
      </c>
      <c r="G521" t="s">
        <v>675</v>
      </c>
      <c r="H521" t="s">
        <v>675</v>
      </c>
      <c r="I521" t="s">
        <v>676</v>
      </c>
      <c r="J521" t="s">
        <v>677</v>
      </c>
      <c r="K521" t="s">
        <v>87</v>
      </c>
      <c r="L521" t="s">
        <v>87</v>
      </c>
      <c r="M521" t="s">
        <v>88</v>
      </c>
      <c r="N521" t="s">
        <v>675</v>
      </c>
      <c r="O521" t="s">
        <v>675</v>
      </c>
      <c r="P521" t="s">
        <v>675</v>
      </c>
      <c r="Q521" t="s">
        <v>675</v>
      </c>
      <c r="R521" t="s">
        <v>675</v>
      </c>
      <c r="S521" t="s">
        <v>675</v>
      </c>
      <c r="T521" t="s">
        <v>675</v>
      </c>
      <c r="U521" t="s">
        <v>675</v>
      </c>
      <c r="V521" t="s">
        <v>675</v>
      </c>
      <c r="W521" t="s">
        <v>675</v>
      </c>
      <c r="X521" t="s">
        <v>675</v>
      </c>
      <c r="Y521" t="s">
        <v>675</v>
      </c>
      <c r="Z521" t="s">
        <v>675</v>
      </c>
      <c r="AA521" t="s">
        <v>675</v>
      </c>
      <c r="AB521" t="s">
        <v>675</v>
      </c>
      <c r="AC521" t="s">
        <v>677</v>
      </c>
      <c r="AD521" t="s">
        <v>675</v>
      </c>
      <c r="AE521">
        <v>1</v>
      </c>
      <c r="AF521">
        <v>50</v>
      </c>
      <c r="AG521">
        <v>6</v>
      </c>
      <c r="AH521" t="s">
        <v>89</v>
      </c>
      <c r="AI521">
        <v>80</v>
      </c>
    </row>
    <row r="522" spans="1:35" x14ac:dyDescent="0.2">
      <c r="A522">
        <v>521</v>
      </c>
      <c r="B522" t="s">
        <v>672</v>
      </c>
      <c r="C522" t="s">
        <v>697</v>
      </c>
      <c r="D522" t="s">
        <v>674</v>
      </c>
      <c r="E522">
        <v>21</v>
      </c>
      <c r="F522" t="s">
        <v>675</v>
      </c>
      <c r="G522" t="s">
        <v>675</v>
      </c>
      <c r="H522" t="s">
        <v>675</v>
      </c>
      <c r="I522" t="s">
        <v>676</v>
      </c>
      <c r="J522" t="s">
        <v>677</v>
      </c>
      <c r="K522" t="s">
        <v>87</v>
      </c>
      <c r="L522" t="s">
        <v>87</v>
      </c>
      <c r="M522" t="s">
        <v>88</v>
      </c>
      <c r="N522" t="s">
        <v>675</v>
      </c>
      <c r="O522" t="s">
        <v>675</v>
      </c>
      <c r="P522" t="s">
        <v>675</v>
      </c>
      <c r="Q522" t="s">
        <v>675</v>
      </c>
      <c r="R522" t="s">
        <v>675</v>
      </c>
      <c r="S522" t="s">
        <v>675</v>
      </c>
      <c r="T522" t="s">
        <v>675</v>
      </c>
      <c r="U522" t="s">
        <v>675</v>
      </c>
      <c r="V522" t="s">
        <v>675</v>
      </c>
      <c r="W522" t="s">
        <v>675</v>
      </c>
      <c r="X522" t="s">
        <v>675</v>
      </c>
      <c r="Y522" t="s">
        <v>675</v>
      </c>
      <c r="Z522" t="s">
        <v>675</v>
      </c>
      <c r="AA522" t="s">
        <v>675</v>
      </c>
      <c r="AB522" t="s">
        <v>675</v>
      </c>
      <c r="AC522" t="s">
        <v>677</v>
      </c>
      <c r="AD522" t="s">
        <v>675</v>
      </c>
      <c r="AE522">
        <v>1</v>
      </c>
      <c r="AF522">
        <v>50</v>
      </c>
      <c r="AG522">
        <v>6</v>
      </c>
      <c r="AH522" t="s">
        <v>89</v>
      </c>
      <c r="AI522">
        <v>80</v>
      </c>
    </row>
    <row r="523" spans="1:35" x14ac:dyDescent="0.2">
      <c r="A523">
        <v>522</v>
      </c>
      <c r="B523" t="s">
        <v>672</v>
      </c>
      <c r="C523" t="s">
        <v>698</v>
      </c>
      <c r="D523" t="s">
        <v>674</v>
      </c>
      <c r="E523">
        <v>22</v>
      </c>
      <c r="F523" t="s">
        <v>675</v>
      </c>
      <c r="G523" t="s">
        <v>675</v>
      </c>
      <c r="H523" t="s">
        <v>675</v>
      </c>
      <c r="I523" t="s">
        <v>676</v>
      </c>
      <c r="J523" t="s">
        <v>677</v>
      </c>
      <c r="K523" t="s">
        <v>87</v>
      </c>
      <c r="L523" t="s">
        <v>87</v>
      </c>
      <c r="M523" t="s">
        <v>88</v>
      </c>
      <c r="N523" t="s">
        <v>675</v>
      </c>
      <c r="O523" t="s">
        <v>675</v>
      </c>
      <c r="P523" t="s">
        <v>675</v>
      </c>
      <c r="Q523" t="s">
        <v>675</v>
      </c>
      <c r="R523" t="s">
        <v>675</v>
      </c>
      <c r="S523" t="s">
        <v>675</v>
      </c>
      <c r="T523" t="s">
        <v>675</v>
      </c>
      <c r="U523" t="s">
        <v>675</v>
      </c>
      <c r="V523" t="s">
        <v>675</v>
      </c>
      <c r="W523" t="s">
        <v>675</v>
      </c>
      <c r="X523" t="s">
        <v>675</v>
      </c>
      <c r="Y523" t="s">
        <v>675</v>
      </c>
      <c r="Z523" t="s">
        <v>675</v>
      </c>
      <c r="AA523" t="s">
        <v>675</v>
      </c>
      <c r="AB523" t="s">
        <v>675</v>
      </c>
      <c r="AC523" t="s">
        <v>677</v>
      </c>
      <c r="AD523" t="s">
        <v>675</v>
      </c>
      <c r="AE523">
        <v>1</v>
      </c>
      <c r="AF523">
        <v>50</v>
      </c>
      <c r="AG523">
        <v>6</v>
      </c>
      <c r="AH523" t="s">
        <v>89</v>
      </c>
      <c r="AI523">
        <v>80</v>
      </c>
    </row>
    <row r="524" spans="1:35" x14ac:dyDescent="0.2">
      <c r="A524">
        <v>523</v>
      </c>
      <c r="B524" t="s">
        <v>672</v>
      </c>
      <c r="C524" t="s">
        <v>699</v>
      </c>
      <c r="D524" t="s">
        <v>674</v>
      </c>
      <c r="E524">
        <v>23</v>
      </c>
      <c r="F524" t="s">
        <v>675</v>
      </c>
      <c r="G524" t="s">
        <v>675</v>
      </c>
      <c r="H524" t="s">
        <v>675</v>
      </c>
      <c r="I524" t="s">
        <v>676</v>
      </c>
      <c r="J524" t="s">
        <v>677</v>
      </c>
      <c r="K524" t="s">
        <v>87</v>
      </c>
      <c r="L524" t="s">
        <v>87</v>
      </c>
      <c r="M524" t="s">
        <v>88</v>
      </c>
      <c r="N524" t="s">
        <v>675</v>
      </c>
      <c r="O524" t="s">
        <v>675</v>
      </c>
      <c r="P524" t="s">
        <v>675</v>
      </c>
      <c r="Q524" t="s">
        <v>675</v>
      </c>
      <c r="R524" t="s">
        <v>675</v>
      </c>
      <c r="S524" t="s">
        <v>675</v>
      </c>
      <c r="T524" t="s">
        <v>675</v>
      </c>
      <c r="U524" t="s">
        <v>675</v>
      </c>
      <c r="V524" t="s">
        <v>675</v>
      </c>
      <c r="W524" t="s">
        <v>675</v>
      </c>
      <c r="X524" t="s">
        <v>675</v>
      </c>
      <c r="Y524" t="s">
        <v>675</v>
      </c>
      <c r="Z524" t="s">
        <v>675</v>
      </c>
      <c r="AA524" t="s">
        <v>675</v>
      </c>
      <c r="AB524" t="s">
        <v>675</v>
      </c>
      <c r="AC524" t="s">
        <v>677</v>
      </c>
      <c r="AD524" t="s">
        <v>675</v>
      </c>
      <c r="AE524">
        <v>1</v>
      </c>
      <c r="AF524">
        <v>50</v>
      </c>
      <c r="AG524">
        <v>6</v>
      </c>
      <c r="AH524" t="s">
        <v>89</v>
      </c>
      <c r="AI524">
        <v>80</v>
      </c>
    </row>
    <row r="525" spans="1:35" x14ac:dyDescent="0.2">
      <c r="A525">
        <v>524</v>
      </c>
      <c r="B525" t="s">
        <v>672</v>
      </c>
      <c r="C525" t="s">
        <v>700</v>
      </c>
      <c r="D525" t="s">
        <v>674</v>
      </c>
      <c r="E525">
        <v>24</v>
      </c>
      <c r="F525" t="s">
        <v>675</v>
      </c>
      <c r="G525" t="s">
        <v>675</v>
      </c>
      <c r="H525" t="s">
        <v>675</v>
      </c>
      <c r="I525" t="s">
        <v>676</v>
      </c>
      <c r="J525" t="s">
        <v>677</v>
      </c>
      <c r="K525" t="s">
        <v>87</v>
      </c>
      <c r="L525" t="s">
        <v>87</v>
      </c>
      <c r="M525" t="s">
        <v>88</v>
      </c>
      <c r="N525" t="s">
        <v>675</v>
      </c>
      <c r="O525" t="s">
        <v>675</v>
      </c>
      <c r="P525" t="s">
        <v>675</v>
      </c>
      <c r="Q525" t="s">
        <v>675</v>
      </c>
      <c r="R525" t="s">
        <v>675</v>
      </c>
      <c r="S525" t="s">
        <v>675</v>
      </c>
      <c r="T525" t="s">
        <v>675</v>
      </c>
      <c r="U525" t="s">
        <v>675</v>
      </c>
      <c r="V525" t="s">
        <v>675</v>
      </c>
      <c r="W525" t="s">
        <v>675</v>
      </c>
      <c r="X525" t="s">
        <v>675</v>
      </c>
      <c r="Y525" t="s">
        <v>675</v>
      </c>
      <c r="Z525" t="s">
        <v>675</v>
      </c>
      <c r="AA525" t="s">
        <v>675</v>
      </c>
      <c r="AB525" t="s">
        <v>675</v>
      </c>
      <c r="AC525" t="s">
        <v>677</v>
      </c>
      <c r="AD525" t="s">
        <v>675</v>
      </c>
      <c r="AE525">
        <v>1</v>
      </c>
      <c r="AF525">
        <v>50</v>
      </c>
      <c r="AG525">
        <v>6</v>
      </c>
      <c r="AH525" t="s">
        <v>89</v>
      </c>
      <c r="AI525">
        <v>80</v>
      </c>
    </row>
    <row r="526" spans="1:35" x14ac:dyDescent="0.2">
      <c r="A526">
        <v>525</v>
      </c>
      <c r="B526" t="s">
        <v>672</v>
      </c>
      <c r="C526" t="s">
        <v>701</v>
      </c>
      <c r="D526" t="s">
        <v>674</v>
      </c>
      <c r="E526">
        <v>25</v>
      </c>
      <c r="F526" t="s">
        <v>675</v>
      </c>
      <c r="G526" t="s">
        <v>675</v>
      </c>
      <c r="H526" t="s">
        <v>675</v>
      </c>
      <c r="I526" t="s">
        <v>676</v>
      </c>
      <c r="J526" t="s">
        <v>677</v>
      </c>
      <c r="K526" t="s">
        <v>87</v>
      </c>
      <c r="L526" t="s">
        <v>87</v>
      </c>
      <c r="M526" t="s">
        <v>88</v>
      </c>
      <c r="N526" t="s">
        <v>675</v>
      </c>
      <c r="O526" t="s">
        <v>675</v>
      </c>
      <c r="P526" t="s">
        <v>675</v>
      </c>
      <c r="Q526" t="s">
        <v>675</v>
      </c>
      <c r="R526" t="s">
        <v>675</v>
      </c>
      <c r="S526" t="s">
        <v>675</v>
      </c>
      <c r="T526" t="s">
        <v>675</v>
      </c>
      <c r="U526" t="s">
        <v>675</v>
      </c>
      <c r="V526" t="s">
        <v>675</v>
      </c>
      <c r="W526" t="s">
        <v>675</v>
      </c>
      <c r="X526" t="s">
        <v>675</v>
      </c>
      <c r="Y526" t="s">
        <v>675</v>
      </c>
      <c r="Z526" t="s">
        <v>675</v>
      </c>
      <c r="AA526" t="s">
        <v>675</v>
      </c>
      <c r="AB526" t="s">
        <v>675</v>
      </c>
      <c r="AC526" t="s">
        <v>677</v>
      </c>
      <c r="AD526" t="s">
        <v>675</v>
      </c>
      <c r="AE526">
        <v>1</v>
      </c>
      <c r="AF526">
        <v>50</v>
      </c>
      <c r="AG526">
        <v>6</v>
      </c>
      <c r="AH526" t="s">
        <v>89</v>
      </c>
      <c r="AI526">
        <v>80</v>
      </c>
    </row>
    <row r="527" spans="1:35" x14ac:dyDescent="0.2">
      <c r="A527">
        <v>526</v>
      </c>
      <c r="B527" t="s">
        <v>672</v>
      </c>
      <c r="C527" t="s">
        <v>702</v>
      </c>
      <c r="D527" t="s">
        <v>674</v>
      </c>
      <c r="E527">
        <v>26</v>
      </c>
      <c r="F527" t="s">
        <v>675</v>
      </c>
      <c r="G527" t="s">
        <v>675</v>
      </c>
      <c r="H527" t="s">
        <v>675</v>
      </c>
      <c r="I527" t="s">
        <v>676</v>
      </c>
      <c r="J527" t="s">
        <v>677</v>
      </c>
      <c r="K527" t="s">
        <v>87</v>
      </c>
      <c r="L527" t="s">
        <v>87</v>
      </c>
      <c r="M527" t="s">
        <v>88</v>
      </c>
      <c r="N527" t="s">
        <v>675</v>
      </c>
      <c r="O527" t="s">
        <v>675</v>
      </c>
      <c r="P527" t="s">
        <v>675</v>
      </c>
      <c r="Q527" t="s">
        <v>675</v>
      </c>
      <c r="R527" t="s">
        <v>675</v>
      </c>
      <c r="S527" t="s">
        <v>675</v>
      </c>
      <c r="T527" t="s">
        <v>675</v>
      </c>
      <c r="U527" t="s">
        <v>675</v>
      </c>
      <c r="V527" t="s">
        <v>675</v>
      </c>
      <c r="W527" t="s">
        <v>675</v>
      </c>
      <c r="X527" t="s">
        <v>675</v>
      </c>
      <c r="Y527" t="s">
        <v>675</v>
      </c>
      <c r="Z527" t="s">
        <v>675</v>
      </c>
      <c r="AA527" t="s">
        <v>675</v>
      </c>
      <c r="AB527" t="s">
        <v>675</v>
      </c>
      <c r="AC527" t="s">
        <v>677</v>
      </c>
      <c r="AD527" t="s">
        <v>675</v>
      </c>
      <c r="AE527">
        <v>1</v>
      </c>
      <c r="AF527">
        <v>50</v>
      </c>
      <c r="AG527">
        <v>6</v>
      </c>
      <c r="AH527" t="s">
        <v>89</v>
      </c>
      <c r="AI527">
        <v>80</v>
      </c>
    </row>
    <row r="528" spans="1:35" x14ac:dyDescent="0.2">
      <c r="A528">
        <v>527</v>
      </c>
      <c r="B528" t="s">
        <v>672</v>
      </c>
      <c r="C528" t="s">
        <v>703</v>
      </c>
      <c r="D528" t="s">
        <v>674</v>
      </c>
      <c r="E528">
        <v>27</v>
      </c>
      <c r="F528" t="s">
        <v>675</v>
      </c>
      <c r="G528" t="s">
        <v>675</v>
      </c>
      <c r="H528" t="s">
        <v>675</v>
      </c>
      <c r="I528" t="s">
        <v>676</v>
      </c>
      <c r="J528" t="s">
        <v>677</v>
      </c>
      <c r="K528" t="s">
        <v>87</v>
      </c>
      <c r="L528" t="s">
        <v>87</v>
      </c>
      <c r="M528" t="s">
        <v>88</v>
      </c>
      <c r="N528" t="s">
        <v>675</v>
      </c>
      <c r="O528" t="s">
        <v>675</v>
      </c>
      <c r="P528" t="s">
        <v>675</v>
      </c>
      <c r="Q528" t="s">
        <v>675</v>
      </c>
      <c r="R528" t="s">
        <v>675</v>
      </c>
      <c r="S528" t="s">
        <v>675</v>
      </c>
      <c r="T528" t="s">
        <v>675</v>
      </c>
      <c r="U528" t="s">
        <v>675</v>
      </c>
      <c r="V528" t="s">
        <v>675</v>
      </c>
      <c r="W528" t="s">
        <v>675</v>
      </c>
      <c r="X528" t="s">
        <v>675</v>
      </c>
      <c r="Y528" t="s">
        <v>675</v>
      </c>
      <c r="Z528" t="s">
        <v>675</v>
      </c>
      <c r="AA528" t="s">
        <v>675</v>
      </c>
      <c r="AB528" t="s">
        <v>675</v>
      </c>
      <c r="AC528" t="s">
        <v>677</v>
      </c>
      <c r="AD528" t="s">
        <v>675</v>
      </c>
      <c r="AE528">
        <v>1</v>
      </c>
      <c r="AF528">
        <v>50</v>
      </c>
      <c r="AG528">
        <v>6</v>
      </c>
      <c r="AH528" t="s">
        <v>89</v>
      </c>
      <c r="AI528">
        <v>80</v>
      </c>
    </row>
    <row r="529" spans="1:35" x14ac:dyDescent="0.2">
      <c r="A529">
        <v>528</v>
      </c>
      <c r="B529" t="s">
        <v>672</v>
      </c>
      <c r="C529" t="s">
        <v>704</v>
      </c>
      <c r="D529" t="s">
        <v>674</v>
      </c>
      <c r="E529">
        <v>28</v>
      </c>
      <c r="F529" t="s">
        <v>675</v>
      </c>
      <c r="G529" t="s">
        <v>675</v>
      </c>
      <c r="H529" t="s">
        <v>675</v>
      </c>
      <c r="I529" t="s">
        <v>676</v>
      </c>
      <c r="J529" t="s">
        <v>677</v>
      </c>
      <c r="K529" t="s">
        <v>87</v>
      </c>
      <c r="L529" t="s">
        <v>87</v>
      </c>
      <c r="M529" t="s">
        <v>88</v>
      </c>
      <c r="N529" t="s">
        <v>675</v>
      </c>
      <c r="O529" t="s">
        <v>675</v>
      </c>
      <c r="P529" t="s">
        <v>675</v>
      </c>
      <c r="Q529" t="s">
        <v>675</v>
      </c>
      <c r="R529" t="s">
        <v>675</v>
      </c>
      <c r="S529" t="s">
        <v>675</v>
      </c>
      <c r="T529" t="s">
        <v>675</v>
      </c>
      <c r="U529" t="s">
        <v>675</v>
      </c>
      <c r="V529" t="s">
        <v>675</v>
      </c>
      <c r="W529" t="s">
        <v>675</v>
      </c>
      <c r="X529" t="s">
        <v>675</v>
      </c>
      <c r="Y529" t="s">
        <v>675</v>
      </c>
      <c r="Z529" t="s">
        <v>675</v>
      </c>
      <c r="AA529" t="s">
        <v>675</v>
      </c>
      <c r="AB529" t="s">
        <v>675</v>
      </c>
      <c r="AC529" t="s">
        <v>677</v>
      </c>
      <c r="AD529" t="s">
        <v>675</v>
      </c>
      <c r="AE529">
        <v>1</v>
      </c>
      <c r="AF529">
        <v>50</v>
      </c>
      <c r="AG529">
        <v>6</v>
      </c>
      <c r="AH529" t="s">
        <v>89</v>
      </c>
      <c r="AI529">
        <v>80</v>
      </c>
    </row>
    <row r="530" spans="1:35" x14ac:dyDescent="0.2">
      <c r="A530">
        <v>529</v>
      </c>
      <c r="B530" t="s">
        <v>672</v>
      </c>
      <c r="C530" t="s">
        <v>705</v>
      </c>
      <c r="D530" t="s">
        <v>674</v>
      </c>
      <c r="E530">
        <v>29</v>
      </c>
      <c r="F530" t="s">
        <v>675</v>
      </c>
      <c r="G530" t="s">
        <v>675</v>
      </c>
      <c r="H530" t="s">
        <v>675</v>
      </c>
      <c r="I530" t="s">
        <v>676</v>
      </c>
      <c r="J530" t="s">
        <v>677</v>
      </c>
      <c r="K530" t="s">
        <v>87</v>
      </c>
      <c r="L530" t="s">
        <v>87</v>
      </c>
      <c r="M530" t="s">
        <v>88</v>
      </c>
      <c r="N530" t="s">
        <v>675</v>
      </c>
      <c r="O530" t="s">
        <v>675</v>
      </c>
      <c r="P530" t="s">
        <v>675</v>
      </c>
      <c r="Q530" t="s">
        <v>675</v>
      </c>
      <c r="R530" t="s">
        <v>675</v>
      </c>
      <c r="S530" t="s">
        <v>675</v>
      </c>
      <c r="T530" t="s">
        <v>675</v>
      </c>
      <c r="U530" t="s">
        <v>675</v>
      </c>
      <c r="V530" t="s">
        <v>675</v>
      </c>
      <c r="W530" t="s">
        <v>675</v>
      </c>
      <c r="X530" t="s">
        <v>675</v>
      </c>
      <c r="Y530" t="s">
        <v>675</v>
      </c>
      <c r="Z530" t="s">
        <v>675</v>
      </c>
      <c r="AA530" t="s">
        <v>675</v>
      </c>
      <c r="AB530" t="s">
        <v>675</v>
      </c>
      <c r="AC530" t="s">
        <v>677</v>
      </c>
      <c r="AD530" t="s">
        <v>675</v>
      </c>
      <c r="AE530">
        <v>1</v>
      </c>
      <c r="AF530">
        <v>50</v>
      </c>
      <c r="AG530">
        <v>6</v>
      </c>
      <c r="AH530" t="s">
        <v>89</v>
      </c>
      <c r="AI530">
        <v>80</v>
      </c>
    </row>
    <row r="531" spans="1:35" x14ac:dyDescent="0.2">
      <c r="A531">
        <v>530</v>
      </c>
      <c r="B531" t="s">
        <v>672</v>
      </c>
      <c r="C531" t="s">
        <v>706</v>
      </c>
      <c r="D531" t="s">
        <v>674</v>
      </c>
      <c r="E531">
        <v>30</v>
      </c>
      <c r="F531" t="s">
        <v>675</v>
      </c>
      <c r="G531" t="s">
        <v>675</v>
      </c>
      <c r="H531" t="s">
        <v>675</v>
      </c>
      <c r="I531" t="s">
        <v>676</v>
      </c>
      <c r="J531" t="s">
        <v>677</v>
      </c>
      <c r="K531" t="s">
        <v>87</v>
      </c>
      <c r="L531" t="s">
        <v>87</v>
      </c>
      <c r="M531" t="s">
        <v>88</v>
      </c>
      <c r="N531" t="s">
        <v>675</v>
      </c>
      <c r="O531" t="s">
        <v>675</v>
      </c>
      <c r="P531" t="s">
        <v>675</v>
      </c>
      <c r="Q531" t="s">
        <v>675</v>
      </c>
      <c r="R531" t="s">
        <v>675</v>
      </c>
      <c r="S531" t="s">
        <v>675</v>
      </c>
      <c r="T531" t="s">
        <v>675</v>
      </c>
      <c r="U531" t="s">
        <v>675</v>
      </c>
      <c r="V531" t="s">
        <v>675</v>
      </c>
      <c r="W531" t="s">
        <v>675</v>
      </c>
      <c r="X531" t="s">
        <v>675</v>
      </c>
      <c r="Y531" t="s">
        <v>675</v>
      </c>
      <c r="Z531" t="s">
        <v>675</v>
      </c>
      <c r="AA531" t="s">
        <v>675</v>
      </c>
      <c r="AB531" t="s">
        <v>675</v>
      </c>
      <c r="AC531" t="s">
        <v>677</v>
      </c>
      <c r="AD531" t="s">
        <v>675</v>
      </c>
      <c r="AE531">
        <v>1</v>
      </c>
      <c r="AF531">
        <v>50</v>
      </c>
      <c r="AG531">
        <v>6</v>
      </c>
      <c r="AH531" t="s">
        <v>89</v>
      </c>
      <c r="AI531">
        <v>80</v>
      </c>
    </row>
    <row r="532" spans="1:35" x14ac:dyDescent="0.2">
      <c r="A532">
        <v>531</v>
      </c>
      <c r="B532" t="s">
        <v>672</v>
      </c>
      <c r="C532" t="s">
        <v>707</v>
      </c>
      <c r="D532" t="s">
        <v>674</v>
      </c>
      <c r="E532">
        <v>31</v>
      </c>
      <c r="F532" t="s">
        <v>675</v>
      </c>
      <c r="G532" t="s">
        <v>675</v>
      </c>
      <c r="H532" t="s">
        <v>675</v>
      </c>
      <c r="I532" t="s">
        <v>676</v>
      </c>
      <c r="J532" t="s">
        <v>677</v>
      </c>
      <c r="K532" t="s">
        <v>87</v>
      </c>
      <c r="L532" t="s">
        <v>87</v>
      </c>
      <c r="M532" t="s">
        <v>88</v>
      </c>
      <c r="N532" t="s">
        <v>675</v>
      </c>
      <c r="O532" t="s">
        <v>675</v>
      </c>
      <c r="P532" t="s">
        <v>675</v>
      </c>
      <c r="Q532" t="s">
        <v>675</v>
      </c>
      <c r="R532" t="s">
        <v>675</v>
      </c>
      <c r="S532" t="s">
        <v>675</v>
      </c>
      <c r="T532" t="s">
        <v>675</v>
      </c>
      <c r="U532" t="s">
        <v>675</v>
      </c>
      <c r="V532" t="s">
        <v>675</v>
      </c>
      <c r="W532" t="s">
        <v>675</v>
      </c>
      <c r="X532" t="s">
        <v>675</v>
      </c>
      <c r="Y532" t="s">
        <v>675</v>
      </c>
      <c r="Z532" t="s">
        <v>675</v>
      </c>
      <c r="AA532" t="s">
        <v>675</v>
      </c>
      <c r="AB532" t="s">
        <v>675</v>
      </c>
      <c r="AC532" t="s">
        <v>677</v>
      </c>
      <c r="AD532" t="s">
        <v>675</v>
      </c>
      <c r="AE532">
        <v>1</v>
      </c>
      <c r="AF532">
        <v>50</v>
      </c>
      <c r="AG532">
        <v>6</v>
      </c>
      <c r="AH532" t="s">
        <v>89</v>
      </c>
      <c r="AI532">
        <v>80</v>
      </c>
    </row>
    <row r="533" spans="1:35" x14ac:dyDescent="0.2">
      <c r="A533">
        <v>532</v>
      </c>
      <c r="B533" t="s">
        <v>672</v>
      </c>
      <c r="C533" t="s">
        <v>708</v>
      </c>
      <c r="D533" t="s">
        <v>674</v>
      </c>
      <c r="E533">
        <v>32</v>
      </c>
      <c r="F533" t="s">
        <v>675</v>
      </c>
      <c r="G533" t="s">
        <v>675</v>
      </c>
      <c r="H533" t="s">
        <v>675</v>
      </c>
      <c r="I533" t="s">
        <v>676</v>
      </c>
      <c r="J533" t="s">
        <v>677</v>
      </c>
      <c r="K533" t="s">
        <v>87</v>
      </c>
      <c r="L533" t="s">
        <v>87</v>
      </c>
      <c r="M533" t="s">
        <v>88</v>
      </c>
      <c r="N533" t="s">
        <v>675</v>
      </c>
      <c r="O533" t="s">
        <v>675</v>
      </c>
      <c r="P533" t="s">
        <v>675</v>
      </c>
      <c r="Q533" t="s">
        <v>675</v>
      </c>
      <c r="R533" t="s">
        <v>675</v>
      </c>
      <c r="S533" t="s">
        <v>675</v>
      </c>
      <c r="T533" t="s">
        <v>675</v>
      </c>
      <c r="U533" t="s">
        <v>675</v>
      </c>
      <c r="V533" t="s">
        <v>675</v>
      </c>
      <c r="W533" t="s">
        <v>675</v>
      </c>
      <c r="X533" t="s">
        <v>675</v>
      </c>
      <c r="Y533" t="s">
        <v>675</v>
      </c>
      <c r="Z533" t="s">
        <v>675</v>
      </c>
      <c r="AA533" t="s">
        <v>675</v>
      </c>
      <c r="AB533" t="s">
        <v>675</v>
      </c>
      <c r="AC533" t="s">
        <v>677</v>
      </c>
      <c r="AD533" t="s">
        <v>675</v>
      </c>
      <c r="AE533">
        <v>1</v>
      </c>
      <c r="AF533">
        <v>50</v>
      </c>
      <c r="AG533">
        <v>6</v>
      </c>
      <c r="AH533" t="s">
        <v>89</v>
      </c>
      <c r="AI533">
        <v>80</v>
      </c>
    </row>
    <row r="534" spans="1:35" x14ac:dyDescent="0.2">
      <c r="A534">
        <v>533</v>
      </c>
      <c r="B534" t="s">
        <v>672</v>
      </c>
      <c r="C534" t="s">
        <v>709</v>
      </c>
      <c r="D534" t="s">
        <v>674</v>
      </c>
      <c r="E534">
        <v>33</v>
      </c>
      <c r="F534" t="s">
        <v>675</v>
      </c>
      <c r="G534" t="s">
        <v>675</v>
      </c>
      <c r="H534" t="s">
        <v>675</v>
      </c>
      <c r="I534" t="s">
        <v>676</v>
      </c>
      <c r="J534" t="s">
        <v>677</v>
      </c>
      <c r="K534" t="s">
        <v>87</v>
      </c>
      <c r="L534" t="s">
        <v>87</v>
      </c>
      <c r="M534" t="s">
        <v>88</v>
      </c>
      <c r="N534" t="s">
        <v>675</v>
      </c>
      <c r="O534" t="s">
        <v>675</v>
      </c>
      <c r="P534" t="s">
        <v>675</v>
      </c>
      <c r="Q534" t="s">
        <v>675</v>
      </c>
      <c r="R534" t="s">
        <v>675</v>
      </c>
      <c r="S534" t="s">
        <v>675</v>
      </c>
      <c r="T534" t="s">
        <v>675</v>
      </c>
      <c r="U534" t="s">
        <v>675</v>
      </c>
      <c r="V534" t="s">
        <v>675</v>
      </c>
      <c r="W534" t="s">
        <v>675</v>
      </c>
      <c r="X534" t="s">
        <v>675</v>
      </c>
      <c r="Y534" t="s">
        <v>675</v>
      </c>
      <c r="Z534" t="s">
        <v>675</v>
      </c>
      <c r="AA534" t="s">
        <v>675</v>
      </c>
      <c r="AB534" t="s">
        <v>675</v>
      </c>
      <c r="AC534" t="s">
        <v>677</v>
      </c>
      <c r="AD534" t="s">
        <v>675</v>
      </c>
      <c r="AE534">
        <v>1</v>
      </c>
      <c r="AF534">
        <v>50</v>
      </c>
      <c r="AG534">
        <v>6</v>
      </c>
      <c r="AH534" t="s">
        <v>89</v>
      </c>
      <c r="AI534">
        <v>80</v>
      </c>
    </row>
    <row r="535" spans="1:35" x14ac:dyDescent="0.2">
      <c r="A535">
        <v>534</v>
      </c>
      <c r="B535" t="s">
        <v>672</v>
      </c>
      <c r="C535" t="s">
        <v>710</v>
      </c>
      <c r="D535" t="s">
        <v>674</v>
      </c>
      <c r="E535">
        <v>34</v>
      </c>
      <c r="F535" t="s">
        <v>675</v>
      </c>
      <c r="G535" t="s">
        <v>675</v>
      </c>
      <c r="H535" t="s">
        <v>675</v>
      </c>
      <c r="I535" t="s">
        <v>676</v>
      </c>
      <c r="J535" t="s">
        <v>677</v>
      </c>
      <c r="K535" t="s">
        <v>87</v>
      </c>
      <c r="L535" t="s">
        <v>87</v>
      </c>
      <c r="M535" t="s">
        <v>88</v>
      </c>
      <c r="N535" t="s">
        <v>675</v>
      </c>
      <c r="O535" t="s">
        <v>675</v>
      </c>
      <c r="P535" t="s">
        <v>675</v>
      </c>
      <c r="Q535" t="s">
        <v>675</v>
      </c>
      <c r="R535" t="s">
        <v>675</v>
      </c>
      <c r="S535" t="s">
        <v>675</v>
      </c>
      <c r="T535" t="s">
        <v>675</v>
      </c>
      <c r="U535" t="s">
        <v>675</v>
      </c>
      <c r="V535" t="s">
        <v>675</v>
      </c>
      <c r="W535" t="s">
        <v>675</v>
      </c>
      <c r="X535" t="s">
        <v>675</v>
      </c>
      <c r="Y535" t="s">
        <v>675</v>
      </c>
      <c r="Z535" t="s">
        <v>675</v>
      </c>
      <c r="AA535" t="s">
        <v>675</v>
      </c>
      <c r="AB535" t="s">
        <v>675</v>
      </c>
      <c r="AC535" t="s">
        <v>677</v>
      </c>
      <c r="AD535" t="s">
        <v>675</v>
      </c>
      <c r="AE535">
        <v>1</v>
      </c>
      <c r="AF535">
        <v>50</v>
      </c>
      <c r="AG535">
        <v>6</v>
      </c>
      <c r="AH535" t="s">
        <v>89</v>
      </c>
      <c r="AI535">
        <v>80</v>
      </c>
    </row>
    <row r="536" spans="1:35" x14ac:dyDescent="0.2">
      <c r="A536">
        <v>535</v>
      </c>
      <c r="B536" t="s">
        <v>672</v>
      </c>
      <c r="C536" t="s">
        <v>711</v>
      </c>
      <c r="D536" t="s">
        <v>674</v>
      </c>
      <c r="E536">
        <v>35</v>
      </c>
      <c r="F536" t="s">
        <v>675</v>
      </c>
      <c r="G536" t="s">
        <v>675</v>
      </c>
      <c r="H536" t="s">
        <v>675</v>
      </c>
      <c r="I536" t="s">
        <v>676</v>
      </c>
      <c r="J536" t="s">
        <v>677</v>
      </c>
      <c r="K536" t="s">
        <v>87</v>
      </c>
      <c r="L536" t="s">
        <v>87</v>
      </c>
      <c r="M536" t="s">
        <v>88</v>
      </c>
      <c r="N536" t="s">
        <v>675</v>
      </c>
      <c r="O536" t="s">
        <v>675</v>
      </c>
      <c r="P536" t="s">
        <v>675</v>
      </c>
      <c r="Q536" t="s">
        <v>675</v>
      </c>
      <c r="R536" t="s">
        <v>675</v>
      </c>
      <c r="S536" t="s">
        <v>675</v>
      </c>
      <c r="T536" t="s">
        <v>675</v>
      </c>
      <c r="U536" t="s">
        <v>675</v>
      </c>
      <c r="V536" t="s">
        <v>675</v>
      </c>
      <c r="W536" t="s">
        <v>675</v>
      </c>
      <c r="X536" t="s">
        <v>675</v>
      </c>
      <c r="Y536" t="s">
        <v>675</v>
      </c>
      <c r="Z536" t="s">
        <v>675</v>
      </c>
      <c r="AA536" t="s">
        <v>675</v>
      </c>
      <c r="AB536" t="s">
        <v>675</v>
      </c>
      <c r="AC536" t="s">
        <v>677</v>
      </c>
      <c r="AD536" t="s">
        <v>675</v>
      </c>
      <c r="AE536">
        <v>1</v>
      </c>
      <c r="AF536">
        <v>50</v>
      </c>
      <c r="AG536">
        <v>6</v>
      </c>
      <c r="AH536" t="s">
        <v>89</v>
      </c>
      <c r="AI536">
        <v>80</v>
      </c>
    </row>
    <row r="537" spans="1:35" x14ac:dyDescent="0.2">
      <c r="A537">
        <v>536</v>
      </c>
      <c r="B537" t="s">
        <v>672</v>
      </c>
      <c r="C537" t="s">
        <v>712</v>
      </c>
      <c r="D537" t="s">
        <v>674</v>
      </c>
      <c r="E537">
        <v>36</v>
      </c>
      <c r="F537" t="s">
        <v>675</v>
      </c>
      <c r="G537" t="s">
        <v>675</v>
      </c>
      <c r="H537" t="s">
        <v>675</v>
      </c>
      <c r="I537" t="s">
        <v>676</v>
      </c>
      <c r="J537" t="s">
        <v>677</v>
      </c>
      <c r="K537" t="s">
        <v>87</v>
      </c>
      <c r="L537" t="s">
        <v>87</v>
      </c>
      <c r="M537" t="s">
        <v>88</v>
      </c>
      <c r="N537" t="s">
        <v>675</v>
      </c>
      <c r="O537" t="s">
        <v>675</v>
      </c>
      <c r="P537" t="s">
        <v>675</v>
      </c>
      <c r="Q537" t="s">
        <v>675</v>
      </c>
      <c r="R537" t="s">
        <v>675</v>
      </c>
      <c r="S537" t="s">
        <v>675</v>
      </c>
      <c r="T537" t="s">
        <v>675</v>
      </c>
      <c r="U537" t="s">
        <v>675</v>
      </c>
      <c r="V537" t="s">
        <v>675</v>
      </c>
      <c r="W537" t="s">
        <v>675</v>
      </c>
      <c r="X537" t="s">
        <v>675</v>
      </c>
      <c r="Y537" t="s">
        <v>675</v>
      </c>
      <c r="Z537" t="s">
        <v>675</v>
      </c>
      <c r="AA537" t="s">
        <v>675</v>
      </c>
      <c r="AB537" t="s">
        <v>675</v>
      </c>
      <c r="AC537" t="s">
        <v>677</v>
      </c>
      <c r="AD537" t="s">
        <v>675</v>
      </c>
      <c r="AE537">
        <v>1</v>
      </c>
      <c r="AF537">
        <v>50</v>
      </c>
      <c r="AG537">
        <v>6</v>
      </c>
      <c r="AH537" t="s">
        <v>89</v>
      </c>
      <c r="AI537">
        <v>80</v>
      </c>
    </row>
    <row r="538" spans="1:35" x14ac:dyDescent="0.2">
      <c r="A538">
        <v>537</v>
      </c>
      <c r="B538" t="s">
        <v>672</v>
      </c>
      <c r="C538" t="s">
        <v>713</v>
      </c>
      <c r="D538" t="s">
        <v>674</v>
      </c>
      <c r="E538">
        <v>37</v>
      </c>
      <c r="F538" t="s">
        <v>675</v>
      </c>
      <c r="G538" t="s">
        <v>675</v>
      </c>
      <c r="H538" t="s">
        <v>675</v>
      </c>
      <c r="I538" t="s">
        <v>676</v>
      </c>
      <c r="J538" t="s">
        <v>677</v>
      </c>
      <c r="K538" t="s">
        <v>87</v>
      </c>
      <c r="L538" t="s">
        <v>87</v>
      </c>
      <c r="M538" t="s">
        <v>88</v>
      </c>
      <c r="N538" t="s">
        <v>675</v>
      </c>
      <c r="O538" t="s">
        <v>675</v>
      </c>
      <c r="P538" t="s">
        <v>675</v>
      </c>
      <c r="Q538" t="s">
        <v>675</v>
      </c>
      <c r="R538" t="s">
        <v>675</v>
      </c>
      <c r="S538" t="s">
        <v>675</v>
      </c>
      <c r="T538" t="s">
        <v>675</v>
      </c>
      <c r="U538" t="s">
        <v>675</v>
      </c>
      <c r="V538" t="s">
        <v>675</v>
      </c>
      <c r="W538" t="s">
        <v>675</v>
      </c>
      <c r="X538" t="s">
        <v>675</v>
      </c>
      <c r="Y538" t="s">
        <v>675</v>
      </c>
      <c r="Z538" t="s">
        <v>675</v>
      </c>
      <c r="AA538" t="s">
        <v>675</v>
      </c>
      <c r="AB538" t="s">
        <v>675</v>
      </c>
      <c r="AC538" t="s">
        <v>677</v>
      </c>
      <c r="AD538" t="s">
        <v>675</v>
      </c>
      <c r="AE538">
        <v>1</v>
      </c>
      <c r="AF538">
        <v>50</v>
      </c>
      <c r="AG538">
        <v>6</v>
      </c>
      <c r="AH538" t="s">
        <v>89</v>
      </c>
      <c r="AI538">
        <v>80</v>
      </c>
    </row>
    <row r="539" spans="1:35" x14ac:dyDescent="0.2">
      <c r="A539">
        <v>538</v>
      </c>
      <c r="B539" t="s">
        <v>672</v>
      </c>
      <c r="C539" t="s">
        <v>714</v>
      </c>
      <c r="D539" t="s">
        <v>674</v>
      </c>
      <c r="E539">
        <v>38</v>
      </c>
      <c r="F539" t="s">
        <v>675</v>
      </c>
      <c r="G539" t="s">
        <v>675</v>
      </c>
      <c r="H539" t="s">
        <v>675</v>
      </c>
      <c r="I539" t="s">
        <v>676</v>
      </c>
      <c r="J539" t="s">
        <v>677</v>
      </c>
      <c r="K539" t="s">
        <v>87</v>
      </c>
      <c r="L539" t="s">
        <v>87</v>
      </c>
      <c r="M539" t="s">
        <v>88</v>
      </c>
      <c r="N539" t="s">
        <v>675</v>
      </c>
      <c r="O539" t="s">
        <v>675</v>
      </c>
      <c r="P539" t="s">
        <v>675</v>
      </c>
      <c r="Q539" t="s">
        <v>675</v>
      </c>
      <c r="R539" t="s">
        <v>675</v>
      </c>
      <c r="S539" t="s">
        <v>675</v>
      </c>
      <c r="T539" t="s">
        <v>675</v>
      </c>
      <c r="U539" t="s">
        <v>675</v>
      </c>
      <c r="V539" t="s">
        <v>675</v>
      </c>
      <c r="W539" t="s">
        <v>675</v>
      </c>
      <c r="X539" t="s">
        <v>675</v>
      </c>
      <c r="Y539" t="s">
        <v>675</v>
      </c>
      <c r="Z539" t="s">
        <v>675</v>
      </c>
      <c r="AA539" t="s">
        <v>675</v>
      </c>
      <c r="AB539" t="s">
        <v>675</v>
      </c>
      <c r="AC539" t="s">
        <v>677</v>
      </c>
      <c r="AD539" t="s">
        <v>675</v>
      </c>
      <c r="AE539">
        <v>1</v>
      </c>
      <c r="AF539">
        <v>50</v>
      </c>
      <c r="AG539">
        <v>6</v>
      </c>
      <c r="AH539" t="s">
        <v>89</v>
      </c>
      <c r="AI539">
        <v>80</v>
      </c>
    </row>
    <row r="540" spans="1:35" x14ac:dyDescent="0.2">
      <c r="A540">
        <v>539</v>
      </c>
      <c r="B540" t="s">
        <v>672</v>
      </c>
      <c r="C540" t="s">
        <v>715</v>
      </c>
      <c r="D540" t="s">
        <v>674</v>
      </c>
      <c r="E540">
        <v>39</v>
      </c>
      <c r="F540" t="s">
        <v>675</v>
      </c>
      <c r="G540" t="s">
        <v>675</v>
      </c>
      <c r="H540" t="s">
        <v>675</v>
      </c>
      <c r="I540" t="s">
        <v>676</v>
      </c>
      <c r="J540" t="s">
        <v>677</v>
      </c>
      <c r="K540" t="s">
        <v>87</v>
      </c>
      <c r="L540" t="s">
        <v>87</v>
      </c>
      <c r="M540" t="s">
        <v>88</v>
      </c>
      <c r="N540" t="s">
        <v>675</v>
      </c>
      <c r="O540" t="s">
        <v>675</v>
      </c>
      <c r="P540" t="s">
        <v>675</v>
      </c>
      <c r="Q540" t="s">
        <v>675</v>
      </c>
      <c r="R540" t="s">
        <v>675</v>
      </c>
      <c r="S540" t="s">
        <v>675</v>
      </c>
      <c r="T540" t="s">
        <v>675</v>
      </c>
      <c r="U540" t="s">
        <v>675</v>
      </c>
      <c r="V540" t="s">
        <v>675</v>
      </c>
      <c r="W540" t="s">
        <v>675</v>
      </c>
      <c r="X540" t="s">
        <v>675</v>
      </c>
      <c r="Y540" t="s">
        <v>675</v>
      </c>
      <c r="Z540" t="s">
        <v>675</v>
      </c>
      <c r="AA540" t="s">
        <v>675</v>
      </c>
      <c r="AB540" t="s">
        <v>675</v>
      </c>
      <c r="AC540" t="s">
        <v>677</v>
      </c>
      <c r="AD540" t="s">
        <v>675</v>
      </c>
      <c r="AE540">
        <v>1</v>
      </c>
      <c r="AF540">
        <v>50</v>
      </c>
      <c r="AG540">
        <v>6</v>
      </c>
      <c r="AH540" t="s">
        <v>89</v>
      </c>
      <c r="AI540">
        <v>80</v>
      </c>
    </row>
    <row r="541" spans="1:35" x14ac:dyDescent="0.2">
      <c r="A541">
        <v>540</v>
      </c>
      <c r="B541" t="s">
        <v>672</v>
      </c>
      <c r="C541" t="s">
        <v>716</v>
      </c>
      <c r="D541" t="s">
        <v>674</v>
      </c>
      <c r="E541">
        <v>40</v>
      </c>
      <c r="F541" t="s">
        <v>675</v>
      </c>
      <c r="G541" t="s">
        <v>675</v>
      </c>
      <c r="H541" t="s">
        <v>675</v>
      </c>
      <c r="I541" t="s">
        <v>676</v>
      </c>
      <c r="J541" t="s">
        <v>677</v>
      </c>
      <c r="K541" t="s">
        <v>87</v>
      </c>
      <c r="L541" t="s">
        <v>87</v>
      </c>
      <c r="M541" t="s">
        <v>88</v>
      </c>
      <c r="N541" t="s">
        <v>675</v>
      </c>
      <c r="O541" t="s">
        <v>675</v>
      </c>
      <c r="P541" t="s">
        <v>675</v>
      </c>
      <c r="Q541" t="s">
        <v>675</v>
      </c>
      <c r="R541" t="s">
        <v>675</v>
      </c>
      <c r="S541" t="s">
        <v>675</v>
      </c>
      <c r="T541" t="s">
        <v>675</v>
      </c>
      <c r="U541" t="s">
        <v>675</v>
      </c>
      <c r="V541" t="s">
        <v>675</v>
      </c>
      <c r="W541" t="s">
        <v>675</v>
      </c>
      <c r="X541" t="s">
        <v>675</v>
      </c>
      <c r="Y541" t="s">
        <v>675</v>
      </c>
      <c r="Z541" t="s">
        <v>675</v>
      </c>
      <c r="AA541" t="s">
        <v>675</v>
      </c>
      <c r="AB541" t="s">
        <v>675</v>
      </c>
      <c r="AC541" t="s">
        <v>677</v>
      </c>
      <c r="AD541" t="s">
        <v>675</v>
      </c>
      <c r="AE541">
        <v>1</v>
      </c>
      <c r="AF541">
        <v>50</v>
      </c>
      <c r="AG541">
        <v>6</v>
      </c>
      <c r="AH541" t="s">
        <v>89</v>
      </c>
      <c r="AI541">
        <v>80</v>
      </c>
    </row>
    <row r="542" spans="1:35" x14ac:dyDescent="0.2">
      <c r="A542">
        <v>541</v>
      </c>
      <c r="B542" t="s">
        <v>672</v>
      </c>
      <c r="C542" t="s">
        <v>717</v>
      </c>
      <c r="D542" t="s">
        <v>674</v>
      </c>
      <c r="E542">
        <v>41</v>
      </c>
      <c r="F542" t="s">
        <v>675</v>
      </c>
      <c r="G542" t="s">
        <v>675</v>
      </c>
      <c r="H542" t="s">
        <v>675</v>
      </c>
      <c r="I542" t="s">
        <v>676</v>
      </c>
      <c r="J542" t="s">
        <v>677</v>
      </c>
      <c r="K542" t="s">
        <v>87</v>
      </c>
      <c r="L542" t="s">
        <v>87</v>
      </c>
      <c r="M542" t="s">
        <v>88</v>
      </c>
      <c r="N542" t="s">
        <v>675</v>
      </c>
      <c r="O542" t="s">
        <v>675</v>
      </c>
      <c r="P542" t="s">
        <v>675</v>
      </c>
      <c r="Q542" t="s">
        <v>675</v>
      </c>
      <c r="R542" t="s">
        <v>675</v>
      </c>
      <c r="S542" t="s">
        <v>675</v>
      </c>
      <c r="T542" t="s">
        <v>675</v>
      </c>
      <c r="U542" t="s">
        <v>675</v>
      </c>
      <c r="V542" t="s">
        <v>675</v>
      </c>
      <c r="W542" t="s">
        <v>675</v>
      </c>
      <c r="X542" t="s">
        <v>675</v>
      </c>
      <c r="Y542" t="s">
        <v>675</v>
      </c>
      <c r="Z542" t="s">
        <v>675</v>
      </c>
      <c r="AA542" t="s">
        <v>675</v>
      </c>
      <c r="AB542" t="s">
        <v>675</v>
      </c>
      <c r="AC542" t="s">
        <v>677</v>
      </c>
      <c r="AD542" t="s">
        <v>675</v>
      </c>
      <c r="AE542">
        <v>1</v>
      </c>
      <c r="AF542">
        <v>50</v>
      </c>
      <c r="AG542">
        <v>6</v>
      </c>
      <c r="AH542" t="s">
        <v>89</v>
      </c>
      <c r="AI542">
        <v>80</v>
      </c>
    </row>
    <row r="543" spans="1:35" x14ac:dyDescent="0.2">
      <c r="A543">
        <v>542</v>
      </c>
      <c r="B543" t="s">
        <v>672</v>
      </c>
      <c r="C543" t="s">
        <v>718</v>
      </c>
      <c r="D543" t="s">
        <v>674</v>
      </c>
      <c r="E543">
        <v>42</v>
      </c>
      <c r="F543" t="s">
        <v>675</v>
      </c>
      <c r="G543" t="s">
        <v>675</v>
      </c>
      <c r="H543" t="s">
        <v>675</v>
      </c>
      <c r="I543" t="s">
        <v>676</v>
      </c>
      <c r="J543" t="s">
        <v>677</v>
      </c>
      <c r="K543" t="s">
        <v>87</v>
      </c>
      <c r="L543" t="s">
        <v>87</v>
      </c>
      <c r="M543" t="s">
        <v>88</v>
      </c>
      <c r="N543" t="s">
        <v>675</v>
      </c>
      <c r="O543" t="s">
        <v>675</v>
      </c>
      <c r="P543" t="s">
        <v>675</v>
      </c>
      <c r="Q543" t="s">
        <v>675</v>
      </c>
      <c r="R543" t="s">
        <v>675</v>
      </c>
      <c r="S543" t="s">
        <v>675</v>
      </c>
      <c r="T543" t="s">
        <v>675</v>
      </c>
      <c r="U543" t="s">
        <v>675</v>
      </c>
      <c r="V543" t="s">
        <v>675</v>
      </c>
      <c r="W543" t="s">
        <v>675</v>
      </c>
      <c r="X543" t="s">
        <v>675</v>
      </c>
      <c r="Y543" t="s">
        <v>675</v>
      </c>
      <c r="Z543" t="s">
        <v>675</v>
      </c>
      <c r="AA543" t="s">
        <v>675</v>
      </c>
      <c r="AB543" t="s">
        <v>675</v>
      </c>
      <c r="AC543" t="s">
        <v>677</v>
      </c>
      <c r="AD543" t="s">
        <v>675</v>
      </c>
      <c r="AE543">
        <v>1</v>
      </c>
      <c r="AF543">
        <v>50</v>
      </c>
      <c r="AG543">
        <v>6</v>
      </c>
      <c r="AH543" t="s">
        <v>89</v>
      </c>
      <c r="AI543">
        <v>80</v>
      </c>
    </row>
    <row r="544" spans="1:35" x14ac:dyDescent="0.2">
      <c r="A544">
        <v>543</v>
      </c>
      <c r="B544" t="s">
        <v>672</v>
      </c>
      <c r="C544" t="s">
        <v>719</v>
      </c>
      <c r="D544" t="s">
        <v>674</v>
      </c>
      <c r="E544">
        <v>43</v>
      </c>
      <c r="F544" t="s">
        <v>675</v>
      </c>
      <c r="G544" t="s">
        <v>675</v>
      </c>
      <c r="H544" t="s">
        <v>675</v>
      </c>
      <c r="I544" t="s">
        <v>676</v>
      </c>
      <c r="J544" t="s">
        <v>677</v>
      </c>
      <c r="K544" t="s">
        <v>87</v>
      </c>
      <c r="L544" t="s">
        <v>87</v>
      </c>
      <c r="M544" t="s">
        <v>88</v>
      </c>
      <c r="N544" t="s">
        <v>675</v>
      </c>
      <c r="O544" t="s">
        <v>675</v>
      </c>
      <c r="P544" t="s">
        <v>675</v>
      </c>
      <c r="Q544" t="s">
        <v>675</v>
      </c>
      <c r="R544" t="s">
        <v>675</v>
      </c>
      <c r="S544" t="s">
        <v>675</v>
      </c>
      <c r="T544" t="s">
        <v>675</v>
      </c>
      <c r="U544" t="s">
        <v>675</v>
      </c>
      <c r="V544" t="s">
        <v>675</v>
      </c>
      <c r="W544" t="s">
        <v>675</v>
      </c>
      <c r="X544" t="s">
        <v>675</v>
      </c>
      <c r="Y544" t="s">
        <v>675</v>
      </c>
      <c r="Z544" t="s">
        <v>675</v>
      </c>
      <c r="AA544" t="s">
        <v>675</v>
      </c>
      <c r="AB544" t="s">
        <v>675</v>
      </c>
      <c r="AC544" t="s">
        <v>677</v>
      </c>
      <c r="AD544" t="s">
        <v>675</v>
      </c>
      <c r="AE544">
        <v>1</v>
      </c>
      <c r="AF544">
        <v>50</v>
      </c>
      <c r="AG544">
        <v>6</v>
      </c>
      <c r="AH544" t="s">
        <v>89</v>
      </c>
      <c r="AI544">
        <v>80</v>
      </c>
    </row>
    <row r="545" spans="1:35" x14ac:dyDescent="0.2">
      <c r="A545">
        <v>544</v>
      </c>
      <c r="B545" t="s">
        <v>672</v>
      </c>
      <c r="C545" t="s">
        <v>720</v>
      </c>
      <c r="D545" t="s">
        <v>674</v>
      </c>
      <c r="E545">
        <v>44</v>
      </c>
      <c r="F545" t="s">
        <v>675</v>
      </c>
      <c r="G545" t="s">
        <v>675</v>
      </c>
      <c r="H545" t="s">
        <v>675</v>
      </c>
      <c r="I545" t="s">
        <v>676</v>
      </c>
      <c r="J545" t="s">
        <v>677</v>
      </c>
      <c r="K545" t="s">
        <v>87</v>
      </c>
      <c r="L545" t="s">
        <v>87</v>
      </c>
      <c r="M545" t="s">
        <v>88</v>
      </c>
      <c r="N545" t="s">
        <v>675</v>
      </c>
      <c r="O545" t="s">
        <v>675</v>
      </c>
      <c r="P545" t="s">
        <v>675</v>
      </c>
      <c r="Q545" t="s">
        <v>675</v>
      </c>
      <c r="R545" t="s">
        <v>675</v>
      </c>
      <c r="S545" t="s">
        <v>675</v>
      </c>
      <c r="T545" t="s">
        <v>675</v>
      </c>
      <c r="U545" t="s">
        <v>675</v>
      </c>
      <c r="V545" t="s">
        <v>675</v>
      </c>
      <c r="W545" t="s">
        <v>675</v>
      </c>
      <c r="X545" t="s">
        <v>675</v>
      </c>
      <c r="Y545" t="s">
        <v>675</v>
      </c>
      <c r="Z545" t="s">
        <v>675</v>
      </c>
      <c r="AA545" t="s">
        <v>675</v>
      </c>
      <c r="AB545" t="s">
        <v>675</v>
      </c>
      <c r="AC545" t="s">
        <v>677</v>
      </c>
      <c r="AD545" t="s">
        <v>675</v>
      </c>
      <c r="AE545">
        <v>1</v>
      </c>
      <c r="AF545">
        <v>50</v>
      </c>
      <c r="AG545">
        <v>6</v>
      </c>
      <c r="AH545" t="s">
        <v>89</v>
      </c>
      <c r="AI545">
        <v>80</v>
      </c>
    </row>
    <row r="546" spans="1:35" x14ac:dyDescent="0.2">
      <c r="A546">
        <v>545</v>
      </c>
      <c r="B546" t="s">
        <v>672</v>
      </c>
      <c r="C546" t="s">
        <v>721</v>
      </c>
      <c r="D546" t="s">
        <v>674</v>
      </c>
      <c r="E546">
        <v>45</v>
      </c>
      <c r="F546" t="s">
        <v>675</v>
      </c>
      <c r="G546" t="s">
        <v>675</v>
      </c>
      <c r="H546" t="s">
        <v>675</v>
      </c>
      <c r="I546" t="s">
        <v>676</v>
      </c>
      <c r="J546" t="s">
        <v>677</v>
      </c>
      <c r="K546" t="s">
        <v>87</v>
      </c>
      <c r="L546" t="s">
        <v>87</v>
      </c>
      <c r="M546" t="s">
        <v>88</v>
      </c>
      <c r="N546" t="s">
        <v>675</v>
      </c>
      <c r="O546" t="s">
        <v>675</v>
      </c>
      <c r="P546" t="s">
        <v>675</v>
      </c>
      <c r="Q546" t="s">
        <v>675</v>
      </c>
      <c r="R546" t="s">
        <v>675</v>
      </c>
      <c r="S546" t="s">
        <v>675</v>
      </c>
      <c r="T546" t="s">
        <v>675</v>
      </c>
      <c r="U546" t="s">
        <v>675</v>
      </c>
      <c r="V546" t="s">
        <v>675</v>
      </c>
      <c r="W546" t="s">
        <v>675</v>
      </c>
      <c r="X546" t="s">
        <v>675</v>
      </c>
      <c r="Y546" t="s">
        <v>675</v>
      </c>
      <c r="Z546" t="s">
        <v>675</v>
      </c>
      <c r="AA546" t="s">
        <v>675</v>
      </c>
      <c r="AB546" t="s">
        <v>675</v>
      </c>
      <c r="AC546" t="s">
        <v>677</v>
      </c>
      <c r="AD546" t="s">
        <v>675</v>
      </c>
      <c r="AE546">
        <v>1</v>
      </c>
      <c r="AF546">
        <v>50</v>
      </c>
      <c r="AG546">
        <v>6</v>
      </c>
      <c r="AH546" t="s">
        <v>89</v>
      </c>
      <c r="AI546">
        <v>80</v>
      </c>
    </row>
    <row r="547" spans="1:35" x14ac:dyDescent="0.2">
      <c r="A547">
        <v>546</v>
      </c>
      <c r="B547" t="s">
        <v>672</v>
      </c>
      <c r="C547" t="s">
        <v>722</v>
      </c>
      <c r="D547" t="s">
        <v>674</v>
      </c>
      <c r="E547">
        <v>46</v>
      </c>
      <c r="F547" t="s">
        <v>675</v>
      </c>
      <c r="G547" t="s">
        <v>675</v>
      </c>
      <c r="H547" t="s">
        <v>675</v>
      </c>
      <c r="I547" t="s">
        <v>676</v>
      </c>
      <c r="J547" t="s">
        <v>677</v>
      </c>
      <c r="K547" t="s">
        <v>87</v>
      </c>
      <c r="L547" t="s">
        <v>87</v>
      </c>
      <c r="M547" t="s">
        <v>88</v>
      </c>
      <c r="N547" t="s">
        <v>675</v>
      </c>
      <c r="O547" t="s">
        <v>675</v>
      </c>
      <c r="P547" t="s">
        <v>675</v>
      </c>
      <c r="Q547" t="s">
        <v>675</v>
      </c>
      <c r="R547" t="s">
        <v>675</v>
      </c>
      <c r="S547" t="s">
        <v>675</v>
      </c>
      <c r="T547" t="s">
        <v>675</v>
      </c>
      <c r="U547" t="s">
        <v>675</v>
      </c>
      <c r="V547" t="s">
        <v>675</v>
      </c>
      <c r="W547" t="s">
        <v>675</v>
      </c>
      <c r="X547" t="s">
        <v>675</v>
      </c>
      <c r="Y547" t="s">
        <v>675</v>
      </c>
      <c r="Z547" t="s">
        <v>675</v>
      </c>
      <c r="AA547" t="s">
        <v>675</v>
      </c>
      <c r="AB547" t="s">
        <v>675</v>
      </c>
      <c r="AC547" t="s">
        <v>677</v>
      </c>
      <c r="AD547" t="s">
        <v>675</v>
      </c>
      <c r="AE547">
        <v>1</v>
      </c>
      <c r="AF547">
        <v>50</v>
      </c>
      <c r="AG547">
        <v>6</v>
      </c>
      <c r="AH547" t="s">
        <v>89</v>
      </c>
      <c r="AI547">
        <v>80</v>
      </c>
    </row>
    <row r="548" spans="1:35" x14ac:dyDescent="0.2">
      <c r="A548">
        <v>547</v>
      </c>
      <c r="B548" t="s">
        <v>672</v>
      </c>
      <c r="C548" t="s">
        <v>723</v>
      </c>
      <c r="D548" t="s">
        <v>674</v>
      </c>
      <c r="E548">
        <v>47</v>
      </c>
      <c r="F548" t="s">
        <v>675</v>
      </c>
      <c r="G548" t="s">
        <v>675</v>
      </c>
      <c r="H548" t="s">
        <v>675</v>
      </c>
      <c r="I548" t="s">
        <v>676</v>
      </c>
      <c r="J548" t="s">
        <v>677</v>
      </c>
      <c r="K548" t="s">
        <v>87</v>
      </c>
      <c r="L548" t="s">
        <v>87</v>
      </c>
      <c r="M548" t="s">
        <v>88</v>
      </c>
      <c r="N548" t="s">
        <v>675</v>
      </c>
      <c r="O548" t="s">
        <v>675</v>
      </c>
      <c r="P548" t="s">
        <v>675</v>
      </c>
      <c r="Q548" t="s">
        <v>675</v>
      </c>
      <c r="R548" t="s">
        <v>675</v>
      </c>
      <c r="S548" t="s">
        <v>675</v>
      </c>
      <c r="T548" t="s">
        <v>675</v>
      </c>
      <c r="U548" t="s">
        <v>675</v>
      </c>
      <c r="V548" t="s">
        <v>675</v>
      </c>
      <c r="W548" t="s">
        <v>675</v>
      </c>
      <c r="X548" t="s">
        <v>675</v>
      </c>
      <c r="Y548" t="s">
        <v>675</v>
      </c>
      <c r="Z548" t="s">
        <v>675</v>
      </c>
      <c r="AA548" t="s">
        <v>675</v>
      </c>
      <c r="AB548" t="s">
        <v>675</v>
      </c>
      <c r="AC548" t="s">
        <v>677</v>
      </c>
      <c r="AD548" t="s">
        <v>675</v>
      </c>
      <c r="AE548">
        <v>1</v>
      </c>
      <c r="AF548">
        <v>50</v>
      </c>
      <c r="AG548">
        <v>6</v>
      </c>
      <c r="AH548" t="s">
        <v>89</v>
      </c>
      <c r="AI548">
        <v>80</v>
      </c>
    </row>
    <row r="549" spans="1:35" x14ac:dyDescent="0.2">
      <c r="A549">
        <v>548</v>
      </c>
      <c r="B549" t="s">
        <v>672</v>
      </c>
      <c r="C549" t="s">
        <v>724</v>
      </c>
      <c r="D549" t="s">
        <v>674</v>
      </c>
      <c r="E549">
        <v>48</v>
      </c>
      <c r="F549" t="s">
        <v>675</v>
      </c>
      <c r="G549" t="s">
        <v>675</v>
      </c>
      <c r="H549" t="s">
        <v>675</v>
      </c>
      <c r="I549" t="s">
        <v>676</v>
      </c>
      <c r="J549" t="s">
        <v>677</v>
      </c>
      <c r="K549" t="s">
        <v>87</v>
      </c>
      <c r="L549" t="s">
        <v>87</v>
      </c>
      <c r="M549" t="s">
        <v>88</v>
      </c>
      <c r="N549" t="s">
        <v>675</v>
      </c>
      <c r="O549" t="s">
        <v>675</v>
      </c>
      <c r="P549" t="s">
        <v>675</v>
      </c>
      <c r="Q549" t="s">
        <v>675</v>
      </c>
      <c r="R549" t="s">
        <v>675</v>
      </c>
      <c r="S549" t="s">
        <v>675</v>
      </c>
      <c r="T549" t="s">
        <v>675</v>
      </c>
      <c r="U549" t="s">
        <v>675</v>
      </c>
      <c r="V549" t="s">
        <v>675</v>
      </c>
      <c r="W549" t="s">
        <v>675</v>
      </c>
      <c r="X549" t="s">
        <v>675</v>
      </c>
      <c r="Y549" t="s">
        <v>675</v>
      </c>
      <c r="Z549" t="s">
        <v>675</v>
      </c>
      <c r="AA549" t="s">
        <v>675</v>
      </c>
      <c r="AB549" t="s">
        <v>675</v>
      </c>
      <c r="AC549" t="s">
        <v>677</v>
      </c>
      <c r="AD549" t="s">
        <v>675</v>
      </c>
      <c r="AE549">
        <v>1</v>
      </c>
      <c r="AF549">
        <v>50</v>
      </c>
      <c r="AG549">
        <v>6</v>
      </c>
      <c r="AH549" t="s">
        <v>89</v>
      </c>
      <c r="AI549">
        <v>80</v>
      </c>
    </row>
    <row r="550" spans="1:35" x14ac:dyDescent="0.2">
      <c r="A550">
        <v>549</v>
      </c>
      <c r="B550" t="s">
        <v>672</v>
      </c>
      <c r="C550" t="s">
        <v>725</v>
      </c>
      <c r="D550" t="s">
        <v>674</v>
      </c>
      <c r="E550">
        <v>49</v>
      </c>
      <c r="F550" t="s">
        <v>675</v>
      </c>
      <c r="G550" t="s">
        <v>675</v>
      </c>
      <c r="H550" t="s">
        <v>675</v>
      </c>
      <c r="I550" t="s">
        <v>676</v>
      </c>
      <c r="J550" t="s">
        <v>677</v>
      </c>
      <c r="K550" t="s">
        <v>87</v>
      </c>
      <c r="L550" t="s">
        <v>87</v>
      </c>
      <c r="M550" t="s">
        <v>88</v>
      </c>
      <c r="N550" t="s">
        <v>675</v>
      </c>
      <c r="O550" t="s">
        <v>675</v>
      </c>
      <c r="P550" t="s">
        <v>675</v>
      </c>
      <c r="Q550" t="s">
        <v>675</v>
      </c>
      <c r="R550" t="s">
        <v>675</v>
      </c>
      <c r="S550" t="s">
        <v>675</v>
      </c>
      <c r="T550" t="s">
        <v>675</v>
      </c>
      <c r="U550" t="s">
        <v>675</v>
      </c>
      <c r="V550" t="s">
        <v>675</v>
      </c>
      <c r="W550" t="s">
        <v>675</v>
      </c>
      <c r="X550" t="s">
        <v>675</v>
      </c>
      <c r="Y550" t="s">
        <v>675</v>
      </c>
      <c r="Z550" t="s">
        <v>675</v>
      </c>
      <c r="AA550" t="s">
        <v>675</v>
      </c>
      <c r="AB550" t="s">
        <v>675</v>
      </c>
      <c r="AC550" t="s">
        <v>677</v>
      </c>
      <c r="AD550" t="s">
        <v>675</v>
      </c>
      <c r="AE550">
        <v>1</v>
      </c>
      <c r="AF550">
        <v>50</v>
      </c>
      <c r="AG550">
        <v>6</v>
      </c>
      <c r="AH550" t="s">
        <v>89</v>
      </c>
      <c r="AI550">
        <v>80</v>
      </c>
    </row>
    <row r="551" spans="1:35" x14ac:dyDescent="0.2">
      <c r="A551">
        <v>550</v>
      </c>
      <c r="B551" t="s">
        <v>672</v>
      </c>
      <c r="C551" t="s">
        <v>726</v>
      </c>
      <c r="D551" t="s">
        <v>674</v>
      </c>
      <c r="E551">
        <v>50</v>
      </c>
      <c r="F551" t="s">
        <v>675</v>
      </c>
      <c r="G551" t="s">
        <v>675</v>
      </c>
      <c r="H551" t="s">
        <v>675</v>
      </c>
      <c r="I551" t="s">
        <v>676</v>
      </c>
      <c r="J551" t="s">
        <v>677</v>
      </c>
      <c r="K551" t="s">
        <v>87</v>
      </c>
      <c r="L551" t="s">
        <v>87</v>
      </c>
      <c r="M551" t="s">
        <v>88</v>
      </c>
      <c r="N551" t="s">
        <v>675</v>
      </c>
      <c r="O551" t="s">
        <v>675</v>
      </c>
      <c r="P551" t="s">
        <v>675</v>
      </c>
      <c r="Q551" t="s">
        <v>675</v>
      </c>
      <c r="R551" t="s">
        <v>675</v>
      </c>
      <c r="S551" t="s">
        <v>675</v>
      </c>
      <c r="T551" t="s">
        <v>675</v>
      </c>
      <c r="U551" t="s">
        <v>675</v>
      </c>
      <c r="V551" t="s">
        <v>675</v>
      </c>
      <c r="W551" t="s">
        <v>675</v>
      </c>
      <c r="X551" t="s">
        <v>675</v>
      </c>
      <c r="Y551" t="s">
        <v>675</v>
      </c>
      <c r="Z551" t="s">
        <v>675</v>
      </c>
      <c r="AA551" t="s">
        <v>675</v>
      </c>
      <c r="AB551" t="s">
        <v>675</v>
      </c>
      <c r="AC551" t="s">
        <v>677</v>
      </c>
      <c r="AD551" t="s">
        <v>675</v>
      </c>
      <c r="AE551">
        <v>1</v>
      </c>
      <c r="AF551">
        <v>50</v>
      </c>
      <c r="AG551">
        <v>6</v>
      </c>
      <c r="AH551" t="s">
        <v>89</v>
      </c>
      <c r="AI551">
        <v>80</v>
      </c>
    </row>
    <row r="552" spans="1:35" x14ac:dyDescent="0.2">
      <c r="A552">
        <v>551</v>
      </c>
      <c r="B552" t="s">
        <v>672</v>
      </c>
      <c r="C552" t="s">
        <v>727</v>
      </c>
      <c r="D552" t="s">
        <v>674</v>
      </c>
      <c r="E552">
        <v>51</v>
      </c>
      <c r="F552" t="s">
        <v>675</v>
      </c>
      <c r="G552" t="s">
        <v>675</v>
      </c>
      <c r="H552" t="s">
        <v>675</v>
      </c>
      <c r="I552" t="s">
        <v>676</v>
      </c>
      <c r="J552" t="s">
        <v>677</v>
      </c>
      <c r="K552" t="s">
        <v>87</v>
      </c>
      <c r="L552" t="s">
        <v>87</v>
      </c>
      <c r="M552" t="s">
        <v>88</v>
      </c>
      <c r="N552" t="s">
        <v>675</v>
      </c>
      <c r="O552" t="s">
        <v>675</v>
      </c>
      <c r="P552" t="s">
        <v>675</v>
      </c>
      <c r="Q552" t="s">
        <v>675</v>
      </c>
      <c r="R552" t="s">
        <v>675</v>
      </c>
      <c r="S552" t="s">
        <v>675</v>
      </c>
      <c r="T552" t="s">
        <v>675</v>
      </c>
      <c r="U552" t="s">
        <v>675</v>
      </c>
      <c r="V552" t="s">
        <v>675</v>
      </c>
      <c r="W552" t="s">
        <v>675</v>
      </c>
      <c r="X552" t="s">
        <v>675</v>
      </c>
      <c r="Y552" t="s">
        <v>675</v>
      </c>
      <c r="Z552" t="s">
        <v>675</v>
      </c>
      <c r="AA552" t="s">
        <v>675</v>
      </c>
      <c r="AB552" t="s">
        <v>675</v>
      </c>
      <c r="AC552" t="s">
        <v>677</v>
      </c>
      <c r="AD552" t="s">
        <v>675</v>
      </c>
      <c r="AE552">
        <v>1</v>
      </c>
      <c r="AF552">
        <v>50</v>
      </c>
      <c r="AG552">
        <v>6</v>
      </c>
      <c r="AH552" t="s">
        <v>89</v>
      </c>
      <c r="AI552">
        <v>80</v>
      </c>
    </row>
    <row r="553" spans="1:35" x14ac:dyDescent="0.2">
      <c r="A553">
        <v>552</v>
      </c>
      <c r="B553" t="s">
        <v>672</v>
      </c>
      <c r="C553" t="s">
        <v>728</v>
      </c>
      <c r="D553" t="s">
        <v>674</v>
      </c>
      <c r="E553">
        <v>52</v>
      </c>
      <c r="F553" t="s">
        <v>675</v>
      </c>
      <c r="G553" t="s">
        <v>675</v>
      </c>
      <c r="H553" t="s">
        <v>675</v>
      </c>
      <c r="I553" t="s">
        <v>676</v>
      </c>
      <c r="J553" t="s">
        <v>677</v>
      </c>
      <c r="K553" t="s">
        <v>87</v>
      </c>
      <c r="L553" t="s">
        <v>87</v>
      </c>
      <c r="M553" t="s">
        <v>88</v>
      </c>
      <c r="N553" t="s">
        <v>675</v>
      </c>
      <c r="O553" t="s">
        <v>675</v>
      </c>
      <c r="P553" t="s">
        <v>675</v>
      </c>
      <c r="Q553" t="s">
        <v>675</v>
      </c>
      <c r="R553" t="s">
        <v>675</v>
      </c>
      <c r="S553" t="s">
        <v>675</v>
      </c>
      <c r="T553" t="s">
        <v>675</v>
      </c>
      <c r="U553" t="s">
        <v>675</v>
      </c>
      <c r="V553" t="s">
        <v>675</v>
      </c>
      <c r="W553" t="s">
        <v>675</v>
      </c>
      <c r="X553" t="s">
        <v>675</v>
      </c>
      <c r="Y553" t="s">
        <v>675</v>
      </c>
      <c r="Z553" t="s">
        <v>675</v>
      </c>
      <c r="AA553" t="s">
        <v>675</v>
      </c>
      <c r="AB553" t="s">
        <v>675</v>
      </c>
      <c r="AC553" t="s">
        <v>677</v>
      </c>
      <c r="AD553" t="s">
        <v>675</v>
      </c>
      <c r="AE553">
        <v>1</v>
      </c>
      <c r="AF553">
        <v>50</v>
      </c>
      <c r="AG553">
        <v>6</v>
      </c>
      <c r="AH553" t="s">
        <v>89</v>
      </c>
      <c r="AI553">
        <v>80</v>
      </c>
    </row>
    <row r="554" spans="1:35" x14ac:dyDescent="0.2">
      <c r="A554">
        <v>553</v>
      </c>
      <c r="B554" t="s">
        <v>672</v>
      </c>
      <c r="C554" t="s">
        <v>729</v>
      </c>
      <c r="D554" t="s">
        <v>674</v>
      </c>
      <c r="E554">
        <v>53</v>
      </c>
      <c r="F554" t="s">
        <v>675</v>
      </c>
      <c r="G554" t="s">
        <v>675</v>
      </c>
      <c r="H554" t="s">
        <v>675</v>
      </c>
      <c r="I554" t="s">
        <v>676</v>
      </c>
      <c r="J554" t="s">
        <v>677</v>
      </c>
      <c r="K554" t="s">
        <v>87</v>
      </c>
      <c r="L554" t="s">
        <v>87</v>
      </c>
      <c r="M554" t="s">
        <v>88</v>
      </c>
      <c r="N554" t="s">
        <v>675</v>
      </c>
      <c r="O554" t="s">
        <v>675</v>
      </c>
      <c r="P554" t="s">
        <v>675</v>
      </c>
      <c r="Q554" t="s">
        <v>675</v>
      </c>
      <c r="R554" t="s">
        <v>675</v>
      </c>
      <c r="S554" t="s">
        <v>675</v>
      </c>
      <c r="T554" t="s">
        <v>675</v>
      </c>
      <c r="U554" t="s">
        <v>675</v>
      </c>
      <c r="V554" t="s">
        <v>675</v>
      </c>
      <c r="W554" t="s">
        <v>675</v>
      </c>
      <c r="X554" t="s">
        <v>675</v>
      </c>
      <c r="Y554" t="s">
        <v>675</v>
      </c>
      <c r="Z554" t="s">
        <v>675</v>
      </c>
      <c r="AA554" t="s">
        <v>675</v>
      </c>
      <c r="AB554" t="s">
        <v>675</v>
      </c>
      <c r="AC554" t="s">
        <v>677</v>
      </c>
      <c r="AD554" t="s">
        <v>675</v>
      </c>
      <c r="AE554">
        <v>1</v>
      </c>
      <c r="AF554">
        <v>50</v>
      </c>
      <c r="AG554">
        <v>6</v>
      </c>
      <c r="AH554" t="s">
        <v>89</v>
      </c>
      <c r="AI554">
        <v>80</v>
      </c>
    </row>
    <row r="555" spans="1:35" x14ac:dyDescent="0.2">
      <c r="A555">
        <v>554</v>
      </c>
      <c r="B555" t="s">
        <v>672</v>
      </c>
      <c r="C555" t="s">
        <v>730</v>
      </c>
      <c r="D555" t="s">
        <v>674</v>
      </c>
      <c r="E555">
        <v>54</v>
      </c>
      <c r="F555" t="s">
        <v>675</v>
      </c>
      <c r="G555" t="s">
        <v>675</v>
      </c>
      <c r="H555" t="s">
        <v>675</v>
      </c>
      <c r="I555" t="s">
        <v>676</v>
      </c>
      <c r="J555" t="s">
        <v>677</v>
      </c>
      <c r="K555" t="s">
        <v>87</v>
      </c>
      <c r="L555" t="s">
        <v>87</v>
      </c>
      <c r="M555" t="s">
        <v>88</v>
      </c>
      <c r="N555" t="s">
        <v>675</v>
      </c>
      <c r="O555" t="s">
        <v>675</v>
      </c>
      <c r="P555" t="s">
        <v>675</v>
      </c>
      <c r="Q555" t="s">
        <v>675</v>
      </c>
      <c r="R555" t="s">
        <v>675</v>
      </c>
      <c r="S555" t="s">
        <v>675</v>
      </c>
      <c r="T555" t="s">
        <v>675</v>
      </c>
      <c r="U555" t="s">
        <v>675</v>
      </c>
      <c r="V555" t="s">
        <v>675</v>
      </c>
      <c r="W555" t="s">
        <v>675</v>
      </c>
      <c r="X555" t="s">
        <v>675</v>
      </c>
      <c r="Y555" t="s">
        <v>675</v>
      </c>
      <c r="Z555" t="s">
        <v>675</v>
      </c>
      <c r="AA555" t="s">
        <v>675</v>
      </c>
      <c r="AB555" t="s">
        <v>675</v>
      </c>
      <c r="AC555" t="s">
        <v>677</v>
      </c>
      <c r="AD555" t="s">
        <v>675</v>
      </c>
      <c r="AE555">
        <v>1</v>
      </c>
      <c r="AF555">
        <v>50</v>
      </c>
      <c r="AG555">
        <v>6</v>
      </c>
      <c r="AH555" t="s">
        <v>89</v>
      </c>
      <c r="AI555">
        <v>80</v>
      </c>
    </row>
    <row r="556" spans="1:35" x14ac:dyDescent="0.2">
      <c r="A556">
        <v>555</v>
      </c>
      <c r="B556" t="s">
        <v>672</v>
      </c>
      <c r="C556" t="s">
        <v>731</v>
      </c>
      <c r="D556" t="s">
        <v>674</v>
      </c>
      <c r="E556">
        <v>55</v>
      </c>
      <c r="F556" t="s">
        <v>675</v>
      </c>
      <c r="G556" t="s">
        <v>675</v>
      </c>
      <c r="H556" t="s">
        <v>675</v>
      </c>
      <c r="I556" t="s">
        <v>676</v>
      </c>
      <c r="J556" t="s">
        <v>677</v>
      </c>
      <c r="K556" t="s">
        <v>87</v>
      </c>
      <c r="L556" t="s">
        <v>87</v>
      </c>
      <c r="M556" t="s">
        <v>88</v>
      </c>
      <c r="N556" t="s">
        <v>675</v>
      </c>
      <c r="O556" t="s">
        <v>675</v>
      </c>
      <c r="P556" t="s">
        <v>675</v>
      </c>
      <c r="Q556" t="s">
        <v>675</v>
      </c>
      <c r="R556" t="s">
        <v>675</v>
      </c>
      <c r="S556" t="s">
        <v>675</v>
      </c>
      <c r="T556" t="s">
        <v>675</v>
      </c>
      <c r="U556" t="s">
        <v>675</v>
      </c>
      <c r="V556" t="s">
        <v>675</v>
      </c>
      <c r="W556" t="s">
        <v>675</v>
      </c>
      <c r="X556" t="s">
        <v>675</v>
      </c>
      <c r="Y556" t="s">
        <v>675</v>
      </c>
      <c r="Z556" t="s">
        <v>675</v>
      </c>
      <c r="AA556" t="s">
        <v>675</v>
      </c>
      <c r="AB556" t="s">
        <v>675</v>
      </c>
      <c r="AC556" t="s">
        <v>677</v>
      </c>
      <c r="AD556" t="s">
        <v>675</v>
      </c>
      <c r="AE556">
        <v>1</v>
      </c>
      <c r="AF556">
        <v>50</v>
      </c>
      <c r="AG556">
        <v>6</v>
      </c>
      <c r="AH556" t="s">
        <v>89</v>
      </c>
      <c r="AI556">
        <v>80</v>
      </c>
    </row>
    <row r="557" spans="1:35" x14ac:dyDescent="0.2">
      <c r="A557">
        <v>556</v>
      </c>
      <c r="B557" t="s">
        <v>672</v>
      </c>
      <c r="C557" t="s">
        <v>732</v>
      </c>
      <c r="D557" t="s">
        <v>674</v>
      </c>
      <c r="E557">
        <v>56</v>
      </c>
      <c r="F557" t="s">
        <v>675</v>
      </c>
      <c r="G557" t="s">
        <v>675</v>
      </c>
      <c r="H557" t="s">
        <v>675</v>
      </c>
      <c r="I557" t="s">
        <v>676</v>
      </c>
      <c r="J557" t="s">
        <v>677</v>
      </c>
      <c r="K557" t="s">
        <v>87</v>
      </c>
      <c r="L557" t="s">
        <v>87</v>
      </c>
      <c r="M557" t="s">
        <v>88</v>
      </c>
      <c r="N557" t="s">
        <v>675</v>
      </c>
      <c r="O557" t="s">
        <v>675</v>
      </c>
      <c r="P557" t="s">
        <v>675</v>
      </c>
      <c r="Q557" t="s">
        <v>675</v>
      </c>
      <c r="R557" t="s">
        <v>675</v>
      </c>
      <c r="S557" t="s">
        <v>675</v>
      </c>
      <c r="T557" t="s">
        <v>675</v>
      </c>
      <c r="U557" t="s">
        <v>675</v>
      </c>
      <c r="V557" t="s">
        <v>675</v>
      </c>
      <c r="W557" t="s">
        <v>675</v>
      </c>
      <c r="X557" t="s">
        <v>675</v>
      </c>
      <c r="Y557" t="s">
        <v>675</v>
      </c>
      <c r="Z557" t="s">
        <v>675</v>
      </c>
      <c r="AA557" t="s">
        <v>675</v>
      </c>
      <c r="AB557" t="s">
        <v>675</v>
      </c>
      <c r="AC557" t="s">
        <v>677</v>
      </c>
      <c r="AD557" t="s">
        <v>675</v>
      </c>
      <c r="AE557">
        <v>1</v>
      </c>
      <c r="AF557">
        <v>50</v>
      </c>
      <c r="AG557">
        <v>6</v>
      </c>
      <c r="AH557" t="s">
        <v>89</v>
      </c>
      <c r="AI557">
        <v>80</v>
      </c>
    </row>
    <row r="558" spans="1:35" x14ac:dyDescent="0.2">
      <c r="A558">
        <v>557</v>
      </c>
      <c r="B558" t="s">
        <v>672</v>
      </c>
      <c r="C558" t="s">
        <v>733</v>
      </c>
      <c r="D558" t="s">
        <v>674</v>
      </c>
      <c r="E558">
        <v>57</v>
      </c>
      <c r="F558" t="s">
        <v>675</v>
      </c>
      <c r="G558" t="s">
        <v>675</v>
      </c>
      <c r="H558" t="s">
        <v>675</v>
      </c>
      <c r="I558" t="s">
        <v>676</v>
      </c>
      <c r="J558" t="s">
        <v>677</v>
      </c>
      <c r="K558" t="s">
        <v>87</v>
      </c>
      <c r="L558" t="s">
        <v>87</v>
      </c>
      <c r="M558" t="s">
        <v>88</v>
      </c>
      <c r="N558" t="s">
        <v>675</v>
      </c>
      <c r="O558" t="s">
        <v>675</v>
      </c>
      <c r="P558" t="s">
        <v>675</v>
      </c>
      <c r="Q558" t="s">
        <v>675</v>
      </c>
      <c r="R558" t="s">
        <v>675</v>
      </c>
      <c r="S558" t="s">
        <v>675</v>
      </c>
      <c r="T558" t="s">
        <v>675</v>
      </c>
      <c r="U558" t="s">
        <v>675</v>
      </c>
      <c r="V558" t="s">
        <v>675</v>
      </c>
      <c r="W558" t="s">
        <v>675</v>
      </c>
      <c r="X558" t="s">
        <v>675</v>
      </c>
      <c r="Y558" t="s">
        <v>675</v>
      </c>
      <c r="Z558" t="s">
        <v>675</v>
      </c>
      <c r="AA558" t="s">
        <v>675</v>
      </c>
      <c r="AB558" t="s">
        <v>675</v>
      </c>
      <c r="AC558" t="s">
        <v>677</v>
      </c>
      <c r="AD558" t="s">
        <v>675</v>
      </c>
      <c r="AE558">
        <v>1</v>
      </c>
      <c r="AF558">
        <v>50</v>
      </c>
      <c r="AG558">
        <v>6</v>
      </c>
      <c r="AH558" t="s">
        <v>89</v>
      </c>
      <c r="AI558">
        <v>80</v>
      </c>
    </row>
    <row r="559" spans="1:35" x14ac:dyDescent="0.2">
      <c r="A559">
        <v>558</v>
      </c>
      <c r="B559" t="s">
        <v>672</v>
      </c>
      <c r="C559" t="s">
        <v>734</v>
      </c>
      <c r="D559" t="s">
        <v>674</v>
      </c>
      <c r="E559">
        <v>58</v>
      </c>
      <c r="F559" t="s">
        <v>675</v>
      </c>
      <c r="G559" t="s">
        <v>675</v>
      </c>
      <c r="H559" t="s">
        <v>675</v>
      </c>
      <c r="I559" t="s">
        <v>676</v>
      </c>
      <c r="J559" t="s">
        <v>677</v>
      </c>
      <c r="K559" t="s">
        <v>87</v>
      </c>
      <c r="L559" t="s">
        <v>87</v>
      </c>
      <c r="M559" t="s">
        <v>88</v>
      </c>
      <c r="N559" t="s">
        <v>675</v>
      </c>
      <c r="O559" t="s">
        <v>675</v>
      </c>
      <c r="P559" t="s">
        <v>675</v>
      </c>
      <c r="Q559" t="s">
        <v>675</v>
      </c>
      <c r="R559" t="s">
        <v>675</v>
      </c>
      <c r="S559" t="s">
        <v>675</v>
      </c>
      <c r="T559" t="s">
        <v>675</v>
      </c>
      <c r="U559" t="s">
        <v>675</v>
      </c>
      <c r="V559" t="s">
        <v>675</v>
      </c>
      <c r="W559" t="s">
        <v>675</v>
      </c>
      <c r="X559" t="s">
        <v>675</v>
      </c>
      <c r="Y559" t="s">
        <v>675</v>
      </c>
      <c r="Z559" t="s">
        <v>675</v>
      </c>
      <c r="AA559" t="s">
        <v>675</v>
      </c>
      <c r="AB559" t="s">
        <v>675</v>
      </c>
      <c r="AC559" t="s">
        <v>677</v>
      </c>
      <c r="AD559" t="s">
        <v>675</v>
      </c>
      <c r="AE559">
        <v>1</v>
      </c>
      <c r="AF559">
        <v>50</v>
      </c>
      <c r="AG559">
        <v>6</v>
      </c>
      <c r="AH559" t="s">
        <v>89</v>
      </c>
      <c r="AI559">
        <v>80</v>
      </c>
    </row>
    <row r="560" spans="1:35" x14ac:dyDescent="0.2">
      <c r="A560">
        <v>559</v>
      </c>
      <c r="B560" t="s">
        <v>672</v>
      </c>
      <c r="C560" t="s">
        <v>735</v>
      </c>
      <c r="D560" t="s">
        <v>674</v>
      </c>
      <c r="E560">
        <v>59</v>
      </c>
      <c r="F560" t="s">
        <v>675</v>
      </c>
      <c r="G560" t="s">
        <v>675</v>
      </c>
      <c r="H560" t="s">
        <v>675</v>
      </c>
      <c r="I560" t="s">
        <v>676</v>
      </c>
      <c r="J560" t="s">
        <v>677</v>
      </c>
      <c r="K560" t="s">
        <v>87</v>
      </c>
      <c r="L560" t="s">
        <v>87</v>
      </c>
      <c r="M560" t="s">
        <v>88</v>
      </c>
      <c r="N560" t="s">
        <v>675</v>
      </c>
      <c r="O560" t="s">
        <v>675</v>
      </c>
      <c r="P560" t="s">
        <v>675</v>
      </c>
      <c r="Q560" t="s">
        <v>675</v>
      </c>
      <c r="R560" t="s">
        <v>675</v>
      </c>
      <c r="S560" t="s">
        <v>675</v>
      </c>
      <c r="T560" t="s">
        <v>675</v>
      </c>
      <c r="U560" t="s">
        <v>675</v>
      </c>
      <c r="V560" t="s">
        <v>675</v>
      </c>
      <c r="W560" t="s">
        <v>675</v>
      </c>
      <c r="X560" t="s">
        <v>675</v>
      </c>
      <c r="Y560" t="s">
        <v>675</v>
      </c>
      <c r="Z560" t="s">
        <v>675</v>
      </c>
      <c r="AA560" t="s">
        <v>675</v>
      </c>
      <c r="AB560" t="s">
        <v>675</v>
      </c>
      <c r="AC560" t="s">
        <v>677</v>
      </c>
      <c r="AD560" t="s">
        <v>675</v>
      </c>
      <c r="AE560">
        <v>1</v>
      </c>
      <c r="AF560">
        <v>50</v>
      </c>
      <c r="AG560">
        <v>6</v>
      </c>
      <c r="AH560" t="s">
        <v>89</v>
      </c>
      <c r="AI560">
        <v>80</v>
      </c>
    </row>
    <row r="561" spans="1:35" x14ac:dyDescent="0.2">
      <c r="A561">
        <v>560</v>
      </c>
      <c r="B561" t="s">
        <v>672</v>
      </c>
      <c r="C561" t="s">
        <v>736</v>
      </c>
      <c r="D561" t="s">
        <v>674</v>
      </c>
      <c r="E561">
        <v>60</v>
      </c>
      <c r="F561" t="s">
        <v>675</v>
      </c>
      <c r="G561" t="s">
        <v>675</v>
      </c>
      <c r="H561" t="s">
        <v>675</v>
      </c>
      <c r="I561" t="s">
        <v>676</v>
      </c>
      <c r="J561" t="s">
        <v>677</v>
      </c>
      <c r="K561" t="s">
        <v>87</v>
      </c>
      <c r="L561" t="s">
        <v>87</v>
      </c>
      <c r="M561" t="s">
        <v>88</v>
      </c>
      <c r="N561" t="s">
        <v>675</v>
      </c>
      <c r="O561" t="s">
        <v>675</v>
      </c>
      <c r="P561" t="s">
        <v>675</v>
      </c>
      <c r="Q561" t="s">
        <v>675</v>
      </c>
      <c r="R561" t="s">
        <v>675</v>
      </c>
      <c r="S561" t="s">
        <v>675</v>
      </c>
      <c r="T561" t="s">
        <v>675</v>
      </c>
      <c r="U561" t="s">
        <v>675</v>
      </c>
      <c r="V561" t="s">
        <v>675</v>
      </c>
      <c r="W561" t="s">
        <v>675</v>
      </c>
      <c r="X561" t="s">
        <v>675</v>
      </c>
      <c r="Y561" t="s">
        <v>675</v>
      </c>
      <c r="Z561" t="s">
        <v>675</v>
      </c>
      <c r="AA561" t="s">
        <v>675</v>
      </c>
      <c r="AB561" t="s">
        <v>675</v>
      </c>
      <c r="AC561" t="s">
        <v>677</v>
      </c>
      <c r="AD561" t="s">
        <v>675</v>
      </c>
      <c r="AE561">
        <v>1</v>
      </c>
      <c r="AF561">
        <v>50</v>
      </c>
      <c r="AG561">
        <v>6</v>
      </c>
      <c r="AH561" t="s">
        <v>89</v>
      </c>
      <c r="AI561">
        <v>80</v>
      </c>
    </row>
    <row r="562" spans="1:35" x14ac:dyDescent="0.2">
      <c r="A562">
        <v>561</v>
      </c>
      <c r="B562" t="s">
        <v>672</v>
      </c>
      <c r="C562" t="s">
        <v>737</v>
      </c>
      <c r="D562" t="s">
        <v>674</v>
      </c>
      <c r="E562">
        <v>61</v>
      </c>
      <c r="F562" t="s">
        <v>675</v>
      </c>
      <c r="G562" t="s">
        <v>675</v>
      </c>
      <c r="H562" t="s">
        <v>675</v>
      </c>
      <c r="I562" t="s">
        <v>676</v>
      </c>
      <c r="J562" t="s">
        <v>677</v>
      </c>
      <c r="K562" t="s">
        <v>87</v>
      </c>
      <c r="L562" t="s">
        <v>87</v>
      </c>
      <c r="M562" t="s">
        <v>88</v>
      </c>
      <c r="N562" t="s">
        <v>675</v>
      </c>
      <c r="O562" t="s">
        <v>675</v>
      </c>
      <c r="P562" t="s">
        <v>675</v>
      </c>
      <c r="Q562" t="s">
        <v>675</v>
      </c>
      <c r="R562" t="s">
        <v>675</v>
      </c>
      <c r="S562" t="s">
        <v>675</v>
      </c>
      <c r="T562" t="s">
        <v>675</v>
      </c>
      <c r="U562" t="s">
        <v>675</v>
      </c>
      <c r="V562" t="s">
        <v>675</v>
      </c>
      <c r="W562" t="s">
        <v>675</v>
      </c>
      <c r="X562" t="s">
        <v>675</v>
      </c>
      <c r="Y562" t="s">
        <v>675</v>
      </c>
      <c r="Z562" t="s">
        <v>675</v>
      </c>
      <c r="AA562" t="s">
        <v>675</v>
      </c>
      <c r="AB562" t="s">
        <v>675</v>
      </c>
      <c r="AC562" t="s">
        <v>677</v>
      </c>
      <c r="AD562" t="s">
        <v>675</v>
      </c>
      <c r="AE562">
        <v>1</v>
      </c>
      <c r="AF562">
        <v>50</v>
      </c>
      <c r="AG562">
        <v>6</v>
      </c>
      <c r="AH562" t="s">
        <v>89</v>
      </c>
      <c r="AI562">
        <v>80</v>
      </c>
    </row>
    <row r="563" spans="1:35" x14ac:dyDescent="0.2">
      <c r="A563">
        <v>562</v>
      </c>
      <c r="B563" t="s">
        <v>672</v>
      </c>
      <c r="C563" t="s">
        <v>738</v>
      </c>
      <c r="D563" t="s">
        <v>674</v>
      </c>
      <c r="E563">
        <v>62</v>
      </c>
      <c r="F563" t="s">
        <v>675</v>
      </c>
      <c r="G563" t="s">
        <v>675</v>
      </c>
      <c r="H563" t="s">
        <v>675</v>
      </c>
      <c r="I563" t="s">
        <v>676</v>
      </c>
      <c r="J563" t="s">
        <v>677</v>
      </c>
      <c r="K563" t="s">
        <v>87</v>
      </c>
      <c r="L563" t="s">
        <v>87</v>
      </c>
      <c r="M563" t="s">
        <v>88</v>
      </c>
      <c r="N563" t="s">
        <v>675</v>
      </c>
      <c r="O563" t="s">
        <v>675</v>
      </c>
      <c r="P563" t="s">
        <v>675</v>
      </c>
      <c r="Q563" t="s">
        <v>675</v>
      </c>
      <c r="R563" t="s">
        <v>675</v>
      </c>
      <c r="S563" t="s">
        <v>675</v>
      </c>
      <c r="T563" t="s">
        <v>675</v>
      </c>
      <c r="U563" t="s">
        <v>675</v>
      </c>
      <c r="V563" t="s">
        <v>675</v>
      </c>
      <c r="W563" t="s">
        <v>675</v>
      </c>
      <c r="X563" t="s">
        <v>675</v>
      </c>
      <c r="Y563" t="s">
        <v>675</v>
      </c>
      <c r="Z563" t="s">
        <v>675</v>
      </c>
      <c r="AA563" t="s">
        <v>675</v>
      </c>
      <c r="AB563" t="s">
        <v>675</v>
      </c>
      <c r="AC563" t="s">
        <v>677</v>
      </c>
      <c r="AD563" t="s">
        <v>675</v>
      </c>
      <c r="AE563">
        <v>1</v>
      </c>
      <c r="AF563">
        <v>50</v>
      </c>
      <c r="AG563">
        <v>6</v>
      </c>
      <c r="AH563" t="s">
        <v>89</v>
      </c>
      <c r="AI563">
        <v>80</v>
      </c>
    </row>
    <row r="564" spans="1:35" x14ac:dyDescent="0.2">
      <c r="A564">
        <v>563</v>
      </c>
      <c r="B564" t="s">
        <v>672</v>
      </c>
      <c r="C564" t="s">
        <v>739</v>
      </c>
      <c r="D564" t="s">
        <v>674</v>
      </c>
      <c r="E564">
        <v>63</v>
      </c>
      <c r="F564" t="s">
        <v>675</v>
      </c>
      <c r="G564" t="s">
        <v>675</v>
      </c>
      <c r="H564" t="s">
        <v>675</v>
      </c>
      <c r="I564" t="s">
        <v>676</v>
      </c>
      <c r="J564" t="s">
        <v>677</v>
      </c>
      <c r="K564" t="s">
        <v>87</v>
      </c>
      <c r="L564" t="s">
        <v>87</v>
      </c>
      <c r="M564" t="s">
        <v>88</v>
      </c>
      <c r="N564" t="s">
        <v>675</v>
      </c>
      <c r="O564" t="s">
        <v>675</v>
      </c>
      <c r="P564" t="s">
        <v>675</v>
      </c>
      <c r="Q564" t="s">
        <v>675</v>
      </c>
      <c r="R564" t="s">
        <v>675</v>
      </c>
      <c r="S564" t="s">
        <v>675</v>
      </c>
      <c r="T564" t="s">
        <v>675</v>
      </c>
      <c r="U564" t="s">
        <v>675</v>
      </c>
      <c r="V564" t="s">
        <v>675</v>
      </c>
      <c r="W564" t="s">
        <v>675</v>
      </c>
      <c r="X564" t="s">
        <v>675</v>
      </c>
      <c r="Y564" t="s">
        <v>675</v>
      </c>
      <c r="Z564" t="s">
        <v>675</v>
      </c>
      <c r="AA564" t="s">
        <v>675</v>
      </c>
      <c r="AB564" t="s">
        <v>675</v>
      </c>
      <c r="AC564" t="s">
        <v>677</v>
      </c>
      <c r="AD564" t="s">
        <v>675</v>
      </c>
      <c r="AE564">
        <v>1</v>
      </c>
      <c r="AF564">
        <v>50</v>
      </c>
      <c r="AG564">
        <v>6</v>
      </c>
      <c r="AH564" t="s">
        <v>89</v>
      </c>
      <c r="AI564">
        <v>80</v>
      </c>
    </row>
    <row r="565" spans="1:35" x14ac:dyDescent="0.2">
      <c r="A565">
        <v>564</v>
      </c>
      <c r="B565" t="s">
        <v>672</v>
      </c>
      <c r="C565" t="s">
        <v>740</v>
      </c>
      <c r="D565" t="s">
        <v>674</v>
      </c>
      <c r="E565">
        <v>64</v>
      </c>
      <c r="F565" t="s">
        <v>675</v>
      </c>
      <c r="G565" t="s">
        <v>675</v>
      </c>
      <c r="H565" t="s">
        <v>675</v>
      </c>
      <c r="I565" t="s">
        <v>676</v>
      </c>
      <c r="J565" t="s">
        <v>677</v>
      </c>
      <c r="K565" t="s">
        <v>87</v>
      </c>
      <c r="L565" t="s">
        <v>87</v>
      </c>
      <c r="M565" t="s">
        <v>88</v>
      </c>
      <c r="N565" t="s">
        <v>675</v>
      </c>
      <c r="O565" t="s">
        <v>675</v>
      </c>
      <c r="P565" t="s">
        <v>675</v>
      </c>
      <c r="Q565" t="s">
        <v>675</v>
      </c>
      <c r="R565" t="s">
        <v>675</v>
      </c>
      <c r="S565" t="s">
        <v>675</v>
      </c>
      <c r="T565" t="s">
        <v>675</v>
      </c>
      <c r="U565" t="s">
        <v>675</v>
      </c>
      <c r="V565" t="s">
        <v>675</v>
      </c>
      <c r="W565" t="s">
        <v>675</v>
      </c>
      <c r="X565" t="s">
        <v>675</v>
      </c>
      <c r="Y565" t="s">
        <v>675</v>
      </c>
      <c r="Z565" t="s">
        <v>675</v>
      </c>
      <c r="AA565" t="s">
        <v>675</v>
      </c>
      <c r="AB565" t="s">
        <v>675</v>
      </c>
      <c r="AC565" t="s">
        <v>677</v>
      </c>
      <c r="AD565" t="s">
        <v>675</v>
      </c>
      <c r="AE565">
        <v>1</v>
      </c>
      <c r="AF565">
        <v>50</v>
      </c>
      <c r="AG565">
        <v>6</v>
      </c>
      <c r="AH565" t="s">
        <v>89</v>
      </c>
      <c r="AI565">
        <v>80</v>
      </c>
    </row>
    <row r="566" spans="1:35" x14ac:dyDescent="0.2">
      <c r="A566">
        <v>565</v>
      </c>
      <c r="B566" t="s">
        <v>672</v>
      </c>
      <c r="C566" t="s">
        <v>741</v>
      </c>
      <c r="D566" t="s">
        <v>674</v>
      </c>
      <c r="E566">
        <v>65</v>
      </c>
      <c r="F566" t="s">
        <v>675</v>
      </c>
      <c r="G566" t="s">
        <v>675</v>
      </c>
      <c r="H566" t="s">
        <v>675</v>
      </c>
      <c r="I566" t="s">
        <v>676</v>
      </c>
      <c r="J566" t="s">
        <v>677</v>
      </c>
      <c r="K566" t="s">
        <v>87</v>
      </c>
      <c r="L566" t="s">
        <v>87</v>
      </c>
      <c r="M566" t="s">
        <v>88</v>
      </c>
      <c r="N566" t="s">
        <v>675</v>
      </c>
      <c r="O566" t="s">
        <v>675</v>
      </c>
      <c r="P566" t="s">
        <v>675</v>
      </c>
      <c r="Q566" t="s">
        <v>675</v>
      </c>
      <c r="R566" t="s">
        <v>675</v>
      </c>
      <c r="S566" t="s">
        <v>675</v>
      </c>
      <c r="T566" t="s">
        <v>675</v>
      </c>
      <c r="U566" t="s">
        <v>675</v>
      </c>
      <c r="V566" t="s">
        <v>675</v>
      </c>
      <c r="W566" t="s">
        <v>675</v>
      </c>
      <c r="X566" t="s">
        <v>675</v>
      </c>
      <c r="Y566" t="s">
        <v>675</v>
      </c>
      <c r="Z566" t="s">
        <v>675</v>
      </c>
      <c r="AA566" t="s">
        <v>675</v>
      </c>
      <c r="AB566" t="s">
        <v>675</v>
      </c>
      <c r="AC566" t="s">
        <v>677</v>
      </c>
      <c r="AD566" t="s">
        <v>675</v>
      </c>
      <c r="AE566">
        <v>1</v>
      </c>
      <c r="AF566">
        <v>50</v>
      </c>
      <c r="AG566">
        <v>6</v>
      </c>
      <c r="AH566" t="s">
        <v>89</v>
      </c>
      <c r="AI566">
        <v>80</v>
      </c>
    </row>
    <row r="567" spans="1:35" x14ac:dyDescent="0.2">
      <c r="A567">
        <v>566</v>
      </c>
      <c r="B567" t="s">
        <v>672</v>
      </c>
      <c r="C567" t="s">
        <v>742</v>
      </c>
      <c r="D567" t="s">
        <v>674</v>
      </c>
      <c r="E567">
        <v>66</v>
      </c>
      <c r="F567" t="s">
        <v>675</v>
      </c>
      <c r="G567" t="s">
        <v>675</v>
      </c>
      <c r="H567" t="s">
        <v>675</v>
      </c>
      <c r="I567" t="s">
        <v>676</v>
      </c>
      <c r="J567" t="s">
        <v>677</v>
      </c>
      <c r="K567" t="s">
        <v>87</v>
      </c>
      <c r="L567" t="s">
        <v>87</v>
      </c>
      <c r="M567" t="s">
        <v>88</v>
      </c>
      <c r="N567" t="s">
        <v>675</v>
      </c>
      <c r="O567" t="s">
        <v>675</v>
      </c>
      <c r="P567" t="s">
        <v>675</v>
      </c>
      <c r="Q567" t="s">
        <v>675</v>
      </c>
      <c r="R567" t="s">
        <v>675</v>
      </c>
      <c r="S567" t="s">
        <v>675</v>
      </c>
      <c r="T567" t="s">
        <v>675</v>
      </c>
      <c r="U567" t="s">
        <v>675</v>
      </c>
      <c r="V567" t="s">
        <v>675</v>
      </c>
      <c r="W567" t="s">
        <v>675</v>
      </c>
      <c r="X567" t="s">
        <v>675</v>
      </c>
      <c r="Y567" t="s">
        <v>675</v>
      </c>
      <c r="Z567" t="s">
        <v>675</v>
      </c>
      <c r="AA567" t="s">
        <v>675</v>
      </c>
      <c r="AB567" t="s">
        <v>675</v>
      </c>
      <c r="AC567" t="s">
        <v>677</v>
      </c>
      <c r="AD567" t="s">
        <v>675</v>
      </c>
      <c r="AE567">
        <v>1</v>
      </c>
      <c r="AF567">
        <v>50</v>
      </c>
      <c r="AG567">
        <v>6</v>
      </c>
      <c r="AH567" t="s">
        <v>89</v>
      </c>
      <c r="AI567">
        <v>80</v>
      </c>
    </row>
    <row r="568" spans="1:35" x14ac:dyDescent="0.2">
      <c r="A568">
        <v>567</v>
      </c>
      <c r="B568" t="s">
        <v>672</v>
      </c>
      <c r="C568" t="s">
        <v>743</v>
      </c>
      <c r="D568" t="s">
        <v>674</v>
      </c>
      <c r="E568">
        <v>67</v>
      </c>
      <c r="F568" t="s">
        <v>675</v>
      </c>
      <c r="G568" t="s">
        <v>675</v>
      </c>
      <c r="H568" t="s">
        <v>675</v>
      </c>
      <c r="I568" t="s">
        <v>676</v>
      </c>
      <c r="J568" t="s">
        <v>677</v>
      </c>
      <c r="K568" t="s">
        <v>87</v>
      </c>
      <c r="L568" t="s">
        <v>87</v>
      </c>
      <c r="M568" t="s">
        <v>88</v>
      </c>
      <c r="N568" t="s">
        <v>675</v>
      </c>
      <c r="O568" t="s">
        <v>675</v>
      </c>
      <c r="P568" t="s">
        <v>675</v>
      </c>
      <c r="Q568" t="s">
        <v>675</v>
      </c>
      <c r="R568" t="s">
        <v>675</v>
      </c>
      <c r="S568" t="s">
        <v>675</v>
      </c>
      <c r="T568" t="s">
        <v>675</v>
      </c>
      <c r="U568" t="s">
        <v>675</v>
      </c>
      <c r="V568" t="s">
        <v>675</v>
      </c>
      <c r="W568" t="s">
        <v>675</v>
      </c>
      <c r="X568" t="s">
        <v>675</v>
      </c>
      <c r="Y568" t="s">
        <v>675</v>
      </c>
      <c r="Z568" t="s">
        <v>675</v>
      </c>
      <c r="AA568" t="s">
        <v>675</v>
      </c>
      <c r="AB568" t="s">
        <v>675</v>
      </c>
      <c r="AC568" t="s">
        <v>677</v>
      </c>
      <c r="AD568" t="s">
        <v>675</v>
      </c>
      <c r="AE568">
        <v>1</v>
      </c>
      <c r="AF568">
        <v>50</v>
      </c>
      <c r="AG568">
        <v>6</v>
      </c>
      <c r="AH568" t="s">
        <v>89</v>
      </c>
      <c r="AI568">
        <v>80</v>
      </c>
    </row>
    <row r="569" spans="1:35" x14ac:dyDescent="0.2">
      <c r="A569">
        <v>568</v>
      </c>
      <c r="B569" t="s">
        <v>672</v>
      </c>
      <c r="C569" t="s">
        <v>744</v>
      </c>
      <c r="D569" t="s">
        <v>674</v>
      </c>
      <c r="E569">
        <v>68</v>
      </c>
      <c r="F569" t="s">
        <v>675</v>
      </c>
      <c r="G569" t="s">
        <v>675</v>
      </c>
      <c r="H569" t="s">
        <v>675</v>
      </c>
      <c r="I569" t="s">
        <v>676</v>
      </c>
      <c r="J569" t="s">
        <v>677</v>
      </c>
      <c r="K569" t="s">
        <v>87</v>
      </c>
      <c r="L569" t="s">
        <v>87</v>
      </c>
      <c r="M569" t="s">
        <v>88</v>
      </c>
      <c r="N569" t="s">
        <v>675</v>
      </c>
      <c r="O569" t="s">
        <v>675</v>
      </c>
      <c r="P569" t="s">
        <v>675</v>
      </c>
      <c r="Q569" t="s">
        <v>675</v>
      </c>
      <c r="R569" t="s">
        <v>675</v>
      </c>
      <c r="S569" t="s">
        <v>675</v>
      </c>
      <c r="T569" t="s">
        <v>675</v>
      </c>
      <c r="U569" t="s">
        <v>675</v>
      </c>
      <c r="V569" t="s">
        <v>675</v>
      </c>
      <c r="W569" t="s">
        <v>675</v>
      </c>
      <c r="X569" t="s">
        <v>675</v>
      </c>
      <c r="Y569" t="s">
        <v>675</v>
      </c>
      <c r="Z569" t="s">
        <v>675</v>
      </c>
      <c r="AA569" t="s">
        <v>675</v>
      </c>
      <c r="AB569" t="s">
        <v>675</v>
      </c>
      <c r="AC569" t="s">
        <v>677</v>
      </c>
      <c r="AD569" t="s">
        <v>675</v>
      </c>
      <c r="AE569">
        <v>1</v>
      </c>
      <c r="AF569">
        <v>50</v>
      </c>
      <c r="AG569">
        <v>6</v>
      </c>
      <c r="AH569" t="s">
        <v>89</v>
      </c>
      <c r="AI569">
        <v>80</v>
      </c>
    </row>
    <row r="570" spans="1:35" x14ac:dyDescent="0.2">
      <c r="A570">
        <v>569</v>
      </c>
      <c r="B570" t="s">
        <v>672</v>
      </c>
      <c r="C570" t="s">
        <v>745</v>
      </c>
      <c r="D570" t="s">
        <v>674</v>
      </c>
      <c r="E570">
        <v>69</v>
      </c>
      <c r="F570" t="s">
        <v>675</v>
      </c>
      <c r="G570" t="s">
        <v>675</v>
      </c>
      <c r="H570" t="s">
        <v>675</v>
      </c>
      <c r="I570" t="s">
        <v>676</v>
      </c>
      <c r="J570" t="s">
        <v>677</v>
      </c>
      <c r="K570" t="s">
        <v>87</v>
      </c>
      <c r="L570" t="s">
        <v>87</v>
      </c>
      <c r="M570" t="s">
        <v>88</v>
      </c>
      <c r="N570" t="s">
        <v>675</v>
      </c>
      <c r="O570" t="s">
        <v>675</v>
      </c>
      <c r="P570" t="s">
        <v>675</v>
      </c>
      <c r="Q570" t="s">
        <v>675</v>
      </c>
      <c r="R570" t="s">
        <v>675</v>
      </c>
      <c r="S570" t="s">
        <v>675</v>
      </c>
      <c r="T570" t="s">
        <v>675</v>
      </c>
      <c r="U570" t="s">
        <v>675</v>
      </c>
      <c r="V570" t="s">
        <v>675</v>
      </c>
      <c r="W570" t="s">
        <v>675</v>
      </c>
      <c r="X570" t="s">
        <v>675</v>
      </c>
      <c r="Y570" t="s">
        <v>675</v>
      </c>
      <c r="Z570" t="s">
        <v>675</v>
      </c>
      <c r="AA570" t="s">
        <v>675</v>
      </c>
      <c r="AB570" t="s">
        <v>675</v>
      </c>
      <c r="AC570" t="s">
        <v>677</v>
      </c>
      <c r="AD570" t="s">
        <v>675</v>
      </c>
      <c r="AE570">
        <v>1</v>
      </c>
      <c r="AF570">
        <v>50</v>
      </c>
      <c r="AG570">
        <v>6</v>
      </c>
      <c r="AH570" t="s">
        <v>89</v>
      </c>
      <c r="AI570">
        <v>80</v>
      </c>
    </row>
    <row r="571" spans="1:35" x14ac:dyDescent="0.2">
      <c r="A571">
        <v>570</v>
      </c>
      <c r="B571" t="s">
        <v>672</v>
      </c>
      <c r="C571" t="s">
        <v>746</v>
      </c>
      <c r="D571" t="s">
        <v>674</v>
      </c>
      <c r="E571">
        <v>70</v>
      </c>
      <c r="F571" t="s">
        <v>675</v>
      </c>
      <c r="G571" t="s">
        <v>675</v>
      </c>
      <c r="H571" t="s">
        <v>675</v>
      </c>
      <c r="I571" t="s">
        <v>676</v>
      </c>
      <c r="J571" t="s">
        <v>677</v>
      </c>
      <c r="K571" t="s">
        <v>87</v>
      </c>
      <c r="L571" t="s">
        <v>87</v>
      </c>
      <c r="M571" t="s">
        <v>88</v>
      </c>
      <c r="N571" t="s">
        <v>675</v>
      </c>
      <c r="O571" t="s">
        <v>675</v>
      </c>
      <c r="P571" t="s">
        <v>675</v>
      </c>
      <c r="Q571" t="s">
        <v>675</v>
      </c>
      <c r="R571" t="s">
        <v>675</v>
      </c>
      <c r="S571" t="s">
        <v>675</v>
      </c>
      <c r="T571" t="s">
        <v>675</v>
      </c>
      <c r="U571" t="s">
        <v>675</v>
      </c>
      <c r="V571" t="s">
        <v>675</v>
      </c>
      <c r="W571" t="s">
        <v>675</v>
      </c>
      <c r="X571" t="s">
        <v>675</v>
      </c>
      <c r="Y571" t="s">
        <v>675</v>
      </c>
      <c r="Z571" t="s">
        <v>675</v>
      </c>
      <c r="AA571" t="s">
        <v>675</v>
      </c>
      <c r="AB571" t="s">
        <v>675</v>
      </c>
      <c r="AC571" t="s">
        <v>677</v>
      </c>
      <c r="AD571" t="s">
        <v>675</v>
      </c>
      <c r="AE571">
        <v>1</v>
      </c>
      <c r="AF571">
        <v>50</v>
      </c>
      <c r="AG571">
        <v>6</v>
      </c>
      <c r="AH571" t="s">
        <v>89</v>
      </c>
      <c r="AI571">
        <v>80</v>
      </c>
    </row>
    <row r="572" spans="1:35" x14ac:dyDescent="0.2">
      <c r="A572">
        <v>571</v>
      </c>
      <c r="B572" t="s">
        <v>672</v>
      </c>
      <c r="C572" t="s">
        <v>747</v>
      </c>
      <c r="D572" t="s">
        <v>674</v>
      </c>
      <c r="E572">
        <v>71</v>
      </c>
      <c r="F572" t="s">
        <v>675</v>
      </c>
      <c r="G572" t="s">
        <v>675</v>
      </c>
      <c r="H572" t="s">
        <v>675</v>
      </c>
      <c r="I572" t="s">
        <v>676</v>
      </c>
      <c r="J572" t="s">
        <v>677</v>
      </c>
      <c r="K572" t="s">
        <v>87</v>
      </c>
      <c r="L572" t="s">
        <v>87</v>
      </c>
      <c r="M572" t="s">
        <v>88</v>
      </c>
      <c r="N572" t="s">
        <v>675</v>
      </c>
      <c r="O572" t="s">
        <v>675</v>
      </c>
      <c r="P572" t="s">
        <v>675</v>
      </c>
      <c r="Q572" t="s">
        <v>675</v>
      </c>
      <c r="R572" t="s">
        <v>675</v>
      </c>
      <c r="S572" t="s">
        <v>675</v>
      </c>
      <c r="T572" t="s">
        <v>675</v>
      </c>
      <c r="U572" t="s">
        <v>675</v>
      </c>
      <c r="V572" t="s">
        <v>675</v>
      </c>
      <c r="W572" t="s">
        <v>675</v>
      </c>
      <c r="X572" t="s">
        <v>675</v>
      </c>
      <c r="Y572" t="s">
        <v>675</v>
      </c>
      <c r="Z572" t="s">
        <v>675</v>
      </c>
      <c r="AA572" t="s">
        <v>675</v>
      </c>
      <c r="AB572" t="s">
        <v>675</v>
      </c>
      <c r="AC572" t="s">
        <v>677</v>
      </c>
      <c r="AD572" t="s">
        <v>675</v>
      </c>
      <c r="AE572">
        <v>1</v>
      </c>
      <c r="AF572">
        <v>50</v>
      </c>
      <c r="AG572">
        <v>6</v>
      </c>
      <c r="AH572" t="s">
        <v>89</v>
      </c>
      <c r="AI572">
        <v>80</v>
      </c>
    </row>
    <row r="573" spans="1:35" x14ac:dyDescent="0.2">
      <c r="A573">
        <v>572</v>
      </c>
      <c r="B573" t="s">
        <v>672</v>
      </c>
      <c r="C573" t="s">
        <v>748</v>
      </c>
      <c r="D573" t="s">
        <v>674</v>
      </c>
      <c r="E573">
        <v>72</v>
      </c>
      <c r="F573" t="s">
        <v>675</v>
      </c>
      <c r="G573" t="s">
        <v>675</v>
      </c>
      <c r="H573" t="s">
        <v>675</v>
      </c>
      <c r="I573" t="s">
        <v>676</v>
      </c>
      <c r="J573" t="s">
        <v>677</v>
      </c>
      <c r="K573" t="s">
        <v>87</v>
      </c>
      <c r="L573" t="s">
        <v>87</v>
      </c>
      <c r="M573" t="s">
        <v>88</v>
      </c>
      <c r="N573" t="s">
        <v>675</v>
      </c>
      <c r="O573" t="s">
        <v>675</v>
      </c>
      <c r="P573" t="s">
        <v>675</v>
      </c>
      <c r="Q573" t="s">
        <v>675</v>
      </c>
      <c r="R573" t="s">
        <v>675</v>
      </c>
      <c r="S573" t="s">
        <v>675</v>
      </c>
      <c r="T573" t="s">
        <v>675</v>
      </c>
      <c r="U573" t="s">
        <v>675</v>
      </c>
      <c r="V573" t="s">
        <v>675</v>
      </c>
      <c r="W573" t="s">
        <v>675</v>
      </c>
      <c r="X573" t="s">
        <v>675</v>
      </c>
      <c r="Y573" t="s">
        <v>675</v>
      </c>
      <c r="Z573" t="s">
        <v>675</v>
      </c>
      <c r="AA573" t="s">
        <v>675</v>
      </c>
      <c r="AB573" t="s">
        <v>675</v>
      </c>
      <c r="AC573" t="s">
        <v>677</v>
      </c>
      <c r="AD573" t="s">
        <v>675</v>
      </c>
      <c r="AE573">
        <v>1</v>
      </c>
      <c r="AF573">
        <v>50</v>
      </c>
      <c r="AG573">
        <v>6</v>
      </c>
      <c r="AH573" t="s">
        <v>89</v>
      </c>
      <c r="AI573">
        <v>80</v>
      </c>
    </row>
    <row r="574" spans="1:35" x14ac:dyDescent="0.2">
      <c r="A574">
        <v>573</v>
      </c>
      <c r="B574" t="s">
        <v>672</v>
      </c>
      <c r="C574" t="s">
        <v>749</v>
      </c>
      <c r="D574" t="s">
        <v>674</v>
      </c>
      <c r="E574">
        <v>73</v>
      </c>
      <c r="F574" t="s">
        <v>675</v>
      </c>
      <c r="G574" t="s">
        <v>675</v>
      </c>
      <c r="H574" t="s">
        <v>675</v>
      </c>
      <c r="I574" t="s">
        <v>676</v>
      </c>
      <c r="J574" t="s">
        <v>677</v>
      </c>
      <c r="K574" t="s">
        <v>87</v>
      </c>
      <c r="L574" t="s">
        <v>87</v>
      </c>
      <c r="M574" t="s">
        <v>88</v>
      </c>
      <c r="N574" t="s">
        <v>675</v>
      </c>
      <c r="O574" t="s">
        <v>675</v>
      </c>
      <c r="P574" t="s">
        <v>675</v>
      </c>
      <c r="Q574" t="s">
        <v>675</v>
      </c>
      <c r="R574" t="s">
        <v>675</v>
      </c>
      <c r="S574" t="s">
        <v>675</v>
      </c>
      <c r="T574" t="s">
        <v>675</v>
      </c>
      <c r="U574" t="s">
        <v>675</v>
      </c>
      <c r="V574" t="s">
        <v>675</v>
      </c>
      <c r="W574" t="s">
        <v>675</v>
      </c>
      <c r="X574" t="s">
        <v>675</v>
      </c>
      <c r="Y574" t="s">
        <v>675</v>
      </c>
      <c r="Z574" t="s">
        <v>675</v>
      </c>
      <c r="AA574" t="s">
        <v>675</v>
      </c>
      <c r="AB574" t="s">
        <v>675</v>
      </c>
      <c r="AC574" t="s">
        <v>677</v>
      </c>
      <c r="AD574" t="s">
        <v>675</v>
      </c>
      <c r="AE574">
        <v>1</v>
      </c>
      <c r="AF574">
        <v>50</v>
      </c>
      <c r="AG574">
        <v>6</v>
      </c>
      <c r="AH574" t="s">
        <v>89</v>
      </c>
      <c r="AI574">
        <v>80</v>
      </c>
    </row>
    <row r="575" spans="1:35" x14ac:dyDescent="0.2">
      <c r="A575">
        <v>574</v>
      </c>
      <c r="B575" t="s">
        <v>672</v>
      </c>
      <c r="C575" t="s">
        <v>750</v>
      </c>
      <c r="D575" t="s">
        <v>674</v>
      </c>
      <c r="E575">
        <v>74</v>
      </c>
      <c r="F575" t="s">
        <v>675</v>
      </c>
      <c r="G575" t="s">
        <v>675</v>
      </c>
      <c r="H575" t="s">
        <v>675</v>
      </c>
      <c r="I575" t="s">
        <v>676</v>
      </c>
      <c r="J575" t="s">
        <v>677</v>
      </c>
      <c r="K575" t="s">
        <v>87</v>
      </c>
      <c r="L575" t="s">
        <v>87</v>
      </c>
      <c r="M575" t="s">
        <v>88</v>
      </c>
      <c r="N575" t="s">
        <v>675</v>
      </c>
      <c r="O575" t="s">
        <v>675</v>
      </c>
      <c r="P575" t="s">
        <v>675</v>
      </c>
      <c r="Q575" t="s">
        <v>675</v>
      </c>
      <c r="R575" t="s">
        <v>675</v>
      </c>
      <c r="S575" t="s">
        <v>675</v>
      </c>
      <c r="T575" t="s">
        <v>675</v>
      </c>
      <c r="U575" t="s">
        <v>675</v>
      </c>
      <c r="V575" t="s">
        <v>675</v>
      </c>
      <c r="W575" t="s">
        <v>675</v>
      </c>
      <c r="X575" t="s">
        <v>675</v>
      </c>
      <c r="Y575" t="s">
        <v>675</v>
      </c>
      <c r="Z575" t="s">
        <v>675</v>
      </c>
      <c r="AA575" t="s">
        <v>675</v>
      </c>
      <c r="AB575" t="s">
        <v>675</v>
      </c>
      <c r="AC575" t="s">
        <v>677</v>
      </c>
      <c r="AD575" t="s">
        <v>675</v>
      </c>
      <c r="AE575">
        <v>1</v>
      </c>
      <c r="AF575">
        <v>50</v>
      </c>
      <c r="AG575">
        <v>6</v>
      </c>
      <c r="AH575" t="s">
        <v>89</v>
      </c>
      <c r="AI575">
        <v>80</v>
      </c>
    </row>
    <row r="576" spans="1:35" x14ac:dyDescent="0.2">
      <c r="A576">
        <v>575</v>
      </c>
      <c r="B576" t="s">
        <v>672</v>
      </c>
      <c r="C576" t="s">
        <v>751</v>
      </c>
      <c r="D576" t="s">
        <v>674</v>
      </c>
      <c r="E576">
        <v>75</v>
      </c>
      <c r="F576" t="s">
        <v>675</v>
      </c>
      <c r="G576" t="s">
        <v>675</v>
      </c>
      <c r="H576" t="s">
        <v>675</v>
      </c>
      <c r="I576" t="s">
        <v>676</v>
      </c>
      <c r="J576" t="s">
        <v>677</v>
      </c>
      <c r="K576" t="s">
        <v>87</v>
      </c>
      <c r="L576" t="s">
        <v>87</v>
      </c>
      <c r="M576" t="s">
        <v>88</v>
      </c>
      <c r="N576" t="s">
        <v>675</v>
      </c>
      <c r="O576" t="s">
        <v>675</v>
      </c>
      <c r="P576" t="s">
        <v>675</v>
      </c>
      <c r="Q576" t="s">
        <v>675</v>
      </c>
      <c r="R576" t="s">
        <v>675</v>
      </c>
      <c r="S576" t="s">
        <v>675</v>
      </c>
      <c r="T576" t="s">
        <v>675</v>
      </c>
      <c r="U576" t="s">
        <v>675</v>
      </c>
      <c r="V576" t="s">
        <v>675</v>
      </c>
      <c r="W576" t="s">
        <v>675</v>
      </c>
      <c r="X576" t="s">
        <v>675</v>
      </c>
      <c r="Y576" t="s">
        <v>675</v>
      </c>
      <c r="Z576" t="s">
        <v>675</v>
      </c>
      <c r="AA576" t="s">
        <v>675</v>
      </c>
      <c r="AB576" t="s">
        <v>675</v>
      </c>
      <c r="AC576" t="s">
        <v>677</v>
      </c>
      <c r="AD576" t="s">
        <v>675</v>
      </c>
      <c r="AE576">
        <v>1</v>
      </c>
      <c r="AF576">
        <v>50</v>
      </c>
      <c r="AG576">
        <v>6</v>
      </c>
      <c r="AH576" t="s">
        <v>89</v>
      </c>
      <c r="AI576">
        <v>80</v>
      </c>
    </row>
    <row r="577" spans="1:35" x14ac:dyDescent="0.2">
      <c r="A577">
        <v>576</v>
      </c>
      <c r="B577" t="s">
        <v>672</v>
      </c>
      <c r="C577" t="s">
        <v>752</v>
      </c>
      <c r="D577" t="s">
        <v>674</v>
      </c>
      <c r="E577">
        <v>76</v>
      </c>
      <c r="F577" t="s">
        <v>675</v>
      </c>
      <c r="G577" t="s">
        <v>675</v>
      </c>
      <c r="H577" t="s">
        <v>675</v>
      </c>
      <c r="I577" t="s">
        <v>676</v>
      </c>
      <c r="J577" t="s">
        <v>677</v>
      </c>
      <c r="K577" t="s">
        <v>87</v>
      </c>
      <c r="L577" t="s">
        <v>87</v>
      </c>
      <c r="M577" t="s">
        <v>88</v>
      </c>
      <c r="N577" t="s">
        <v>675</v>
      </c>
      <c r="O577" t="s">
        <v>675</v>
      </c>
      <c r="P577" t="s">
        <v>675</v>
      </c>
      <c r="Q577" t="s">
        <v>675</v>
      </c>
      <c r="R577" t="s">
        <v>675</v>
      </c>
      <c r="S577" t="s">
        <v>675</v>
      </c>
      <c r="T577" t="s">
        <v>675</v>
      </c>
      <c r="U577" t="s">
        <v>675</v>
      </c>
      <c r="V577" t="s">
        <v>675</v>
      </c>
      <c r="W577" t="s">
        <v>675</v>
      </c>
      <c r="X577" t="s">
        <v>675</v>
      </c>
      <c r="Y577" t="s">
        <v>675</v>
      </c>
      <c r="Z577" t="s">
        <v>675</v>
      </c>
      <c r="AA577" t="s">
        <v>675</v>
      </c>
      <c r="AB577" t="s">
        <v>675</v>
      </c>
      <c r="AC577" t="s">
        <v>677</v>
      </c>
      <c r="AD577" t="s">
        <v>675</v>
      </c>
      <c r="AE577">
        <v>1</v>
      </c>
      <c r="AF577">
        <v>50</v>
      </c>
      <c r="AG577">
        <v>6</v>
      </c>
      <c r="AH577" t="s">
        <v>89</v>
      </c>
      <c r="AI577">
        <v>80</v>
      </c>
    </row>
    <row r="578" spans="1:35" x14ac:dyDescent="0.2">
      <c r="A578">
        <v>577</v>
      </c>
      <c r="B578" t="s">
        <v>672</v>
      </c>
      <c r="C578" t="s">
        <v>753</v>
      </c>
      <c r="D578" t="s">
        <v>674</v>
      </c>
      <c r="E578">
        <v>77</v>
      </c>
      <c r="F578" t="s">
        <v>675</v>
      </c>
      <c r="G578" t="s">
        <v>675</v>
      </c>
      <c r="H578" t="s">
        <v>675</v>
      </c>
      <c r="I578" t="s">
        <v>676</v>
      </c>
      <c r="J578" t="s">
        <v>677</v>
      </c>
      <c r="K578" t="s">
        <v>87</v>
      </c>
      <c r="L578" t="s">
        <v>87</v>
      </c>
      <c r="M578" t="s">
        <v>88</v>
      </c>
      <c r="N578" t="s">
        <v>675</v>
      </c>
      <c r="O578" t="s">
        <v>675</v>
      </c>
      <c r="P578" t="s">
        <v>675</v>
      </c>
      <c r="Q578" t="s">
        <v>675</v>
      </c>
      <c r="R578" t="s">
        <v>675</v>
      </c>
      <c r="S578" t="s">
        <v>675</v>
      </c>
      <c r="T578" t="s">
        <v>675</v>
      </c>
      <c r="U578" t="s">
        <v>675</v>
      </c>
      <c r="V578" t="s">
        <v>675</v>
      </c>
      <c r="W578" t="s">
        <v>675</v>
      </c>
      <c r="X578" t="s">
        <v>675</v>
      </c>
      <c r="Y578" t="s">
        <v>675</v>
      </c>
      <c r="Z578" t="s">
        <v>675</v>
      </c>
      <c r="AA578" t="s">
        <v>675</v>
      </c>
      <c r="AB578" t="s">
        <v>675</v>
      </c>
      <c r="AC578" t="s">
        <v>677</v>
      </c>
      <c r="AD578" t="s">
        <v>675</v>
      </c>
      <c r="AE578">
        <v>1</v>
      </c>
      <c r="AF578">
        <v>50</v>
      </c>
      <c r="AG578">
        <v>6</v>
      </c>
      <c r="AH578" t="s">
        <v>89</v>
      </c>
      <c r="AI578">
        <v>80</v>
      </c>
    </row>
    <row r="579" spans="1:35" x14ac:dyDescent="0.2">
      <c r="A579">
        <v>578</v>
      </c>
      <c r="B579" t="s">
        <v>672</v>
      </c>
      <c r="C579" t="s">
        <v>754</v>
      </c>
      <c r="D579" t="s">
        <v>674</v>
      </c>
      <c r="E579">
        <v>78</v>
      </c>
      <c r="F579" t="s">
        <v>675</v>
      </c>
      <c r="G579" t="s">
        <v>675</v>
      </c>
      <c r="H579" t="s">
        <v>675</v>
      </c>
      <c r="I579" t="s">
        <v>676</v>
      </c>
      <c r="J579" t="s">
        <v>677</v>
      </c>
      <c r="K579" t="s">
        <v>87</v>
      </c>
      <c r="L579" t="s">
        <v>87</v>
      </c>
      <c r="M579" t="s">
        <v>88</v>
      </c>
      <c r="N579" t="s">
        <v>675</v>
      </c>
      <c r="O579" t="s">
        <v>675</v>
      </c>
      <c r="P579" t="s">
        <v>675</v>
      </c>
      <c r="Q579" t="s">
        <v>675</v>
      </c>
      <c r="R579" t="s">
        <v>675</v>
      </c>
      <c r="S579" t="s">
        <v>675</v>
      </c>
      <c r="T579" t="s">
        <v>675</v>
      </c>
      <c r="U579" t="s">
        <v>675</v>
      </c>
      <c r="V579" t="s">
        <v>675</v>
      </c>
      <c r="W579" t="s">
        <v>675</v>
      </c>
      <c r="X579" t="s">
        <v>675</v>
      </c>
      <c r="Y579" t="s">
        <v>675</v>
      </c>
      <c r="Z579" t="s">
        <v>675</v>
      </c>
      <c r="AA579" t="s">
        <v>675</v>
      </c>
      <c r="AB579" t="s">
        <v>675</v>
      </c>
      <c r="AC579" t="s">
        <v>677</v>
      </c>
      <c r="AD579" t="s">
        <v>675</v>
      </c>
      <c r="AE579">
        <v>1</v>
      </c>
      <c r="AF579">
        <v>50</v>
      </c>
      <c r="AG579">
        <v>6</v>
      </c>
      <c r="AH579" t="s">
        <v>89</v>
      </c>
      <c r="AI579">
        <v>80</v>
      </c>
    </row>
    <row r="580" spans="1:35" x14ac:dyDescent="0.2">
      <c r="A580">
        <v>579</v>
      </c>
      <c r="B580" t="s">
        <v>672</v>
      </c>
      <c r="C580" t="s">
        <v>755</v>
      </c>
      <c r="D580" t="s">
        <v>674</v>
      </c>
      <c r="E580">
        <v>79</v>
      </c>
      <c r="F580" t="s">
        <v>675</v>
      </c>
      <c r="G580" t="s">
        <v>675</v>
      </c>
      <c r="H580" t="s">
        <v>675</v>
      </c>
      <c r="I580" t="s">
        <v>676</v>
      </c>
      <c r="J580" t="s">
        <v>677</v>
      </c>
      <c r="K580" t="s">
        <v>87</v>
      </c>
      <c r="L580" t="s">
        <v>87</v>
      </c>
      <c r="M580" t="s">
        <v>88</v>
      </c>
      <c r="N580" t="s">
        <v>675</v>
      </c>
      <c r="O580" t="s">
        <v>675</v>
      </c>
      <c r="P580" t="s">
        <v>675</v>
      </c>
      <c r="Q580" t="s">
        <v>675</v>
      </c>
      <c r="R580" t="s">
        <v>675</v>
      </c>
      <c r="S580" t="s">
        <v>675</v>
      </c>
      <c r="T580" t="s">
        <v>675</v>
      </c>
      <c r="U580" t="s">
        <v>675</v>
      </c>
      <c r="V580" t="s">
        <v>675</v>
      </c>
      <c r="W580" t="s">
        <v>675</v>
      </c>
      <c r="X580" t="s">
        <v>675</v>
      </c>
      <c r="Y580" t="s">
        <v>675</v>
      </c>
      <c r="Z580" t="s">
        <v>675</v>
      </c>
      <c r="AA580" t="s">
        <v>675</v>
      </c>
      <c r="AB580" t="s">
        <v>675</v>
      </c>
      <c r="AC580" t="s">
        <v>677</v>
      </c>
      <c r="AD580" t="s">
        <v>675</v>
      </c>
      <c r="AE580">
        <v>1</v>
      </c>
      <c r="AF580">
        <v>50</v>
      </c>
      <c r="AG580">
        <v>6</v>
      </c>
      <c r="AH580" t="s">
        <v>89</v>
      </c>
      <c r="AI580">
        <v>80</v>
      </c>
    </row>
    <row r="581" spans="1:35" x14ac:dyDescent="0.2">
      <c r="A581">
        <v>580</v>
      </c>
      <c r="B581" t="s">
        <v>672</v>
      </c>
      <c r="C581" t="s">
        <v>756</v>
      </c>
      <c r="D581" t="s">
        <v>674</v>
      </c>
      <c r="E581">
        <v>80</v>
      </c>
      <c r="F581" t="s">
        <v>675</v>
      </c>
      <c r="G581" t="s">
        <v>675</v>
      </c>
      <c r="H581" t="s">
        <v>675</v>
      </c>
      <c r="I581" t="s">
        <v>676</v>
      </c>
      <c r="J581" t="s">
        <v>677</v>
      </c>
      <c r="K581" t="s">
        <v>87</v>
      </c>
      <c r="L581" t="s">
        <v>87</v>
      </c>
      <c r="M581" t="s">
        <v>88</v>
      </c>
      <c r="N581" t="s">
        <v>675</v>
      </c>
      <c r="O581" t="s">
        <v>675</v>
      </c>
      <c r="P581" t="s">
        <v>675</v>
      </c>
      <c r="Q581" t="s">
        <v>675</v>
      </c>
      <c r="R581" t="s">
        <v>675</v>
      </c>
      <c r="S581" t="s">
        <v>675</v>
      </c>
      <c r="T581" t="s">
        <v>675</v>
      </c>
      <c r="U581" t="s">
        <v>675</v>
      </c>
      <c r="V581" t="s">
        <v>675</v>
      </c>
      <c r="W581" t="s">
        <v>675</v>
      </c>
      <c r="X581" t="s">
        <v>675</v>
      </c>
      <c r="Y581" t="s">
        <v>675</v>
      </c>
      <c r="Z581" t="s">
        <v>675</v>
      </c>
      <c r="AA581" t="s">
        <v>675</v>
      </c>
      <c r="AB581" t="s">
        <v>675</v>
      </c>
      <c r="AC581" t="s">
        <v>677</v>
      </c>
      <c r="AD581" t="s">
        <v>675</v>
      </c>
      <c r="AE581">
        <v>1</v>
      </c>
      <c r="AF581">
        <v>50</v>
      </c>
      <c r="AG581">
        <v>6</v>
      </c>
      <c r="AH581" t="s">
        <v>89</v>
      </c>
      <c r="AI581">
        <v>80</v>
      </c>
    </row>
    <row r="582" spans="1:35" x14ac:dyDescent="0.2">
      <c r="A582">
        <v>581</v>
      </c>
      <c r="B582" t="s">
        <v>672</v>
      </c>
      <c r="C582" t="s">
        <v>757</v>
      </c>
      <c r="D582" t="s">
        <v>674</v>
      </c>
      <c r="E582">
        <v>81</v>
      </c>
      <c r="F582" t="s">
        <v>675</v>
      </c>
      <c r="G582" t="s">
        <v>675</v>
      </c>
      <c r="H582" t="s">
        <v>675</v>
      </c>
      <c r="I582" t="s">
        <v>676</v>
      </c>
      <c r="J582" t="s">
        <v>677</v>
      </c>
      <c r="K582" t="s">
        <v>87</v>
      </c>
      <c r="L582" t="s">
        <v>87</v>
      </c>
      <c r="M582" t="s">
        <v>88</v>
      </c>
      <c r="N582" t="s">
        <v>675</v>
      </c>
      <c r="O582" t="s">
        <v>675</v>
      </c>
      <c r="P582" t="s">
        <v>675</v>
      </c>
      <c r="Q582" t="s">
        <v>675</v>
      </c>
      <c r="R582" t="s">
        <v>675</v>
      </c>
      <c r="S582" t="s">
        <v>675</v>
      </c>
      <c r="T582" t="s">
        <v>675</v>
      </c>
      <c r="U582" t="s">
        <v>675</v>
      </c>
      <c r="V582" t="s">
        <v>675</v>
      </c>
      <c r="W582" t="s">
        <v>675</v>
      </c>
      <c r="X582" t="s">
        <v>675</v>
      </c>
      <c r="Y582" t="s">
        <v>675</v>
      </c>
      <c r="Z582" t="s">
        <v>675</v>
      </c>
      <c r="AA582" t="s">
        <v>675</v>
      </c>
      <c r="AB582" t="s">
        <v>675</v>
      </c>
      <c r="AC582" t="s">
        <v>677</v>
      </c>
      <c r="AD582" t="s">
        <v>675</v>
      </c>
      <c r="AE582">
        <v>1</v>
      </c>
      <c r="AF582">
        <v>50</v>
      </c>
      <c r="AG582">
        <v>6</v>
      </c>
      <c r="AH582" t="s">
        <v>89</v>
      </c>
      <c r="AI582">
        <v>80</v>
      </c>
    </row>
    <row r="583" spans="1:35" x14ac:dyDescent="0.2">
      <c r="A583">
        <v>582</v>
      </c>
      <c r="B583" t="s">
        <v>672</v>
      </c>
      <c r="C583" t="s">
        <v>758</v>
      </c>
      <c r="D583" t="s">
        <v>674</v>
      </c>
      <c r="E583">
        <v>82</v>
      </c>
      <c r="F583" t="s">
        <v>675</v>
      </c>
      <c r="G583" t="s">
        <v>675</v>
      </c>
      <c r="H583" t="s">
        <v>675</v>
      </c>
      <c r="I583" t="s">
        <v>676</v>
      </c>
      <c r="J583" t="s">
        <v>677</v>
      </c>
      <c r="K583" t="s">
        <v>87</v>
      </c>
      <c r="L583" t="s">
        <v>87</v>
      </c>
      <c r="M583" t="s">
        <v>88</v>
      </c>
      <c r="N583" t="s">
        <v>675</v>
      </c>
      <c r="O583" t="s">
        <v>675</v>
      </c>
      <c r="P583" t="s">
        <v>675</v>
      </c>
      <c r="Q583" t="s">
        <v>675</v>
      </c>
      <c r="R583" t="s">
        <v>675</v>
      </c>
      <c r="S583" t="s">
        <v>675</v>
      </c>
      <c r="T583" t="s">
        <v>675</v>
      </c>
      <c r="U583" t="s">
        <v>675</v>
      </c>
      <c r="V583" t="s">
        <v>675</v>
      </c>
      <c r="W583" t="s">
        <v>675</v>
      </c>
      <c r="X583" t="s">
        <v>675</v>
      </c>
      <c r="Y583" t="s">
        <v>675</v>
      </c>
      <c r="Z583" t="s">
        <v>675</v>
      </c>
      <c r="AA583" t="s">
        <v>675</v>
      </c>
      <c r="AB583" t="s">
        <v>675</v>
      </c>
      <c r="AC583" t="s">
        <v>677</v>
      </c>
      <c r="AD583" t="s">
        <v>675</v>
      </c>
      <c r="AE583">
        <v>1</v>
      </c>
      <c r="AF583">
        <v>50</v>
      </c>
      <c r="AG583">
        <v>6</v>
      </c>
      <c r="AH583" t="s">
        <v>89</v>
      </c>
      <c r="AI583">
        <v>80</v>
      </c>
    </row>
    <row r="584" spans="1:35" x14ac:dyDescent="0.2">
      <c r="A584">
        <v>583</v>
      </c>
      <c r="B584" t="s">
        <v>672</v>
      </c>
      <c r="C584" t="s">
        <v>759</v>
      </c>
      <c r="D584" t="s">
        <v>674</v>
      </c>
      <c r="E584">
        <v>83</v>
      </c>
      <c r="F584" t="s">
        <v>675</v>
      </c>
      <c r="G584" t="s">
        <v>675</v>
      </c>
      <c r="H584" t="s">
        <v>675</v>
      </c>
      <c r="I584" t="s">
        <v>676</v>
      </c>
      <c r="J584" t="s">
        <v>677</v>
      </c>
      <c r="K584" t="s">
        <v>87</v>
      </c>
      <c r="L584" t="s">
        <v>87</v>
      </c>
      <c r="M584" t="s">
        <v>88</v>
      </c>
      <c r="N584" t="s">
        <v>675</v>
      </c>
      <c r="O584" t="s">
        <v>675</v>
      </c>
      <c r="P584" t="s">
        <v>675</v>
      </c>
      <c r="Q584" t="s">
        <v>675</v>
      </c>
      <c r="R584" t="s">
        <v>675</v>
      </c>
      <c r="S584" t="s">
        <v>675</v>
      </c>
      <c r="T584" t="s">
        <v>675</v>
      </c>
      <c r="U584" t="s">
        <v>675</v>
      </c>
      <c r="V584" t="s">
        <v>675</v>
      </c>
      <c r="W584" t="s">
        <v>675</v>
      </c>
      <c r="X584" t="s">
        <v>675</v>
      </c>
      <c r="Y584" t="s">
        <v>675</v>
      </c>
      <c r="Z584" t="s">
        <v>675</v>
      </c>
      <c r="AA584" t="s">
        <v>675</v>
      </c>
      <c r="AB584" t="s">
        <v>675</v>
      </c>
      <c r="AC584" t="s">
        <v>677</v>
      </c>
      <c r="AD584" t="s">
        <v>675</v>
      </c>
      <c r="AE584">
        <v>1</v>
      </c>
      <c r="AF584">
        <v>50</v>
      </c>
      <c r="AG584">
        <v>6</v>
      </c>
      <c r="AH584" t="s">
        <v>89</v>
      </c>
      <c r="AI584">
        <v>80</v>
      </c>
    </row>
    <row r="585" spans="1:35" x14ac:dyDescent="0.2">
      <c r="A585">
        <v>584</v>
      </c>
      <c r="B585" t="s">
        <v>672</v>
      </c>
      <c r="C585" t="s">
        <v>760</v>
      </c>
      <c r="D585" t="s">
        <v>674</v>
      </c>
      <c r="E585">
        <v>84</v>
      </c>
      <c r="F585" t="s">
        <v>675</v>
      </c>
      <c r="G585" t="s">
        <v>675</v>
      </c>
      <c r="H585" t="s">
        <v>675</v>
      </c>
      <c r="I585" t="s">
        <v>676</v>
      </c>
      <c r="J585" t="s">
        <v>677</v>
      </c>
      <c r="K585" t="s">
        <v>87</v>
      </c>
      <c r="L585" t="s">
        <v>87</v>
      </c>
      <c r="M585" t="s">
        <v>88</v>
      </c>
      <c r="N585" t="s">
        <v>675</v>
      </c>
      <c r="O585" t="s">
        <v>675</v>
      </c>
      <c r="P585" t="s">
        <v>675</v>
      </c>
      <c r="Q585" t="s">
        <v>675</v>
      </c>
      <c r="R585" t="s">
        <v>675</v>
      </c>
      <c r="S585" t="s">
        <v>675</v>
      </c>
      <c r="T585" t="s">
        <v>675</v>
      </c>
      <c r="U585" t="s">
        <v>675</v>
      </c>
      <c r="V585" t="s">
        <v>675</v>
      </c>
      <c r="W585" t="s">
        <v>675</v>
      </c>
      <c r="X585" t="s">
        <v>675</v>
      </c>
      <c r="Y585" t="s">
        <v>675</v>
      </c>
      <c r="Z585" t="s">
        <v>675</v>
      </c>
      <c r="AA585" t="s">
        <v>675</v>
      </c>
      <c r="AB585" t="s">
        <v>675</v>
      </c>
      <c r="AC585" t="s">
        <v>677</v>
      </c>
      <c r="AD585" t="s">
        <v>675</v>
      </c>
      <c r="AE585">
        <v>1</v>
      </c>
      <c r="AF585">
        <v>50</v>
      </c>
      <c r="AG585">
        <v>6</v>
      </c>
      <c r="AH585" t="s">
        <v>89</v>
      </c>
      <c r="AI585">
        <v>80</v>
      </c>
    </row>
    <row r="586" spans="1:35" x14ac:dyDescent="0.2">
      <c r="A586">
        <v>585</v>
      </c>
      <c r="B586" t="s">
        <v>672</v>
      </c>
      <c r="C586" t="s">
        <v>761</v>
      </c>
      <c r="D586" t="s">
        <v>674</v>
      </c>
      <c r="E586">
        <v>85</v>
      </c>
      <c r="F586" t="s">
        <v>675</v>
      </c>
      <c r="G586" t="s">
        <v>675</v>
      </c>
      <c r="H586" t="s">
        <v>675</v>
      </c>
      <c r="I586" t="s">
        <v>676</v>
      </c>
      <c r="J586" t="s">
        <v>677</v>
      </c>
      <c r="K586" t="s">
        <v>87</v>
      </c>
      <c r="L586" t="s">
        <v>87</v>
      </c>
      <c r="M586" t="s">
        <v>88</v>
      </c>
      <c r="N586" t="s">
        <v>675</v>
      </c>
      <c r="O586" t="s">
        <v>675</v>
      </c>
      <c r="P586" t="s">
        <v>675</v>
      </c>
      <c r="Q586" t="s">
        <v>675</v>
      </c>
      <c r="R586" t="s">
        <v>675</v>
      </c>
      <c r="S586" t="s">
        <v>675</v>
      </c>
      <c r="T586" t="s">
        <v>675</v>
      </c>
      <c r="U586" t="s">
        <v>675</v>
      </c>
      <c r="V586" t="s">
        <v>675</v>
      </c>
      <c r="W586" t="s">
        <v>675</v>
      </c>
      <c r="X586" t="s">
        <v>675</v>
      </c>
      <c r="Y586" t="s">
        <v>675</v>
      </c>
      <c r="Z586" t="s">
        <v>675</v>
      </c>
      <c r="AA586" t="s">
        <v>675</v>
      </c>
      <c r="AB586" t="s">
        <v>675</v>
      </c>
      <c r="AC586" t="s">
        <v>677</v>
      </c>
      <c r="AD586" t="s">
        <v>675</v>
      </c>
      <c r="AE586">
        <v>1</v>
      </c>
      <c r="AF586">
        <v>50</v>
      </c>
      <c r="AG586">
        <v>6</v>
      </c>
      <c r="AH586" t="s">
        <v>89</v>
      </c>
      <c r="AI586">
        <v>80</v>
      </c>
    </row>
    <row r="587" spans="1:35" x14ac:dyDescent="0.2">
      <c r="A587">
        <v>586</v>
      </c>
      <c r="B587" t="s">
        <v>672</v>
      </c>
      <c r="C587" t="s">
        <v>762</v>
      </c>
      <c r="D587" t="s">
        <v>674</v>
      </c>
      <c r="E587">
        <v>86</v>
      </c>
      <c r="F587" t="s">
        <v>675</v>
      </c>
      <c r="G587" t="s">
        <v>675</v>
      </c>
      <c r="H587" t="s">
        <v>675</v>
      </c>
      <c r="I587" t="s">
        <v>676</v>
      </c>
      <c r="J587" t="s">
        <v>677</v>
      </c>
      <c r="K587" t="s">
        <v>87</v>
      </c>
      <c r="L587" t="s">
        <v>87</v>
      </c>
      <c r="M587" t="s">
        <v>88</v>
      </c>
      <c r="N587" t="s">
        <v>675</v>
      </c>
      <c r="O587" t="s">
        <v>675</v>
      </c>
      <c r="P587" t="s">
        <v>675</v>
      </c>
      <c r="Q587" t="s">
        <v>675</v>
      </c>
      <c r="R587" t="s">
        <v>675</v>
      </c>
      <c r="S587" t="s">
        <v>675</v>
      </c>
      <c r="T587" t="s">
        <v>675</v>
      </c>
      <c r="U587" t="s">
        <v>675</v>
      </c>
      <c r="V587" t="s">
        <v>675</v>
      </c>
      <c r="W587" t="s">
        <v>675</v>
      </c>
      <c r="X587" t="s">
        <v>675</v>
      </c>
      <c r="Y587" t="s">
        <v>675</v>
      </c>
      <c r="Z587" t="s">
        <v>675</v>
      </c>
      <c r="AA587" t="s">
        <v>675</v>
      </c>
      <c r="AB587" t="s">
        <v>675</v>
      </c>
      <c r="AC587" t="s">
        <v>677</v>
      </c>
      <c r="AD587" t="s">
        <v>675</v>
      </c>
      <c r="AE587">
        <v>1</v>
      </c>
      <c r="AF587">
        <v>50</v>
      </c>
      <c r="AG587">
        <v>1</v>
      </c>
      <c r="AH587" t="s">
        <v>763</v>
      </c>
      <c r="AI587">
        <v>80</v>
      </c>
    </row>
    <row r="588" spans="1:35" x14ac:dyDescent="0.2">
      <c r="A588">
        <v>587</v>
      </c>
      <c r="B588" t="s">
        <v>764</v>
      </c>
      <c r="C588" t="s">
        <v>765</v>
      </c>
      <c r="D588" t="s">
        <v>766</v>
      </c>
      <c r="E588">
        <v>1</v>
      </c>
      <c r="F588" t="s">
        <v>675</v>
      </c>
      <c r="G588" t="s">
        <v>675</v>
      </c>
      <c r="H588" t="s">
        <v>675</v>
      </c>
      <c r="I588" t="s">
        <v>676</v>
      </c>
      <c r="J588" t="s">
        <v>677</v>
      </c>
      <c r="K588" t="s">
        <v>87</v>
      </c>
      <c r="L588" t="s">
        <v>87</v>
      </c>
      <c r="M588" t="s">
        <v>88</v>
      </c>
      <c r="N588" t="s">
        <v>675</v>
      </c>
      <c r="O588" t="s">
        <v>675</v>
      </c>
      <c r="P588" t="s">
        <v>675</v>
      </c>
      <c r="Q588" t="s">
        <v>675</v>
      </c>
      <c r="R588" t="s">
        <v>675</v>
      </c>
      <c r="S588" t="s">
        <v>675</v>
      </c>
      <c r="T588" t="s">
        <v>675</v>
      </c>
      <c r="U588" t="s">
        <v>675</v>
      </c>
      <c r="V588" t="s">
        <v>675</v>
      </c>
      <c r="W588" t="s">
        <v>675</v>
      </c>
      <c r="X588" t="s">
        <v>675</v>
      </c>
      <c r="Y588" t="s">
        <v>675</v>
      </c>
      <c r="Z588" t="s">
        <v>675</v>
      </c>
      <c r="AA588" t="s">
        <v>675</v>
      </c>
      <c r="AB588" t="s">
        <v>675</v>
      </c>
      <c r="AC588" t="s">
        <v>677</v>
      </c>
      <c r="AD588" t="s">
        <v>675</v>
      </c>
      <c r="AE588">
        <v>1</v>
      </c>
      <c r="AF588">
        <v>51</v>
      </c>
      <c r="AG588">
        <v>1</v>
      </c>
      <c r="AH588" t="s">
        <v>763</v>
      </c>
      <c r="AI588">
        <v>78</v>
      </c>
    </row>
    <row r="589" spans="1:35" x14ac:dyDescent="0.2">
      <c r="A589">
        <v>588</v>
      </c>
      <c r="B589" t="s">
        <v>764</v>
      </c>
      <c r="C589" t="s">
        <v>767</v>
      </c>
      <c r="D589" t="s">
        <v>766</v>
      </c>
      <c r="E589">
        <v>2</v>
      </c>
      <c r="F589">
        <v>-17.047999999999998</v>
      </c>
      <c r="G589">
        <v>-131.91200000000001</v>
      </c>
      <c r="H589">
        <v>18858</v>
      </c>
      <c r="I589">
        <v>-1</v>
      </c>
      <c r="J589">
        <v>1</v>
      </c>
      <c r="K589" t="s">
        <v>87</v>
      </c>
      <c r="L589" t="s">
        <v>87</v>
      </c>
      <c r="M589" t="s">
        <v>88</v>
      </c>
      <c r="N589">
        <v>1476480373.49</v>
      </c>
      <c r="O589">
        <v>0.19700000000000001</v>
      </c>
      <c r="P589">
        <v>0.42399999999999999</v>
      </c>
      <c r="Q589">
        <v>36.36</v>
      </c>
      <c r="R589">
        <v>0</v>
      </c>
      <c r="S589">
        <v>0</v>
      </c>
      <c r="T589">
        <v>0.85699999999999998</v>
      </c>
      <c r="U589">
        <v>86.442999999999998</v>
      </c>
      <c r="V589">
        <v>41.253999999999998</v>
      </c>
      <c r="W589">
        <v>1.0389999999999999</v>
      </c>
      <c r="X589">
        <v>61.51</v>
      </c>
      <c r="Y589">
        <v>0.86399999999999999</v>
      </c>
      <c r="Z589">
        <v>-2.1000000000000001E-2</v>
      </c>
      <c r="AA589">
        <v>0</v>
      </c>
      <c r="AB589">
        <v>0</v>
      </c>
      <c r="AC589">
        <v>0</v>
      </c>
      <c r="AD589">
        <v>48.375</v>
      </c>
      <c r="AE589">
        <v>1</v>
      </c>
      <c r="AF589">
        <v>51</v>
      </c>
      <c r="AG589">
        <v>1</v>
      </c>
      <c r="AH589" t="s">
        <v>763</v>
      </c>
      <c r="AI589">
        <v>0</v>
      </c>
    </row>
    <row r="590" spans="1:35" x14ac:dyDescent="0.2">
      <c r="A590">
        <v>589</v>
      </c>
      <c r="B590" t="s">
        <v>764</v>
      </c>
      <c r="C590" t="s">
        <v>768</v>
      </c>
      <c r="D590" t="s">
        <v>766</v>
      </c>
      <c r="E590">
        <v>3</v>
      </c>
      <c r="F590">
        <v>-16.962</v>
      </c>
      <c r="G590">
        <v>-129.649</v>
      </c>
      <c r="H590">
        <v>18363</v>
      </c>
      <c r="I590">
        <v>-1</v>
      </c>
      <c r="J590">
        <v>1</v>
      </c>
      <c r="K590" t="s">
        <v>87</v>
      </c>
      <c r="L590" t="s">
        <v>87</v>
      </c>
      <c r="M590" t="s">
        <v>88</v>
      </c>
      <c r="N590">
        <v>1476480909.1600001</v>
      </c>
      <c r="O590">
        <v>0.193</v>
      </c>
      <c r="P590">
        <v>0.41699999999999998</v>
      </c>
      <c r="Q590">
        <v>38.753</v>
      </c>
      <c r="R590">
        <v>0</v>
      </c>
      <c r="S590">
        <v>-4.0000000000000001E-3</v>
      </c>
      <c r="T590">
        <v>0.92300000000000004</v>
      </c>
      <c r="U590">
        <v>83.858000000000004</v>
      </c>
      <c r="V590">
        <v>40.713999999999999</v>
      </c>
      <c r="W590">
        <v>0.97299999999999998</v>
      </c>
      <c r="X590">
        <v>57.572000000000003</v>
      </c>
      <c r="Y590">
        <v>0.86299999999999999</v>
      </c>
      <c r="Z590">
        <v>-0.34200000000000003</v>
      </c>
      <c r="AA590">
        <v>0</v>
      </c>
      <c r="AB590">
        <v>0</v>
      </c>
      <c r="AC590">
        <v>0</v>
      </c>
      <c r="AD590">
        <v>48.188000000000002</v>
      </c>
      <c r="AE590">
        <v>1</v>
      </c>
      <c r="AF590">
        <v>51</v>
      </c>
      <c r="AG590">
        <v>1</v>
      </c>
      <c r="AH590" t="s">
        <v>763</v>
      </c>
      <c r="AI590">
        <v>0</v>
      </c>
    </row>
    <row r="591" spans="1:35" x14ac:dyDescent="0.2">
      <c r="A591">
        <v>590</v>
      </c>
      <c r="B591" t="s">
        <v>764</v>
      </c>
      <c r="C591" t="s">
        <v>769</v>
      </c>
      <c r="D591" t="s">
        <v>766</v>
      </c>
      <c r="E591">
        <v>4</v>
      </c>
      <c r="F591">
        <v>-16.940000000000001</v>
      </c>
      <c r="G591">
        <v>-128.99199999999999</v>
      </c>
      <c r="H591">
        <v>18344</v>
      </c>
      <c r="I591">
        <v>0</v>
      </c>
      <c r="J591">
        <v>1</v>
      </c>
      <c r="K591" t="s">
        <v>87</v>
      </c>
      <c r="L591" t="s">
        <v>87</v>
      </c>
      <c r="M591" t="s">
        <v>88</v>
      </c>
      <c r="N591">
        <v>1476481444.51</v>
      </c>
      <c r="O591">
        <v>0.188</v>
      </c>
      <c r="P591">
        <v>0.40100000000000002</v>
      </c>
      <c r="Q591">
        <v>41.872</v>
      </c>
      <c r="R591">
        <v>0</v>
      </c>
      <c r="S591">
        <v>-3.0000000000000001E-3</v>
      </c>
      <c r="T591">
        <v>0.998</v>
      </c>
      <c r="U591">
        <v>83.757000000000005</v>
      </c>
      <c r="V591">
        <v>40.475999999999999</v>
      </c>
      <c r="W591">
        <v>1.004</v>
      </c>
      <c r="X591">
        <v>58.017000000000003</v>
      </c>
      <c r="Y591">
        <v>0.86199999999999999</v>
      </c>
      <c r="Z591">
        <v>-0.247</v>
      </c>
      <c r="AA591">
        <v>0</v>
      </c>
      <c r="AB591">
        <v>0</v>
      </c>
      <c r="AC591">
        <v>0</v>
      </c>
      <c r="AD591">
        <v>47.938000000000002</v>
      </c>
      <c r="AE591">
        <v>1</v>
      </c>
      <c r="AF591">
        <v>51</v>
      </c>
      <c r="AG591">
        <v>1</v>
      </c>
      <c r="AH591" t="s">
        <v>763</v>
      </c>
      <c r="AI591">
        <v>0</v>
      </c>
    </row>
    <row r="592" spans="1:35" x14ac:dyDescent="0.2">
      <c r="A592">
        <v>591</v>
      </c>
      <c r="B592" t="s">
        <v>764</v>
      </c>
      <c r="C592" t="s">
        <v>770</v>
      </c>
      <c r="D592" t="s">
        <v>766</v>
      </c>
      <c r="E592">
        <v>5</v>
      </c>
      <c r="F592">
        <v>-16.911999999999999</v>
      </c>
      <c r="G592">
        <v>-129.1</v>
      </c>
      <c r="H592">
        <v>18318</v>
      </c>
      <c r="I592">
        <v>0</v>
      </c>
      <c r="J592">
        <v>1</v>
      </c>
      <c r="K592" t="s">
        <v>87</v>
      </c>
      <c r="L592" t="s">
        <v>87</v>
      </c>
      <c r="M592" t="s">
        <v>88</v>
      </c>
      <c r="N592">
        <v>1476481981.2</v>
      </c>
      <c r="O592">
        <v>0.17699999999999999</v>
      </c>
      <c r="P592">
        <v>0.42499999999999999</v>
      </c>
      <c r="Q592">
        <v>43.914000000000001</v>
      </c>
      <c r="R592">
        <v>-1E-3</v>
      </c>
      <c r="S592">
        <v>-2E-3</v>
      </c>
      <c r="T592">
        <v>1.0489999999999999</v>
      </c>
      <c r="U592">
        <v>84.691999999999993</v>
      </c>
      <c r="V592">
        <v>39.563000000000002</v>
      </c>
      <c r="W592">
        <v>0.94399999999999995</v>
      </c>
      <c r="X592">
        <v>55.305</v>
      </c>
      <c r="Y592">
        <v>0.86099999999999999</v>
      </c>
      <c r="Z592">
        <v>-1.1339999999999999</v>
      </c>
      <c r="AA592">
        <v>0</v>
      </c>
      <c r="AB592">
        <v>0</v>
      </c>
      <c r="AC592">
        <v>0</v>
      </c>
      <c r="AD592">
        <v>47.811999999999998</v>
      </c>
      <c r="AE592">
        <v>1</v>
      </c>
      <c r="AF592">
        <v>51</v>
      </c>
      <c r="AG592">
        <v>1</v>
      </c>
      <c r="AH592" t="s">
        <v>763</v>
      </c>
      <c r="AI592">
        <v>0</v>
      </c>
    </row>
    <row r="593" spans="1:35" x14ac:dyDescent="0.2">
      <c r="A593">
        <v>592</v>
      </c>
      <c r="B593" t="s">
        <v>764</v>
      </c>
      <c r="C593" t="s">
        <v>771</v>
      </c>
      <c r="D593" t="s">
        <v>766</v>
      </c>
      <c r="E593">
        <v>6</v>
      </c>
      <c r="F593">
        <v>-16.86</v>
      </c>
      <c r="G593">
        <v>-128.82900000000001</v>
      </c>
      <c r="H593">
        <v>18830</v>
      </c>
      <c r="I593">
        <v>0</v>
      </c>
      <c r="J593">
        <v>1</v>
      </c>
      <c r="K593" t="s">
        <v>87</v>
      </c>
      <c r="L593" t="s">
        <v>87</v>
      </c>
      <c r="M593" t="s">
        <v>88</v>
      </c>
      <c r="N593">
        <v>1476482516.24</v>
      </c>
      <c r="O593">
        <v>0.17699999999999999</v>
      </c>
      <c r="P593">
        <v>0.42</v>
      </c>
      <c r="Q593">
        <v>45.161000000000001</v>
      </c>
      <c r="R593">
        <v>0</v>
      </c>
      <c r="S593">
        <v>-3.0000000000000001E-3</v>
      </c>
      <c r="T593">
        <v>1.077</v>
      </c>
      <c r="U593">
        <v>87.76</v>
      </c>
      <c r="V593">
        <v>40.765999999999998</v>
      </c>
      <c r="W593">
        <v>0.96499999999999997</v>
      </c>
      <c r="X593">
        <v>54.908000000000001</v>
      </c>
      <c r="Y593">
        <v>0.86199999999999999</v>
      </c>
      <c r="Z593">
        <v>-1.575</v>
      </c>
      <c r="AA593">
        <v>0</v>
      </c>
      <c r="AB593">
        <v>0</v>
      </c>
      <c r="AC593">
        <v>0</v>
      </c>
      <c r="AD593">
        <v>47.811999999999998</v>
      </c>
      <c r="AE593">
        <v>1</v>
      </c>
      <c r="AF593">
        <v>51</v>
      </c>
      <c r="AG593">
        <v>1</v>
      </c>
      <c r="AH593" t="s">
        <v>763</v>
      </c>
      <c r="AI593">
        <v>0</v>
      </c>
    </row>
    <row r="594" spans="1:35" x14ac:dyDescent="0.2">
      <c r="A594">
        <v>593</v>
      </c>
      <c r="B594" t="s">
        <v>764</v>
      </c>
      <c r="C594" t="s">
        <v>772</v>
      </c>
      <c r="D594" t="s">
        <v>766</v>
      </c>
      <c r="E594">
        <v>7</v>
      </c>
      <c r="F594">
        <v>-16.899000000000001</v>
      </c>
      <c r="G594">
        <v>-128.87799999999999</v>
      </c>
      <c r="H594">
        <v>18363</v>
      </c>
      <c r="I594">
        <v>0</v>
      </c>
      <c r="J594">
        <v>1</v>
      </c>
      <c r="K594" t="s">
        <v>87</v>
      </c>
      <c r="L594" t="s">
        <v>87</v>
      </c>
      <c r="M594" t="s">
        <v>88</v>
      </c>
      <c r="N594">
        <v>1476483051.8099999</v>
      </c>
      <c r="O594">
        <v>0.17699999999999999</v>
      </c>
      <c r="P594">
        <v>0.38300000000000001</v>
      </c>
      <c r="Q594">
        <v>45.723999999999997</v>
      </c>
      <c r="R594">
        <v>-1E-3</v>
      </c>
      <c r="S594">
        <v>-3.0000000000000001E-3</v>
      </c>
      <c r="T594">
        <v>1.085</v>
      </c>
      <c r="U594">
        <v>85.212999999999994</v>
      </c>
      <c r="V594">
        <v>39.753</v>
      </c>
      <c r="W594">
        <v>0.94</v>
      </c>
      <c r="X594">
        <v>53.923000000000002</v>
      </c>
      <c r="Y594">
        <v>0.86199999999999999</v>
      </c>
      <c r="Z594">
        <v>-1.4890000000000001</v>
      </c>
      <c r="AA594">
        <v>0</v>
      </c>
      <c r="AB594">
        <v>0</v>
      </c>
      <c r="AC594">
        <v>0</v>
      </c>
      <c r="AD594">
        <v>47.875</v>
      </c>
      <c r="AE594">
        <v>1</v>
      </c>
      <c r="AF594">
        <v>51</v>
      </c>
      <c r="AG594">
        <v>1</v>
      </c>
      <c r="AH594" t="s">
        <v>763</v>
      </c>
      <c r="AI594">
        <v>0</v>
      </c>
    </row>
    <row r="595" spans="1:35" x14ac:dyDescent="0.2">
      <c r="A595">
        <v>594</v>
      </c>
      <c r="B595" t="s">
        <v>764</v>
      </c>
      <c r="C595" t="s">
        <v>773</v>
      </c>
      <c r="D595" t="s">
        <v>766</v>
      </c>
      <c r="E595">
        <v>8</v>
      </c>
      <c r="F595">
        <v>-16.925999999999998</v>
      </c>
      <c r="G595">
        <v>-128.399</v>
      </c>
      <c r="H595">
        <v>18453</v>
      </c>
      <c r="I595">
        <v>0</v>
      </c>
      <c r="J595">
        <v>1</v>
      </c>
      <c r="K595" t="s">
        <v>87</v>
      </c>
      <c r="L595" t="s">
        <v>87</v>
      </c>
      <c r="M595" t="s">
        <v>88</v>
      </c>
      <c r="N595">
        <v>1476483587.46</v>
      </c>
      <c r="O595">
        <v>0.18099999999999999</v>
      </c>
      <c r="P595">
        <v>0.39600000000000002</v>
      </c>
      <c r="Q595">
        <v>48.472999999999999</v>
      </c>
      <c r="R595">
        <v>-1E-3</v>
      </c>
      <c r="S595">
        <v>-3.0000000000000001E-3</v>
      </c>
      <c r="T595">
        <v>1.149</v>
      </c>
      <c r="U595">
        <v>85.180999999999997</v>
      </c>
      <c r="V595">
        <v>39.968000000000004</v>
      </c>
      <c r="W595">
        <v>0.95699999999999996</v>
      </c>
      <c r="X595">
        <v>55.947000000000003</v>
      </c>
      <c r="Y595">
        <v>0.86299999999999999</v>
      </c>
      <c r="Z595">
        <v>-0.97499999999999998</v>
      </c>
      <c r="AA595">
        <v>0</v>
      </c>
      <c r="AB595">
        <v>0</v>
      </c>
      <c r="AC595">
        <v>0</v>
      </c>
      <c r="AD595">
        <v>47.75</v>
      </c>
      <c r="AE595">
        <v>1</v>
      </c>
      <c r="AF595">
        <v>51</v>
      </c>
      <c r="AG595">
        <v>1</v>
      </c>
      <c r="AH595" t="s">
        <v>763</v>
      </c>
      <c r="AI595">
        <v>0</v>
      </c>
    </row>
    <row r="596" spans="1:35" x14ac:dyDescent="0.2">
      <c r="A596">
        <v>595</v>
      </c>
      <c r="B596" t="s">
        <v>764</v>
      </c>
      <c r="C596" t="s">
        <v>774</v>
      </c>
      <c r="D596" t="s">
        <v>766</v>
      </c>
      <c r="E596">
        <v>9</v>
      </c>
      <c r="F596">
        <v>-16.925999999999998</v>
      </c>
      <c r="G596">
        <v>-128.26</v>
      </c>
      <c r="H596">
        <v>18639</v>
      </c>
      <c r="I596">
        <v>0</v>
      </c>
      <c r="J596">
        <v>1</v>
      </c>
      <c r="K596" t="s">
        <v>87</v>
      </c>
      <c r="L596" t="s">
        <v>87</v>
      </c>
      <c r="M596" t="s">
        <v>88</v>
      </c>
      <c r="N596">
        <v>1476484122.46</v>
      </c>
      <c r="O596">
        <v>0.19</v>
      </c>
      <c r="P596">
        <v>0.38500000000000001</v>
      </c>
      <c r="Q596">
        <v>47.470999999999997</v>
      </c>
      <c r="R596">
        <v>-1E-3</v>
      </c>
      <c r="S596">
        <v>-2E-3</v>
      </c>
      <c r="T596">
        <v>1.131</v>
      </c>
      <c r="U596">
        <v>85.662000000000006</v>
      </c>
      <c r="V596">
        <v>40.823</v>
      </c>
      <c r="W596">
        <v>0.96599999999999997</v>
      </c>
      <c r="X596">
        <v>57.759</v>
      </c>
      <c r="Y596">
        <v>0.86299999999999999</v>
      </c>
      <c r="Z596">
        <v>-0.61</v>
      </c>
      <c r="AA596">
        <v>0</v>
      </c>
      <c r="AB596">
        <v>0</v>
      </c>
      <c r="AC596">
        <v>0</v>
      </c>
      <c r="AD596">
        <v>47.75</v>
      </c>
      <c r="AE596">
        <v>1</v>
      </c>
      <c r="AF596">
        <v>51</v>
      </c>
      <c r="AG596">
        <v>1</v>
      </c>
      <c r="AH596" t="s">
        <v>763</v>
      </c>
      <c r="AI596">
        <v>0</v>
      </c>
    </row>
    <row r="597" spans="1:35" x14ac:dyDescent="0.2">
      <c r="A597">
        <v>596</v>
      </c>
      <c r="B597" t="s">
        <v>764</v>
      </c>
      <c r="C597" t="s">
        <v>775</v>
      </c>
      <c r="D597" t="s">
        <v>766</v>
      </c>
      <c r="E597">
        <v>10</v>
      </c>
      <c r="F597">
        <v>-16.933</v>
      </c>
      <c r="G597">
        <v>-128.16900000000001</v>
      </c>
      <c r="H597">
        <v>18345</v>
      </c>
      <c r="I597">
        <v>0</v>
      </c>
      <c r="J597">
        <v>1</v>
      </c>
      <c r="K597" t="s">
        <v>87</v>
      </c>
      <c r="L597" t="s">
        <v>87</v>
      </c>
      <c r="M597" t="s">
        <v>88</v>
      </c>
      <c r="N597">
        <v>1476484657.9100001</v>
      </c>
      <c r="O597">
        <v>0.19700000000000001</v>
      </c>
      <c r="P597">
        <v>0.314</v>
      </c>
      <c r="Q597">
        <v>48.12</v>
      </c>
      <c r="R597">
        <v>-1E-3</v>
      </c>
      <c r="S597">
        <v>-1E-3</v>
      </c>
      <c r="T597">
        <v>1.143</v>
      </c>
      <c r="U597">
        <v>83.787000000000006</v>
      </c>
      <c r="V597">
        <v>40.125</v>
      </c>
      <c r="W597">
        <v>0.998</v>
      </c>
      <c r="X597">
        <v>58.758000000000003</v>
      </c>
      <c r="Y597">
        <v>0.86099999999999999</v>
      </c>
      <c r="Z597">
        <v>-0.26300000000000001</v>
      </c>
      <c r="AA597">
        <v>0</v>
      </c>
      <c r="AB597">
        <v>0</v>
      </c>
      <c r="AC597">
        <v>0</v>
      </c>
      <c r="AD597">
        <v>47.688000000000002</v>
      </c>
      <c r="AE597">
        <v>1</v>
      </c>
      <c r="AF597">
        <v>51</v>
      </c>
      <c r="AG597">
        <v>1</v>
      </c>
      <c r="AH597" t="s">
        <v>763</v>
      </c>
      <c r="AI597">
        <v>0</v>
      </c>
    </row>
    <row r="598" spans="1:35" x14ac:dyDescent="0.2">
      <c r="A598">
        <v>597</v>
      </c>
      <c r="B598" t="s">
        <v>764</v>
      </c>
      <c r="C598" t="s">
        <v>776</v>
      </c>
      <c r="D598" t="s">
        <v>766</v>
      </c>
      <c r="E598">
        <v>11</v>
      </c>
      <c r="F598">
        <v>-16.934000000000001</v>
      </c>
      <c r="G598">
        <v>-128.084</v>
      </c>
      <c r="H598">
        <v>18633</v>
      </c>
      <c r="I598">
        <v>0</v>
      </c>
      <c r="J598">
        <v>1</v>
      </c>
      <c r="K598" t="s">
        <v>87</v>
      </c>
      <c r="L598" t="s">
        <v>87</v>
      </c>
      <c r="M598" t="s">
        <v>88</v>
      </c>
      <c r="N598">
        <v>1476485193.47</v>
      </c>
      <c r="O598">
        <v>0.182</v>
      </c>
      <c r="P598">
        <v>0.36099999999999999</v>
      </c>
      <c r="Q598">
        <v>47.994</v>
      </c>
      <c r="R598">
        <v>0</v>
      </c>
      <c r="S598">
        <v>-1E-3</v>
      </c>
      <c r="T598">
        <v>1.1439999999999999</v>
      </c>
      <c r="U598">
        <v>85.415999999999997</v>
      </c>
      <c r="V598">
        <v>40.561999999999998</v>
      </c>
      <c r="W598">
        <v>1.0109999999999999</v>
      </c>
      <c r="X598">
        <v>59.395000000000003</v>
      </c>
      <c r="Y598">
        <v>0.86299999999999999</v>
      </c>
      <c r="Z598">
        <v>-0.29099999999999998</v>
      </c>
      <c r="AA598">
        <v>0</v>
      </c>
      <c r="AB598">
        <v>0</v>
      </c>
      <c r="AC598">
        <v>0</v>
      </c>
      <c r="AD598">
        <v>47.75</v>
      </c>
      <c r="AE598">
        <v>1</v>
      </c>
      <c r="AF598">
        <v>51</v>
      </c>
      <c r="AG598">
        <v>1</v>
      </c>
      <c r="AH598" t="s">
        <v>763</v>
      </c>
      <c r="AI598">
        <v>0</v>
      </c>
    </row>
    <row r="599" spans="1:35" x14ac:dyDescent="0.2">
      <c r="A599">
        <v>598</v>
      </c>
      <c r="B599" t="s">
        <v>777</v>
      </c>
      <c r="C599" t="s">
        <v>778</v>
      </c>
      <c r="D599" t="s">
        <v>779</v>
      </c>
      <c r="E599">
        <v>1</v>
      </c>
      <c r="F599">
        <v>-36.572000000000003</v>
      </c>
      <c r="G599">
        <v>-280.81400000000002</v>
      </c>
      <c r="H599">
        <v>18710</v>
      </c>
      <c r="I599">
        <v>-1</v>
      </c>
      <c r="J599">
        <v>1</v>
      </c>
      <c r="K599" t="s">
        <v>87</v>
      </c>
      <c r="L599" t="s">
        <v>87</v>
      </c>
      <c r="M599" t="s">
        <v>88</v>
      </c>
      <c r="N599">
        <v>1476485783.6300001</v>
      </c>
      <c r="O599">
        <v>0.19600000000000001</v>
      </c>
      <c r="P599">
        <v>0.41299999999999998</v>
      </c>
      <c r="Q599">
        <v>48.009</v>
      </c>
      <c r="R599">
        <v>0</v>
      </c>
      <c r="S599">
        <v>5.0000000000000001E-3</v>
      </c>
      <c r="T599">
        <v>1.1439999999999999</v>
      </c>
      <c r="U599">
        <v>81.197000000000003</v>
      </c>
      <c r="V599">
        <v>41.863999999999997</v>
      </c>
      <c r="W599">
        <v>0.95</v>
      </c>
      <c r="X599">
        <v>56.646000000000001</v>
      </c>
      <c r="Y599">
        <v>0.86299999999999999</v>
      </c>
      <c r="Z599">
        <v>-0.214</v>
      </c>
      <c r="AA599">
        <v>0</v>
      </c>
      <c r="AB599">
        <v>0</v>
      </c>
      <c r="AC599">
        <v>0</v>
      </c>
      <c r="AD599">
        <v>47.688000000000002</v>
      </c>
      <c r="AE599">
        <v>1</v>
      </c>
      <c r="AF599">
        <v>52</v>
      </c>
      <c r="AG599">
        <v>1</v>
      </c>
      <c r="AH599" t="s">
        <v>763</v>
      </c>
      <c r="AI599">
        <v>0</v>
      </c>
    </row>
    <row r="600" spans="1:35" x14ac:dyDescent="0.2">
      <c r="A600">
        <v>599</v>
      </c>
      <c r="B600" t="s">
        <v>777</v>
      </c>
      <c r="C600" t="s">
        <v>780</v>
      </c>
      <c r="D600" t="s">
        <v>779</v>
      </c>
      <c r="E600">
        <v>2</v>
      </c>
      <c r="F600">
        <v>-36.752000000000002</v>
      </c>
      <c r="G600">
        <v>-286.89499999999998</v>
      </c>
      <c r="H600">
        <v>18581</v>
      </c>
      <c r="I600">
        <v>-1</v>
      </c>
      <c r="J600">
        <v>1</v>
      </c>
      <c r="K600" t="s">
        <v>87</v>
      </c>
      <c r="L600" t="s">
        <v>87</v>
      </c>
      <c r="M600" t="s">
        <v>88</v>
      </c>
      <c r="N600">
        <v>1476486319.0799999</v>
      </c>
      <c r="O600">
        <v>0.184</v>
      </c>
      <c r="P600">
        <v>0.52200000000000002</v>
      </c>
      <c r="Q600">
        <v>50.107999999999997</v>
      </c>
      <c r="R600">
        <v>0</v>
      </c>
      <c r="S600">
        <v>8.9999999999999993E-3</v>
      </c>
      <c r="T600">
        <v>1.1879999999999999</v>
      </c>
      <c r="U600">
        <v>81.462999999999994</v>
      </c>
      <c r="V600">
        <v>41.042999999999999</v>
      </c>
      <c r="W600">
        <v>0.90500000000000003</v>
      </c>
      <c r="X600">
        <v>53.216000000000001</v>
      </c>
      <c r="Y600">
        <v>0.86199999999999999</v>
      </c>
      <c r="Z600">
        <v>-0.92100000000000004</v>
      </c>
      <c r="AA600">
        <v>0</v>
      </c>
      <c r="AB600">
        <v>0</v>
      </c>
      <c r="AC600">
        <v>0</v>
      </c>
      <c r="AD600">
        <v>47.688000000000002</v>
      </c>
      <c r="AE600">
        <v>1</v>
      </c>
      <c r="AF600">
        <v>52</v>
      </c>
      <c r="AG600">
        <v>1</v>
      </c>
      <c r="AH600" t="s">
        <v>763</v>
      </c>
      <c r="AI600">
        <v>0</v>
      </c>
    </row>
    <row r="601" spans="1:35" x14ac:dyDescent="0.2">
      <c r="A601">
        <v>600</v>
      </c>
      <c r="B601" t="s">
        <v>777</v>
      </c>
      <c r="C601" t="s">
        <v>781</v>
      </c>
      <c r="D601" t="s">
        <v>779</v>
      </c>
      <c r="E601">
        <v>3</v>
      </c>
      <c r="F601">
        <v>-36.762</v>
      </c>
      <c r="G601">
        <v>-287.99799999999999</v>
      </c>
      <c r="H601">
        <v>18725</v>
      </c>
      <c r="I601">
        <v>-1</v>
      </c>
      <c r="J601">
        <v>1</v>
      </c>
      <c r="K601" t="s">
        <v>87</v>
      </c>
      <c r="L601" t="s">
        <v>87</v>
      </c>
      <c r="M601" t="s">
        <v>88</v>
      </c>
      <c r="N601">
        <v>1476486854.1700001</v>
      </c>
      <c r="O601">
        <v>0.186</v>
      </c>
      <c r="P601">
        <v>0.51</v>
      </c>
      <c r="Q601">
        <v>48.776000000000003</v>
      </c>
      <c r="R601">
        <v>0</v>
      </c>
      <c r="S601">
        <v>8.0000000000000002E-3</v>
      </c>
      <c r="T601">
        <v>1.1659999999999999</v>
      </c>
      <c r="U601">
        <v>82.504999999999995</v>
      </c>
      <c r="V601">
        <v>41.009</v>
      </c>
      <c r="W601">
        <v>0.89</v>
      </c>
      <c r="X601">
        <v>53.228000000000002</v>
      </c>
      <c r="Y601">
        <v>0.86099999999999999</v>
      </c>
      <c r="Z601">
        <v>-1.17</v>
      </c>
      <c r="AA601">
        <v>0</v>
      </c>
      <c r="AB601">
        <v>0</v>
      </c>
      <c r="AC601">
        <v>0</v>
      </c>
      <c r="AD601">
        <v>47.625</v>
      </c>
      <c r="AE601">
        <v>1</v>
      </c>
      <c r="AF601">
        <v>52</v>
      </c>
      <c r="AG601">
        <v>1</v>
      </c>
      <c r="AH601" t="s">
        <v>763</v>
      </c>
      <c r="AI601">
        <v>0</v>
      </c>
    </row>
    <row r="602" spans="1:35" x14ac:dyDescent="0.2">
      <c r="A602">
        <v>601</v>
      </c>
      <c r="B602" t="s">
        <v>777</v>
      </c>
      <c r="C602" t="s">
        <v>782</v>
      </c>
      <c r="D602" t="s">
        <v>779</v>
      </c>
      <c r="E602">
        <v>4</v>
      </c>
      <c r="F602">
        <v>-36.878</v>
      </c>
      <c r="G602">
        <v>-288.85700000000003</v>
      </c>
      <c r="H602">
        <v>18537</v>
      </c>
      <c r="I602">
        <v>0</v>
      </c>
      <c r="J602">
        <v>1</v>
      </c>
      <c r="K602" t="s">
        <v>87</v>
      </c>
      <c r="L602" t="s">
        <v>87</v>
      </c>
      <c r="M602" t="s">
        <v>88</v>
      </c>
      <c r="N602">
        <v>1476487390.52</v>
      </c>
      <c r="O602">
        <v>0.185</v>
      </c>
      <c r="P602">
        <v>0.42299999999999999</v>
      </c>
      <c r="Q602">
        <v>48.78</v>
      </c>
      <c r="R602">
        <v>0</v>
      </c>
      <c r="S602">
        <v>6.0000000000000001E-3</v>
      </c>
      <c r="T602">
        <v>1.171</v>
      </c>
      <c r="U602">
        <v>80.635999999999996</v>
      </c>
      <c r="V602">
        <v>41.412999999999997</v>
      </c>
      <c r="W602">
        <v>0.91600000000000004</v>
      </c>
      <c r="X602">
        <v>54.613999999999997</v>
      </c>
      <c r="Y602">
        <v>0.86299999999999999</v>
      </c>
      <c r="Z602">
        <v>-0.61</v>
      </c>
      <c r="AA602">
        <v>0</v>
      </c>
      <c r="AB602">
        <v>0</v>
      </c>
      <c r="AC602">
        <v>0</v>
      </c>
      <c r="AD602">
        <v>47.75</v>
      </c>
      <c r="AE602">
        <v>1</v>
      </c>
      <c r="AF602">
        <v>52</v>
      </c>
      <c r="AG602">
        <v>1</v>
      </c>
      <c r="AH602" t="s">
        <v>763</v>
      </c>
      <c r="AI602">
        <v>0</v>
      </c>
    </row>
    <row r="603" spans="1:35" x14ac:dyDescent="0.2">
      <c r="A603">
        <v>602</v>
      </c>
      <c r="B603" t="s">
        <v>777</v>
      </c>
      <c r="C603" t="s">
        <v>783</v>
      </c>
      <c r="D603" t="s">
        <v>779</v>
      </c>
      <c r="E603">
        <v>5</v>
      </c>
      <c r="F603">
        <v>-36.929000000000002</v>
      </c>
      <c r="G603">
        <v>-289.23099999999999</v>
      </c>
      <c r="H603">
        <v>18776</v>
      </c>
      <c r="I603">
        <v>0</v>
      </c>
      <c r="J603">
        <v>1</v>
      </c>
      <c r="K603" t="s">
        <v>87</v>
      </c>
      <c r="L603" t="s">
        <v>87</v>
      </c>
      <c r="M603" t="s">
        <v>88</v>
      </c>
      <c r="N603">
        <v>1476487926.2</v>
      </c>
      <c r="O603">
        <v>0.187</v>
      </c>
      <c r="P603">
        <v>0.44600000000000001</v>
      </c>
      <c r="Q603">
        <v>50.085000000000001</v>
      </c>
      <c r="R603">
        <v>1E-3</v>
      </c>
      <c r="S603">
        <v>6.0000000000000001E-3</v>
      </c>
      <c r="T603">
        <v>1.1930000000000001</v>
      </c>
      <c r="U603">
        <v>81.695999999999998</v>
      </c>
      <c r="V603">
        <v>41.415999999999997</v>
      </c>
      <c r="W603">
        <v>0.96699999999999997</v>
      </c>
      <c r="X603">
        <v>57.587000000000003</v>
      </c>
      <c r="Y603">
        <v>0.86399999999999999</v>
      </c>
      <c r="Z603">
        <v>-0.183</v>
      </c>
      <c r="AA603">
        <v>0</v>
      </c>
      <c r="AB603">
        <v>0</v>
      </c>
      <c r="AC603">
        <v>0</v>
      </c>
      <c r="AD603">
        <v>47.75</v>
      </c>
      <c r="AE603">
        <v>1</v>
      </c>
      <c r="AF603">
        <v>52</v>
      </c>
      <c r="AG603">
        <v>1</v>
      </c>
      <c r="AH603" t="s">
        <v>763</v>
      </c>
      <c r="AI603">
        <v>0</v>
      </c>
    </row>
    <row r="604" spans="1:35" x14ac:dyDescent="0.2">
      <c r="A604">
        <v>603</v>
      </c>
      <c r="B604" t="s">
        <v>777</v>
      </c>
      <c r="C604" t="s">
        <v>784</v>
      </c>
      <c r="D604" t="s">
        <v>779</v>
      </c>
      <c r="E604">
        <v>6</v>
      </c>
      <c r="F604">
        <v>-36.953000000000003</v>
      </c>
      <c r="G604">
        <v>-289.45100000000002</v>
      </c>
      <c r="H604">
        <v>18593</v>
      </c>
      <c r="I604">
        <v>0</v>
      </c>
      <c r="J604">
        <v>1</v>
      </c>
      <c r="K604" t="s">
        <v>87</v>
      </c>
      <c r="L604" t="s">
        <v>87</v>
      </c>
      <c r="M604" t="s">
        <v>88</v>
      </c>
      <c r="N604">
        <v>1476488460.1199999</v>
      </c>
      <c r="O604">
        <v>0.191</v>
      </c>
      <c r="P604">
        <v>0.44700000000000001</v>
      </c>
      <c r="Q604">
        <v>49.531999999999996</v>
      </c>
      <c r="R604">
        <v>0</v>
      </c>
      <c r="S604">
        <v>6.0000000000000001E-3</v>
      </c>
      <c r="T604">
        <v>1.181</v>
      </c>
      <c r="U604">
        <v>80.540999999999997</v>
      </c>
      <c r="V604">
        <v>41.607999999999997</v>
      </c>
      <c r="W604">
        <v>0.95899999999999996</v>
      </c>
      <c r="X604">
        <v>56.209000000000003</v>
      </c>
      <c r="Y604">
        <v>0.86299999999999999</v>
      </c>
      <c r="Z604">
        <v>-0.18099999999999999</v>
      </c>
      <c r="AA604">
        <v>0</v>
      </c>
      <c r="AB604">
        <v>0</v>
      </c>
      <c r="AC604">
        <v>0</v>
      </c>
      <c r="AD604">
        <v>47.75</v>
      </c>
      <c r="AE604">
        <v>1</v>
      </c>
      <c r="AF604">
        <v>52</v>
      </c>
      <c r="AG604">
        <v>1</v>
      </c>
      <c r="AH604" t="s">
        <v>763</v>
      </c>
      <c r="AI604">
        <v>0</v>
      </c>
    </row>
    <row r="605" spans="1:35" x14ac:dyDescent="0.2">
      <c r="A605">
        <v>604</v>
      </c>
      <c r="B605" t="s">
        <v>777</v>
      </c>
      <c r="C605" t="s">
        <v>785</v>
      </c>
      <c r="D605" t="s">
        <v>779</v>
      </c>
      <c r="E605">
        <v>7</v>
      </c>
      <c r="F605">
        <v>-36.985999999999997</v>
      </c>
      <c r="G605">
        <v>-289.87599999999998</v>
      </c>
      <c r="H605">
        <v>18392</v>
      </c>
      <c r="I605">
        <v>0</v>
      </c>
      <c r="J605">
        <v>1</v>
      </c>
      <c r="K605" t="s">
        <v>87</v>
      </c>
      <c r="L605" t="s">
        <v>87</v>
      </c>
      <c r="M605" t="s">
        <v>88</v>
      </c>
      <c r="N605">
        <v>1476488996.54</v>
      </c>
      <c r="O605">
        <v>0.214</v>
      </c>
      <c r="P605">
        <v>0.47199999999999998</v>
      </c>
      <c r="Q605">
        <v>49.578000000000003</v>
      </c>
      <c r="R605">
        <v>0</v>
      </c>
      <c r="S605">
        <v>6.0000000000000001E-3</v>
      </c>
      <c r="T605">
        <v>1.19</v>
      </c>
      <c r="U605">
        <v>79.36</v>
      </c>
      <c r="V605">
        <v>41.569000000000003</v>
      </c>
      <c r="W605">
        <v>0.92700000000000005</v>
      </c>
      <c r="X605">
        <v>55.311</v>
      </c>
      <c r="Y605">
        <v>0.86199999999999999</v>
      </c>
      <c r="Z605">
        <v>-4.1000000000000002E-2</v>
      </c>
      <c r="AA605">
        <v>0</v>
      </c>
      <c r="AB605">
        <v>0</v>
      </c>
      <c r="AC605">
        <v>0</v>
      </c>
      <c r="AD605">
        <v>47.75</v>
      </c>
      <c r="AE605">
        <v>1</v>
      </c>
      <c r="AF605">
        <v>52</v>
      </c>
      <c r="AG605">
        <v>1</v>
      </c>
      <c r="AH605" t="s">
        <v>763</v>
      </c>
      <c r="AI605">
        <v>0</v>
      </c>
    </row>
    <row r="606" spans="1:35" x14ac:dyDescent="0.2">
      <c r="A606">
        <v>605</v>
      </c>
      <c r="B606" t="s">
        <v>777</v>
      </c>
      <c r="C606" t="s">
        <v>786</v>
      </c>
      <c r="D606" t="s">
        <v>779</v>
      </c>
      <c r="E606">
        <v>8</v>
      </c>
      <c r="F606">
        <v>-36.945999999999998</v>
      </c>
      <c r="G606">
        <v>-290.25299999999999</v>
      </c>
      <c r="H606">
        <v>18606</v>
      </c>
      <c r="I606">
        <v>0</v>
      </c>
      <c r="J606">
        <v>1</v>
      </c>
      <c r="K606" t="s">
        <v>87</v>
      </c>
      <c r="L606" t="s">
        <v>87</v>
      </c>
      <c r="M606" t="s">
        <v>88</v>
      </c>
      <c r="N606">
        <v>1476489533.27</v>
      </c>
      <c r="O606">
        <v>0.18</v>
      </c>
      <c r="P606">
        <v>0.432</v>
      </c>
      <c r="Q606">
        <v>49.863999999999997</v>
      </c>
      <c r="R606">
        <v>0</v>
      </c>
      <c r="S606">
        <v>5.0000000000000001E-3</v>
      </c>
      <c r="T606">
        <v>1.19</v>
      </c>
      <c r="U606">
        <v>81.620999999999995</v>
      </c>
      <c r="V606">
        <v>41.795000000000002</v>
      </c>
      <c r="W606">
        <v>0.877</v>
      </c>
      <c r="X606">
        <v>50.865000000000002</v>
      </c>
      <c r="Y606">
        <v>0.86199999999999999</v>
      </c>
      <c r="Z606">
        <v>-1.17</v>
      </c>
      <c r="AA606">
        <v>0</v>
      </c>
      <c r="AB606">
        <v>0</v>
      </c>
      <c r="AC606">
        <v>0</v>
      </c>
      <c r="AD606">
        <v>47.75</v>
      </c>
      <c r="AE606">
        <v>1</v>
      </c>
      <c r="AF606">
        <v>52</v>
      </c>
      <c r="AG606">
        <v>1</v>
      </c>
      <c r="AH606" t="s">
        <v>763</v>
      </c>
      <c r="AI606">
        <v>0</v>
      </c>
    </row>
    <row r="607" spans="1:35" x14ac:dyDescent="0.2">
      <c r="A607">
        <v>606</v>
      </c>
      <c r="B607" t="s">
        <v>777</v>
      </c>
      <c r="C607" t="s">
        <v>787</v>
      </c>
      <c r="D607" t="s">
        <v>779</v>
      </c>
      <c r="E607">
        <v>9</v>
      </c>
      <c r="F607">
        <v>-36.929000000000002</v>
      </c>
      <c r="G607">
        <v>-290.464</v>
      </c>
      <c r="H607">
        <v>18584</v>
      </c>
      <c r="I607">
        <v>0</v>
      </c>
      <c r="J607">
        <v>1</v>
      </c>
      <c r="K607" t="s">
        <v>87</v>
      </c>
      <c r="L607" t="s">
        <v>87</v>
      </c>
      <c r="M607" t="s">
        <v>88</v>
      </c>
      <c r="N607">
        <v>1476490067.5599999</v>
      </c>
      <c r="O607">
        <v>0.17899999999999999</v>
      </c>
      <c r="P607">
        <v>0.45100000000000001</v>
      </c>
      <c r="Q607">
        <v>50.054000000000002</v>
      </c>
      <c r="R607">
        <v>-1E-3</v>
      </c>
      <c r="S607">
        <v>6.0000000000000001E-3</v>
      </c>
      <c r="T607">
        <v>1.2030000000000001</v>
      </c>
      <c r="U607">
        <v>81.757999999999996</v>
      </c>
      <c r="V607">
        <v>41.207000000000001</v>
      </c>
      <c r="W607">
        <v>0.89900000000000002</v>
      </c>
      <c r="X607">
        <v>51.311</v>
      </c>
      <c r="Y607">
        <v>0.86099999999999999</v>
      </c>
      <c r="Z607">
        <v>-1.321</v>
      </c>
      <c r="AA607">
        <v>0</v>
      </c>
      <c r="AB607">
        <v>0</v>
      </c>
      <c r="AC607">
        <v>0</v>
      </c>
      <c r="AD607">
        <v>47.75</v>
      </c>
      <c r="AE607">
        <v>1</v>
      </c>
      <c r="AF607">
        <v>52</v>
      </c>
      <c r="AG607">
        <v>1</v>
      </c>
      <c r="AH607" t="s">
        <v>763</v>
      </c>
      <c r="AI607">
        <v>0</v>
      </c>
    </row>
    <row r="608" spans="1:35" x14ac:dyDescent="0.2">
      <c r="A608">
        <v>607</v>
      </c>
      <c r="B608" t="s">
        <v>777</v>
      </c>
      <c r="C608" t="s">
        <v>788</v>
      </c>
      <c r="D608" t="s">
        <v>779</v>
      </c>
      <c r="E608">
        <v>10</v>
      </c>
      <c r="F608">
        <v>-36.905999999999999</v>
      </c>
      <c r="G608">
        <v>-290.61200000000002</v>
      </c>
      <c r="H608">
        <v>18685</v>
      </c>
      <c r="I608">
        <v>0</v>
      </c>
      <c r="J608">
        <v>1</v>
      </c>
      <c r="K608" t="s">
        <v>87</v>
      </c>
      <c r="L608" t="s">
        <v>87</v>
      </c>
      <c r="M608" t="s">
        <v>88</v>
      </c>
      <c r="N608">
        <v>1476490603.1900001</v>
      </c>
      <c r="O608">
        <v>0.17599999999999999</v>
      </c>
      <c r="P608">
        <v>0.39800000000000002</v>
      </c>
      <c r="Q608">
        <v>49.603999999999999</v>
      </c>
      <c r="R608">
        <v>1E-3</v>
      </c>
      <c r="S608">
        <v>4.0000000000000001E-3</v>
      </c>
      <c r="T608">
        <v>1.1850000000000001</v>
      </c>
      <c r="U608">
        <v>82.379000000000005</v>
      </c>
      <c r="V608">
        <v>41.392000000000003</v>
      </c>
      <c r="W608">
        <v>0.90900000000000003</v>
      </c>
      <c r="X608">
        <v>51.061999999999998</v>
      </c>
      <c r="Y608">
        <v>0.86099999999999999</v>
      </c>
      <c r="Z608">
        <v>-1.431</v>
      </c>
      <c r="AA608">
        <v>0</v>
      </c>
      <c r="AB608">
        <v>0</v>
      </c>
      <c r="AC608">
        <v>0</v>
      </c>
      <c r="AD608">
        <v>47.688000000000002</v>
      </c>
      <c r="AE608">
        <v>1</v>
      </c>
      <c r="AF608">
        <v>52</v>
      </c>
      <c r="AG608">
        <v>1</v>
      </c>
      <c r="AH608" t="s">
        <v>763</v>
      </c>
      <c r="AI608">
        <v>0</v>
      </c>
    </row>
    <row r="609" spans="1:35" x14ac:dyDescent="0.2">
      <c r="A609">
        <v>608</v>
      </c>
      <c r="B609" t="s">
        <v>789</v>
      </c>
      <c r="C609" t="s">
        <v>790</v>
      </c>
      <c r="D609" t="s">
        <v>791</v>
      </c>
      <c r="E609">
        <v>1</v>
      </c>
      <c r="F609">
        <v>-35.295000000000002</v>
      </c>
      <c r="G609">
        <v>-284.17700000000002</v>
      </c>
      <c r="H609">
        <v>18947</v>
      </c>
      <c r="I609">
        <v>-1</v>
      </c>
      <c r="J609">
        <v>1</v>
      </c>
      <c r="K609" t="s">
        <v>87</v>
      </c>
      <c r="L609" t="s">
        <v>87</v>
      </c>
      <c r="M609" t="s">
        <v>88</v>
      </c>
      <c r="N609">
        <v>1476491191.9200001</v>
      </c>
      <c r="O609">
        <v>0.185</v>
      </c>
      <c r="P609">
        <v>0.41399999999999998</v>
      </c>
      <c r="Q609">
        <v>50.64</v>
      </c>
      <c r="R609">
        <v>0</v>
      </c>
      <c r="S609">
        <v>5.0000000000000001E-3</v>
      </c>
      <c r="T609">
        <v>1.208</v>
      </c>
      <c r="U609">
        <v>83</v>
      </c>
      <c r="V609">
        <v>41.884</v>
      </c>
      <c r="W609">
        <v>0.93</v>
      </c>
      <c r="X609">
        <v>55.622999999999998</v>
      </c>
      <c r="Y609">
        <v>0.86299999999999999</v>
      </c>
      <c r="Z609">
        <v>-0.63900000000000001</v>
      </c>
      <c r="AA609">
        <v>0</v>
      </c>
      <c r="AB609">
        <v>0</v>
      </c>
      <c r="AC609">
        <v>0</v>
      </c>
      <c r="AD609">
        <v>47.625</v>
      </c>
      <c r="AE609">
        <v>1</v>
      </c>
      <c r="AF609">
        <v>53</v>
      </c>
      <c r="AG609">
        <v>1</v>
      </c>
      <c r="AH609" t="s">
        <v>763</v>
      </c>
      <c r="AI609">
        <v>0</v>
      </c>
    </row>
    <row r="610" spans="1:35" x14ac:dyDescent="0.2">
      <c r="A610">
        <v>609</v>
      </c>
      <c r="B610" t="s">
        <v>789</v>
      </c>
      <c r="C610" t="s">
        <v>792</v>
      </c>
      <c r="D610" t="s">
        <v>791</v>
      </c>
      <c r="E610">
        <v>2</v>
      </c>
      <c r="F610">
        <v>-35.250999999999998</v>
      </c>
      <c r="G610">
        <v>-283.73500000000001</v>
      </c>
      <c r="H610">
        <v>18709</v>
      </c>
      <c r="I610">
        <v>-1</v>
      </c>
      <c r="J610">
        <v>1</v>
      </c>
      <c r="K610" t="s">
        <v>87</v>
      </c>
      <c r="L610" t="s">
        <v>87</v>
      </c>
      <c r="M610" t="s">
        <v>88</v>
      </c>
      <c r="N610">
        <v>1476491728.0799999</v>
      </c>
      <c r="O610">
        <v>0.183</v>
      </c>
      <c r="P610">
        <v>0.40799999999999997</v>
      </c>
      <c r="Q610">
        <v>51.575000000000003</v>
      </c>
      <c r="R610">
        <v>-1E-3</v>
      </c>
      <c r="S610">
        <v>4.0000000000000001E-3</v>
      </c>
      <c r="T610">
        <v>1.2290000000000001</v>
      </c>
      <c r="U610">
        <v>81.430999999999997</v>
      </c>
      <c r="V610">
        <v>41.776000000000003</v>
      </c>
      <c r="W610">
        <v>0.92600000000000005</v>
      </c>
      <c r="X610">
        <v>55.530999999999999</v>
      </c>
      <c r="Y610">
        <v>0.86399999999999999</v>
      </c>
      <c r="Z610">
        <v>-0.442</v>
      </c>
      <c r="AA610">
        <v>0</v>
      </c>
      <c r="AB610">
        <v>0</v>
      </c>
      <c r="AC610">
        <v>0</v>
      </c>
      <c r="AD610">
        <v>47.688000000000002</v>
      </c>
      <c r="AE610">
        <v>1</v>
      </c>
      <c r="AF610">
        <v>53</v>
      </c>
      <c r="AG610">
        <v>1</v>
      </c>
      <c r="AH610" t="s">
        <v>763</v>
      </c>
      <c r="AI610">
        <v>0</v>
      </c>
    </row>
    <row r="611" spans="1:35" x14ac:dyDescent="0.2">
      <c r="A611">
        <v>610</v>
      </c>
      <c r="B611" t="s">
        <v>789</v>
      </c>
      <c r="C611" t="s">
        <v>793</v>
      </c>
      <c r="D611" t="s">
        <v>791</v>
      </c>
      <c r="E611">
        <v>3</v>
      </c>
      <c r="F611">
        <v>-35.323999999999998</v>
      </c>
      <c r="G611">
        <v>-283.95999999999998</v>
      </c>
      <c r="H611">
        <v>18513</v>
      </c>
      <c r="I611">
        <v>-1</v>
      </c>
      <c r="J611">
        <v>1</v>
      </c>
      <c r="K611" t="s">
        <v>87</v>
      </c>
      <c r="L611" t="s">
        <v>87</v>
      </c>
      <c r="M611" t="s">
        <v>88</v>
      </c>
      <c r="N611">
        <v>1476492263.8699999</v>
      </c>
      <c r="O611">
        <v>0.185</v>
      </c>
      <c r="P611">
        <v>0.38</v>
      </c>
      <c r="Q611">
        <v>49.835999999999999</v>
      </c>
      <c r="R611">
        <v>-1E-3</v>
      </c>
      <c r="S611">
        <v>3.0000000000000001E-3</v>
      </c>
      <c r="T611">
        <v>1.1950000000000001</v>
      </c>
      <c r="U611">
        <v>80.147000000000006</v>
      </c>
      <c r="V611">
        <v>41.216999999999999</v>
      </c>
      <c r="W611">
        <v>0.95799999999999996</v>
      </c>
      <c r="X611">
        <v>56.95</v>
      </c>
      <c r="Y611">
        <v>0.86299999999999999</v>
      </c>
      <c r="Z611">
        <v>-9.5000000000000001E-2</v>
      </c>
      <c r="AA611">
        <v>0</v>
      </c>
      <c r="AB611">
        <v>0</v>
      </c>
      <c r="AC611">
        <v>0</v>
      </c>
      <c r="AD611">
        <v>47.688000000000002</v>
      </c>
      <c r="AE611">
        <v>1</v>
      </c>
      <c r="AF611">
        <v>53</v>
      </c>
      <c r="AG611">
        <v>1</v>
      </c>
      <c r="AH611" t="s">
        <v>763</v>
      </c>
      <c r="AI611">
        <v>0</v>
      </c>
    </row>
    <row r="612" spans="1:35" x14ac:dyDescent="0.2">
      <c r="A612">
        <v>611</v>
      </c>
      <c r="B612" t="s">
        <v>789</v>
      </c>
      <c r="C612" t="s">
        <v>794</v>
      </c>
      <c r="D612" t="s">
        <v>791</v>
      </c>
      <c r="E612">
        <v>4</v>
      </c>
      <c r="F612">
        <v>-35.281999999999996</v>
      </c>
      <c r="G612">
        <v>-283.97699999999998</v>
      </c>
      <c r="H612">
        <v>18636</v>
      </c>
      <c r="I612">
        <v>0</v>
      </c>
      <c r="J612">
        <v>1</v>
      </c>
      <c r="K612" t="s">
        <v>87</v>
      </c>
      <c r="L612" t="s">
        <v>87</v>
      </c>
      <c r="M612" t="s">
        <v>88</v>
      </c>
      <c r="N612">
        <v>1476492799.5599999</v>
      </c>
      <c r="O612">
        <v>0.20799999999999999</v>
      </c>
      <c r="P612">
        <v>0.38600000000000001</v>
      </c>
      <c r="Q612">
        <v>50.323999999999998</v>
      </c>
      <c r="R612">
        <v>-1E-3</v>
      </c>
      <c r="S612">
        <v>4.0000000000000001E-3</v>
      </c>
      <c r="T612">
        <v>1.2</v>
      </c>
      <c r="U612">
        <v>80.855000000000004</v>
      </c>
      <c r="V612">
        <v>41.470999999999997</v>
      </c>
      <c r="W612">
        <v>0.96599999999999997</v>
      </c>
      <c r="X612">
        <v>56.921999999999997</v>
      </c>
      <c r="Y612">
        <v>0.86299999999999999</v>
      </c>
      <c r="Z612">
        <v>-7.3999999999999996E-2</v>
      </c>
      <c r="AA612">
        <v>0</v>
      </c>
      <c r="AB612">
        <v>0</v>
      </c>
      <c r="AC612">
        <v>0</v>
      </c>
      <c r="AD612">
        <v>47.688000000000002</v>
      </c>
      <c r="AE612">
        <v>1</v>
      </c>
      <c r="AF612">
        <v>53</v>
      </c>
      <c r="AG612">
        <v>1</v>
      </c>
      <c r="AH612" t="s">
        <v>763</v>
      </c>
      <c r="AI612">
        <v>0</v>
      </c>
    </row>
    <row r="613" spans="1:35" x14ac:dyDescent="0.2">
      <c r="A613">
        <v>612</v>
      </c>
      <c r="B613" t="s">
        <v>789</v>
      </c>
      <c r="C613" t="s">
        <v>795</v>
      </c>
      <c r="D613" t="s">
        <v>791</v>
      </c>
      <c r="E613">
        <v>5</v>
      </c>
      <c r="F613">
        <v>-35.322000000000003</v>
      </c>
      <c r="G613">
        <v>-284.01499999999999</v>
      </c>
      <c r="H613">
        <v>18536</v>
      </c>
      <c r="I613">
        <v>0</v>
      </c>
      <c r="J613">
        <v>1</v>
      </c>
      <c r="K613" t="s">
        <v>87</v>
      </c>
      <c r="L613" t="s">
        <v>87</v>
      </c>
      <c r="M613" t="s">
        <v>88</v>
      </c>
      <c r="N613">
        <v>1476493334.22</v>
      </c>
      <c r="O613">
        <v>0.187</v>
      </c>
      <c r="P613">
        <v>0.36599999999999999</v>
      </c>
      <c r="Q613">
        <v>49.753</v>
      </c>
      <c r="R613">
        <v>0</v>
      </c>
      <c r="S613">
        <v>2E-3</v>
      </c>
      <c r="T613">
        <v>1.1859999999999999</v>
      </c>
      <c r="U613">
        <v>80.221000000000004</v>
      </c>
      <c r="V613">
        <v>41.359000000000002</v>
      </c>
      <c r="W613">
        <v>0.95399999999999996</v>
      </c>
      <c r="X613">
        <v>56.816000000000003</v>
      </c>
      <c r="Y613">
        <v>0.86399999999999999</v>
      </c>
      <c r="Z613">
        <v>-3.5999999999999997E-2</v>
      </c>
      <c r="AA613">
        <v>0</v>
      </c>
      <c r="AB613">
        <v>0</v>
      </c>
      <c r="AC613">
        <v>0</v>
      </c>
      <c r="AD613">
        <v>47.75</v>
      </c>
      <c r="AE613">
        <v>1</v>
      </c>
      <c r="AF613">
        <v>53</v>
      </c>
      <c r="AG613">
        <v>1</v>
      </c>
      <c r="AH613" t="s">
        <v>763</v>
      </c>
      <c r="AI613">
        <v>0</v>
      </c>
    </row>
    <row r="614" spans="1:35" x14ac:dyDescent="0.2">
      <c r="A614">
        <v>613</v>
      </c>
      <c r="B614" t="s">
        <v>789</v>
      </c>
      <c r="C614" t="s">
        <v>796</v>
      </c>
      <c r="D614" t="s">
        <v>791</v>
      </c>
      <c r="E614">
        <v>6</v>
      </c>
      <c r="F614">
        <v>-35.262999999999998</v>
      </c>
      <c r="G614">
        <v>-284.30099999999999</v>
      </c>
      <c r="H614">
        <v>18611</v>
      </c>
      <c r="I614">
        <v>0</v>
      </c>
      <c r="J614">
        <v>1</v>
      </c>
      <c r="K614" t="s">
        <v>87</v>
      </c>
      <c r="L614" t="s">
        <v>87</v>
      </c>
      <c r="M614" t="s">
        <v>88</v>
      </c>
      <c r="N614">
        <v>1476493870.28</v>
      </c>
      <c r="O614">
        <v>0.187</v>
      </c>
      <c r="P614">
        <v>0.377</v>
      </c>
      <c r="Q614">
        <v>50.26</v>
      </c>
      <c r="R614">
        <v>0</v>
      </c>
      <c r="S614">
        <v>3.0000000000000001E-3</v>
      </c>
      <c r="T614">
        <v>1.206</v>
      </c>
      <c r="U614">
        <v>81.59</v>
      </c>
      <c r="V614">
        <v>41.317999999999998</v>
      </c>
      <c r="W614">
        <v>0.90100000000000002</v>
      </c>
      <c r="X614">
        <v>53.052</v>
      </c>
      <c r="Y614">
        <v>0.86299999999999999</v>
      </c>
      <c r="Z614">
        <v>-1.06</v>
      </c>
      <c r="AA614">
        <v>0</v>
      </c>
      <c r="AB614">
        <v>0</v>
      </c>
      <c r="AC614">
        <v>0</v>
      </c>
      <c r="AD614">
        <v>47.811999999999998</v>
      </c>
      <c r="AE614">
        <v>1</v>
      </c>
      <c r="AF614">
        <v>53</v>
      </c>
      <c r="AG614">
        <v>1</v>
      </c>
      <c r="AH614" t="s">
        <v>763</v>
      </c>
      <c r="AI614">
        <v>0</v>
      </c>
    </row>
    <row r="615" spans="1:35" x14ac:dyDescent="0.2">
      <c r="A615">
        <v>614</v>
      </c>
      <c r="B615" t="s">
        <v>789</v>
      </c>
      <c r="C615" t="s">
        <v>797</v>
      </c>
      <c r="D615" t="s">
        <v>791</v>
      </c>
      <c r="E615">
        <v>7</v>
      </c>
      <c r="F615">
        <v>-35.31</v>
      </c>
      <c r="G615">
        <v>-284.19200000000001</v>
      </c>
      <c r="H615">
        <v>18546</v>
      </c>
      <c r="I615">
        <v>0</v>
      </c>
      <c r="J615">
        <v>1</v>
      </c>
      <c r="K615" t="s">
        <v>87</v>
      </c>
      <c r="L615" t="s">
        <v>87</v>
      </c>
      <c r="M615" t="s">
        <v>88</v>
      </c>
      <c r="N615">
        <v>1476494406.55</v>
      </c>
      <c r="O615">
        <v>0.183</v>
      </c>
      <c r="P615">
        <v>0.39700000000000002</v>
      </c>
      <c r="Q615">
        <v>50.011000000000003</v>
      </c>
      <c r="R615">
        <v>-1E-3</v>
      </c>
      <c r="S615">
        <v>5.0000000000000001E-3</v>
      </c>
      <c r="T615">
        <v>1.2010000000000001</v>
      </c>
      <c r="U615">
        <v>80.912999999999997</v>
      </c>
      <c r="V615">
        <v>40.804000000000002</v>
      </c>
      <c r="W615">
        <v>0.93899999999999995</v>
      </c>
      <c r="X615">
        <v>55.243000000000002</v>
      </c>
      <c r="Y615">
        <v>0.86199999999999999</v>
      </c>
      <c r="Z615">
        <v>-0.58099999999999996</v>
      </c>
      <c r="AA615">
        <v>0</v>
      </c>
      <c r="AB615">
        <v>0</v>
      </c>
      <c r="AC615">
        <v>0</v>
      </c>
      <c r="AD615">
        <v>47.875</v>
      </c>
      <c r="AE615">
        <v>1</v>
      </c>
      <c r="AF615">
        <v>53</v>
      </c>
      <c r="AG615">
        <v>1</v>
      </c>
      <c r="AH615" t="s">
        <v>763</v>
      </c>
      <c r="AI615">
        <v>0</v>
      </c>
    </row>
    <row r="616" spans="1:35" x14ac:dyDescent="0.2">
      <c r="A616">
        <v>615</v>
      </c>
      <c r="B616" t="s">
        <v>789</v>
      </c>
      <c r="C616" t="s">
        <v>798</v>
      </c>
      <c r="D616" t="s">
        <v>791</v>
      </c>
      <c r="E616">
        <v>8</v>
      </c>
      <c r="F616">
        <v>-35.329000000000001</v>
      </c>
      <c r="G616">
        <v>-284.09800000000001</v>
      </c>
      <c r="H616">
        <v>18606</v>
      </c>
      <c r="I616">
        <v>0</v>
      </c>
      <c r="J616">
        <v>1</v>
      </c>
      <c r="K616" t="s">
        <v>87</v>
      </c>
      <c r="L616" t="s">
        <v>87</v>
      </c>
      <c r="M616" t="s">
        <v>88</v>
      </c>
      <c r="N616">
        <v>1476494943.1300001</v>
      </c>
      <c r="O616">
        <v>0.17100000000000001</v>
      </c>
      <c r="P616">
        <v>0.37</v>
      </c>
      <c r="Q616">
        <v>50.332999999999998</v>
      </c>
      <c r="R616">
        <v>0</v>
      </c>
      <c r="S616">
        <v>4.0000000000000001E-3</v>
      </c>
      <c r="T616">
        <v>1.2070000000000001</v>
      </c>
      <c r="U616">
        <v>80.844999999999999</v>
      </c>
      <c r="V616">
        <v>41.634999999999998</v>
      </c>
      <c r="W616">
        <v>0.90100000000000002</v>
      </c>
      <c r="X616">
        <v>55.207000000000001</v>
      </c>
      <c r="Y616">
        <v>0.86399999999999999</v>
      </c>
      <c r="Z616">
        <v>-0.39800000000000002</v>
      </c>
      <c r="AA616">
        <v>0</v>
      </c>
      <c r="AB616">
        <v>0</v>
      </c>
      <c r="AC616">
        <v>0</v>
      </c>
      <c r="AD616">
        <v>47.75</v>
      </c>
      <c r="AE616">
        <v>1</v>
      </c>
      <c r="AF616">
        <v>53</v>
      </c>
      <c r="AG616">
        <v>1</v>
      </c>
      <c r="AH616" t="s">
        <v>763</v>
      </c>
      <c r="AI616">
        <v>0</v>
      </c>
    </row>
    <row r="617" spans="1:35" x14ac:dyDescent="0.2">
      <c r="A617">
        <v>616</v>
      </c>
      <c r="B617" t="s">
        <v>789</v>
      </c>
      <c r="C617" t="s">
        <v>799</v>
      </c>
      <c r="D617" t="s">
        <v>791</v>
      </c>
      <c r="E617">
        <v>9</v>
      </c>
      <c r="F617">
        <v>-35.292999999999999</v>
      </c>
      <c r="G617">
        <v>-284.14800000000002</v>
      </c>
      <c r="H617">
        <v>18558</v>
      </c>
      <c r="I617">
        <v>0</v>
      </c>
      <c r="J617">
        <v>1</v>
      </c>
      <c r="K617" t="s">
        <v>87</v>
      </c>
      <c r="L617" t="s">
        <v>87</v>
      </c>
      <c r="M617" t="s">
        <v>88</v>
      </c>
      <c r="N617">
        <v>1476495478.5</v>
      </c>
      <c r="O617">
        <v>0.17799999999999999</v>
      </c>
      <c r="P617">
        <v>0.35699999999999998</v>
      </c>
      <c r="Q617">
        <v>51.027000000000001</v>
      </c>
      <c r="R617">
        <v>-1E-3</v>
      </c>
      <c r="S617">
        <v>2E-3</v>
      </c>
      <c r="T617">
        <v>1.2110000000000001</v>
      </c>
      <c r="U617">
        <v>80.522999999999996</v>
      </c>
      <c r="V617">
        <v>41.805999999999997</v>
      </c>
      <c r="W617">
        <v>0.92100000000000004</v>
      </c>
      <c r="X617">
        <v>54.746000000000002</v>
      </c>
      <c r="Y617">
        <v>0.86199999999999999</v>
      </c>
      <c r="Z617">
        <v>-0.34599999999999997</v>
      </c>
      <c r="AA617">
        <v>0</v>
      </c>
      <c r="AB617">
        <v>0</v>
      </c>
      <c r="AC617">
        <v>0</v>
      </c>
      <c r="AD617">
        <v>47.688000000000002</v>
      </c>
      <c r="AE617">
        <v>1</v>
      </c>
      <c r="AF617">
        <v>53</v>
      </c>
      <c r="AG617">
        <v>1</v>
      </c>
      <c r="AH617" t="s">
        <v>763</v>
      </c>
      <c r="AI617">
        <v>0</v>
      </c>
    </row>
    <row r="618" spans="1:35" x14ac:dyDescent="0.2">
      <c r="A618">
        <v>617</v>
      </c>
      <c r="B618" t="s">
        <v>789</v>
      </c>
      <c r="C618" t="s">
        <v>800</v>
      </c>
      <c r="D618" t="s">
        <v>791</v>
      </c>
      <c r="E618">
        <v>10</v>
      </c>
      <c r="F618">
        <v>-35.338000000000001</v>
      </c>
      <c r="G618">
        <v>-284.09399999999999</v>
      </c>
      <c r="H618">
        <v>18614</v>
      </c>
      <c r="I618">
        <v>0</v>
      </c>
      <c r="J618">
        <v>1</v>
      </c>
      <c r="K618" t="s">
        <v>87</v>
      </c>
      <c r="L618" t="s">
        <v>87</v>
      </c>
      <c r="M618" t="s">
        <v>88</v>
      </c>
      <c r="N618">
        <v>1476496014.4200001</v>
      </c>
      <c r="O618">
        <v>0.17</v>
      </c>
      <c r="P618">
        <v>0.39700000000000002</v>
      </c>
      <c r="Q618">
        <v>51.112000000000002</v>
      </c>
      <c r="R618">
        <v>0</v>
      </c>
      <c r="S618">
        <v>4.0000000000000001E-3</v>
      </c>
      <c r="T618">
        <v>1.2130000000000001</v>
      </c>
      <c r="U618">
        <v>80.540000000000006</v>
      </c>
      <c r="V618">
        <v>41.524999999999999</v>
      </c>
      <c r="W618">
        <v>0.94799999999999995</v>
      </c>
      <c r="X618">
        <v>57.497</v>
      </c>
      <c r="Y618">
        <v>0.86199999999999999</v>
      </c>
      <c r="Z618">
        <v>4.2000000000000003E-2</v>
      </c>
      <c r="AA618">
        <v>0</v>
      </c>
      <c r="AB618">
        <v>0</v>
      </c>
      <c r="AC618">
        <v>0</v>
      </c>
      <c r="AD618">
        <v>47.625</v>
      </c>
      <c r="AE618">
        <v>1</v>
      </c>
      <c r="AF618">
        <v>53</v>
      </c>
      <c r="AG618">
        <v>1</v>
      </c>
      <c r="AH618" t="s">
        <v>763</v>
      </c>
      <c r="AI618">
        <v>0</v>
      </c>
    </row>
    <row r="619" spans="1:35" x14ac:dyDescent="0.2">
      <c r="A619">
        <v>618</v>
      </c>
      <c r="B619" t="s">
        <v>801</v>
      </c>
      <c r="C619" t="s">
        <v>802</v>
      </c>
      <c r="D619" t="s">
        <v>803</v>
      </c>
      <c r="E619">
        <v>1</v>
      </c>
      <c r="F619">
        <v>-17.393999999999998</v>
      </c>
      <c r="G619">
        <v>-137.68700000000001</v>
      </c>
      <c r="H619">
        <v>19315</v>
      </c>
      <c r="I619">
        <v>-1</v>
      </c>
      <c r="J619">
        <v>1</v>
      </c>
      <c r="K619" t="s">
        <v>87</v>
      </c>
      <c r="L619" t="s">
        <v>87</v>
      </c>
      <c r="M619" t="s">
        <v>88</v>
      </c>
      <c r="N619">
        <v>1476496602.75</v>
      </c>
      <c r="O619">
        <v>0.185</v>
      </c>
      <c r="P619">
        <v>0.40300000000000002</v>
      </c>
      <c r="Q619">
        <v>53.335999999999999</v>
      </c>
      <c r="R619">
        <v>-1E-3</v>
      </c>
      <c r="S619">
        <v>-2E-3</v>
      </c>
      <c r="T619">
        <v>1.2629999999999999</v>
      </c>
      <c r="U619">
        <v>88.906999999999996</v>
      </c>
      <c r="V619">
        <v>42.500999999999998</v>
      </c>
      <c r="W619">
        <v>1.0289999999999999</v>
      </c>
      <c r="X619">
        <v>60.771000000000001</v>
      </c>
      <c r="Y619">
        <v>0.86399999999999999</v>
      </c>
      <c r="Z619">
        <v>-0.35299999999999998</v>
      </c>
      <c r="AA619">
        <v>0</v>
      </c>
      <c r="AB619">
        <v>0</v>
      </c>
      <c r="AC619">
        <v>0</v>
      </c>
      <c r="AD619">
        <v>47.688000000000002</v>
      </c>
      <c r="AE619">
        <v>1</v>
      </c>
      <c r="AF619">
        <v>54</v>
      </c>
      <c r="AG619">
        <v>1</v>
      </c>
      <c r="AH619" t="s">
        <v>763</v>
      </c>
      <c r="AI619">
        <v>0</v>
      </c>
    </row>
    <row r="620" spans="1:35" x14ac:dyDescent="0.2">
      <c r="A620">
        <v>619</v>
      </c>
      <c r="B620" t="s">
        <v>801</v>
      </c>
      <c r="C620" t="s">
        <v>804</v>
      </c>
      <c r="D620" t="s">
        <v>803</v>
      </c>
      <c r="E620">
        <v>2</v>
      </c>
      <c r="F620">
        <v>-17.190000000000001</v>
      </c>
      <c r="G620">
        <v>-132.251</v>
      </c>
      <c r="H620">
        <v>18652</v>
      </c>
      <c r="I620">
        <v>-1</v>
      </c>
      <c r="J620">
        <v>1</v>
      </c>
      <c r="K620" t="s">
        <v>87</v>
      </c>
      <c r="L620" t="s">
        <v>87</v>
      </c>
      <c r="M620" t="s">
        <v>88</v>
      </c>
      <c r="N620">
        <v>1476497138.74</v>
      </c>
      <c r="O620">
        <v>0.2</v>
      </c>
      <c r="P620">
        <v>0.41499999999999998</v>
      </c>
      <c r="Q620">
        <v>51.353000000000002</v>
      </c>
      <c r="R620">
        <v>-1E-3</v>
      </c>
      <c r="S620">
        <v>-5.0000000000000001E-3</v>
      </c>
      <c r="T620">
        <v>1.216</v>
      </c>
      <c r="U620">
        <v>85.126999999999995</v>
      </c>
      <c r="V620">
        <v>41.292000000000002</v>
      </c>
      <c r="W620">
        <v>1.02</v>
      </c>
      <c r="X620">
        <v>59.274000000000001</v>
      </c>
      <c r="Y620">
        <v>0.86399999999999999</v>
      </c>
      <c r="Z620">
        <v>-0.17100000000000001</v>
      </c>
      <c r="AA620">
        <v>0</v>
      </c>
      <c r="AB620">
        <v>0</v>
      </c>
      <c r="AC620">
        <v>0</v>
      </c>
      <c r="AD620">
        <v>47.5</v>
      </c>
      <c r="AE620">
        <v>1</v>
      </c>
      <c r="AF620">
        <v>54</v>
      </c>
      <c r="AG620">
        <v>1</v>
      </c>
      <c r="AH620" t="s">
        <v>763</v>
      </c>
      <c r="AI620">
        <v>0</v>
      </c>
    </row>
    <row r="621" spans="1:35" x14ac:dyDescent="0.2">
      <c r="A621">
        <v>620</v>
      </c>
      <c r="B621" t="s">
        <v>801</v>
      </c>
      <c r="C621" t="s">
        <v>805</v>
      </c>
      <c r="D621" t="s">
        <v>803</v>
      </c>
      <c r="E621">
        <v>3</v>
      </c>
      <c r="F621">
        <v>-17.132000000000001</v>
      </c>
      <c r="G621">
        <v>-130.85300000000001</v>
      </c>
      <c r="H621">
        <v>18583</v>
      </c>
      <c r="I621">
        <v>-1</v>
      </c>
      <c r="J621">
        <v>1</v>
      </c>
      <c r="K621" t="s">
        <v>87</v>
      </c>
      <c r="L621" t="s">
        <v>87</v>
      </c>
      <c r="M621" t="s">
        <v>88</v>
      </c>
      <c r="N621">
        <v>1476497675.5799999</v>
      </c>
      <c r="O621">
        <v>0.185</v>
      </c>
      <c r="P621">
        <v>0.44500000000000001</v>
      </c>
      <c r="Q621">
        <v>50.537999999999997</v>
      </c>
      <c r="R621">
        <v>0</v>
      </c>
      <c r="S621">
        <v>-6.0000000000000001E-3</v>
      </c>
      <c r="T621">
        <v>1.21</v>
      </c>
      <c r="U621">
        <v>85.045000000000002</v>
      </c>
      <c r="V621">
        <v>40.554000000000002</v>
      </c>
      <c r="W621">
        <v>0.99199999999999999</v>
      </c>
      <c r="X621">
        <v>59.265000000000001</v>
      </c>
      <c r="Y621">
        <v>0.86399999999999999</v>
      </c>
      <c r="Z621">
        <v>-0.27300000000000002</v>
      </c>
      <c r="AA621">
        <v>0</v>
      </c>
      <c r="AB621">
        <v>0</v>
      </c>
      <c r="AC621">
        <v>0</v>
      </c>
      <c r="AD621">
        <v>47.561999999999998</v>
      </c>
      <c r="AE621">
        <v>1</v>
      </c>
      <c r="AF621">
        <v>54</v>
      </c>
      <c r="AG621">
        <v>1</v>
      </c>
      <c r="AH621" t="s">
        <v>763</v>
      </c>
      <c r="AI621">
        <v>0</v>
      </c>
    </row>
    <row r="622" spans="1:35" x14ac:dyDescent="0.2">
      <c r="A622">
        <v>621</v>
      </c>
      <c r="B622" t="s">
        <v>801</v>
      </c>
      <c r="C622" t="s">
        <v>806</v>
      </c>
      <c r="D622" t="s">
        <v>803</v>
      </c>
      <c r="E622">
        <v>4</v>
      </c>
      <c r="F622">
        <v>-17.137</v>
      </c>
      <c r="G622">
        <v>-130.31399999999999</v>
      </c>
      <c r="H622">
        <v>18523</v>
      </c>
      <c r="I622">
        <v>0</v>
      </c>
      <c r="J622">
        <v>1</v>
      </c>
      <c r="K622" t="s">
        <v>87</v>
      </c>
      <c r="L622" t="s">
        <v>87</v>
      </c>
      <c r="M622" t="s">
        <v>88</v>
      </c>
      <c r="N622">
        <v>1476498210.21</v>
      </c>
      <c r="O622">
        <v>0.20200000000000001</v>
      </c>
      <c r="P622">
        <v>0.44500000000000001</v>
      </c>
      <c r="Q622">
        <v>51.360999999999997</v>
      </c>
      <c r="R622">
        <v>-1E-3</v>
      </c>
      <c r="S622">
        <v>-4.0000000000000001E-3</v>
      </c>
      <c r="T622">
        <v>1.2250000000000001</v>
      </c>
      <c r="U622">
        <v>84.683000000000007</v>
      </c>
      <c r="V622">
        <v>40.779000000000003</v>
      </c>
      <c r="W622">
        <v>0.98899999999999999</v>
      </c>
      <c r="X622">
        <v>58.22</v>
      </c>
      <c r="Y622">
        <v>0.86299999999999999</v>
      </c>
      <c r="Z622">
        <v>-0.32300000000000001</v>
      </c>
      <c r="AA622">
        <v>0</v>
      </c>
      <c r="AB622">
        <v>0</v>
      </c>
      <c r="AC622">
        <v>0</v>
      </c>
      <c r="AD622">
        <v>47.561999999999998</v>
      </c>
      <c r="AE622">
        <v>1</v>
      </c>
      <c r="AF622">
        <v>54</v>
      </c>
      <c r="AG622">
        <v>1</v>
      </c>
      <c r="AH622" t="s">
        <v>763</v>
      </c>
      <c r="AI622">
        <v>0</v>
      </c>
    </row>
    <row r="623" spans="1:35" x14ac:dyDescent="0.2">
      <c r="A623">
        <v>622</v>
      </c>
      <c r="B623" t="s">
        <v>801</v>
      </c>
      <c r="C623" t="s">
        <v>807</v>
      </c>
      <c r="D623" t="s">
        <v>803</v>
      </c>
      <c r="E623">
        <v>5</v>
      </c>
      <c r="F623">
        <v>-17.068999999999999</v>
      </c>
      <c r="G623">
        <v>-129.63200000000001</v>
      </c>
      <c r="H623">
        <v>18751</v>
      </c>
      <c r="I623">
        <v>0</v>
      </c>
      <c r="J623">
        <v>1</v>
      </c>
      <c r="K623" t="s">
        <v>87</v>
      </c>
      <c r="L623" t="s">
        <v>87</v>
      </c>
      <c r="M623" t="s">
        <v>88</v>
      </c>
      <c r="N623">
        <v>1476498745.55</v>
      </c>
      <c r="O623">
        <v>0.20899999999999999</v>
      </c>
      <c r="P623">
        <v>0.38300000000000001</v>
      </c>
      <c r="Q623">
        <v>52.292999999999999</v>
      </c>
      <c r="R623">
        <v>-1E-3</v>
      </c>
      <c r="S623">
        <v>-3.0000000000000001E-3</v>
      </c>
      <c r="T623">
        <v>1.2470000000000001</v>
      </c>
      <c r="U623">
        <v>85.926000000000002</v>
      </c>
      <c r="V623">
        <v>41.302</v>
      </c>
      <c r="W623">
        <v>0.99199999999999999</v>
      </c>
      <c r="X623">
        <v>58.744</v>
      </c>
      <c r="Y623">
        <v>0.86299999999999999</v>
      </c>
      <c r="Z623">
        <v>-0.38800000000000001</v>
      </c>
      <c r="AA623">
        <v>0</v>
      </c>
      <c r="AB623">
        <v>0</v>
      </c>
      <c r="AC623">
        <v>0</v>
      </c>
      <c r="AD623">
        <v>47.561999999999998</v>
      </c>
      <c r="AE623">
        <v>1</v>
      </c>
      <c r="AF623">
        <v>54</v>
      </c>
      <c r="AG623">
        <v>1</v>
      </c>
      <c r="AH623" t="s">
        <v>763</v>
      </c>
      <c r="AI623">
        <v>0</v>
      </c>
    </row>
    <row r="624" spans="1:35" x14ac:dyDescent="0.2">
      <c r="A624">
        <v>623</v>
      </c>
      <c r="B624" t="s">
        <v>801</v>
      </c>
      <c r="C624" t="s">
        <v>808</v>
      </c>
      <c r="D624" t="s">
        <v>803</v>
      </c>
      <c r="E624">
        <v>6</v>
      </c>
      <c r="F624">
        <v>-17.050999999999998</v>
      </c>
      <c r="G624">
        <v>-129.374</v>
      </c>
      <c r="H624">
        <v>18587</v>
      </c>
      <c r="I624">
        <v>0</v>
      </c>
      <c r="J624">
        <v>1</v>
      </c>
      <c r="K624" t="s">
        <v>87</v>
      </c>
      <c r="L624" t="s">
        <v>87</v>
      </c>
      <c r="M624" t="s">
        <v>88</v>
      </c>
      <c r="N624">
        <v>1476499280.77</v>
      </c>
      <c r="O624">
        <v>0.19400000000000001</v>
      </c>
      <c r="P624">
        <v>0.41299999999999998</v>
      </c>
      <c r="Q624">
        <v>51.201999999999998</v>
      </c>
      <c r="R624">
        <v>0</v>
      </c>
      <c r="S624">
        <v>-3.0000000000000001E-3</v>
      </c>
      <c r="T624">
        <v>1.222</v>
      </c>
      <c r="U624">
        <v>85.003</v>
      </c>
      <c r="V624">
        <v>40.904000000000003</v>
      </c>
      <c r="W624">
        <v>1.0149999999999999</v>
      </c>
      <c r="X624">
        <v>58.677999999999997</v>
      </c>
      <c r="Y624">
        <v>0.86299999999999999</v>
      </c>
      <c r="Z624">
        <v>-0.30299999999999999</v>
      </c>
      <c r="AA624">
        <v>0</v>
      </c>
      <c r="AB624">
        <v>0</v>
      </c>
      <c r="AC624">
        <v>0</v>
      </c>
      <c r="AD624">
        <v>47.5</v>
      </c>
      <c r="AE624">
        <v>1</v>
      </c>
      <c r="AF624">
        <v>54</v>
      </c>
      <c r="AG624">
        <v>1</v>
      </c>
      <c r="AH624" t="s">
        <v>763</v>
      </c>
      <c r="AI624">
        <v>0</v>
      </c>
    </row>
    <row r="625" spans="1:35" x14ac:dyDescent="0.2">
      <c r="A625">
        <v>624</v>
      </c>
      <c r="B625" t="s">
        <v>801</v>
      </c>
      <c r="C625" t="s">
        <v>809</v>
      </c>
      <c r="D625" t="s">
        <v>803</v>
      </c>
      <c r="E625">
        <v>7</v>
      </c>
      <c r="F625">
        <v>-17.030999999999999</v>
      </c>
      <c r="G625">
        <v>-129.173</v>
      </c>
      <c r="H625">
        <v>18627</v>
      </c>
      <c r="I625">
        <v>0</v>
      </c>
      <c r="J625">
        <v>1</v>
      </c>
      <c r="K625" t="s">
        <v>87</v>
      </c>
      <c r="L625" t="s">
        <v>87</v>
      </c>
      <c r="M625" t="s">
        <v>88</v>
      </c>
      <c r="N625">
        <v>1476499816.0999999</v>
      </c>
      <c r="O625">
        <v>0.19500000000000001</v>
      </c>
      <c r="P625">
        <v>0.45200000000000001</v>
      </c>
      <c r="Q625">
        <v>50.738999999999997</v>
      </c>
      <c r="R625">
        <v>-1E-3</v>
      </c>
      <c r="S625">
        <v>-4.0000000000000001E-3</v>
      </c>
      <c r="T625">
        <v>1.2090000000000001</v>
      </c>
      <c r="U625">
        <v>85.141999999999996</v>
      </c>
      <c r="V625">
        <v>41.146000000000001</v>
      </c>
      <c r="W625">
        <v>0.998</v>
      </c>
      <c r="X625">
        <v>58.726999999999997</v>
      </c>
      <c r="Y625">
        <v>0.86399999999999999</v>
      </c>
      <c r="Z625">
        <v>-0.247</v>
      </c>
      <c r="AA625">
        <v>0</v>
      </c>
      <c r="AB625">
        <v>0</v>
      </c>
      <c r="AC625">
        <v>0</v>
      </c>
      <c r="AD625">
        <v>47.5</v>
      </c>
      <c r="AE625">
        <v>1</v>
      </c>
      <c r="AF625">
        <v>54</v>
      </c>
      <c r="AG625">
        <v>1</v>
      </c>
      <c r="AH625" t="s">
        <v>763</v>
      </c>
      <c r="AI625">
        <v>0</v>
      </c>
    </row>
    <row r="626" spans="1:35" x14ac:dyDescent="0.2">
      <c r="A626">
        <v>625</v>
      </c>
      <c r="B626" t="s">
        <v>801</v>
      </c>
      <c r="C626" t="s">
        <v>810</v>
      </c>
      <c r="D626" t="s">
        <v>803</v>
      </c>
      <c r="E626">
        <v>8</v>
      </c>
      <c r="F626">
        <v>-17.012</v>
      </c>
      <c r="G626">
        <v>-128.96100000000001</v>
      </c>
      <c r="H626">
        <v>18735</v>
      </c>
      <c r="I626">
        <v>0</v>
      </c>
      <c r="J626">
        <v>1</v>
      </c>
      <c r="K626" t="s">
        <v>87</v>
      </c>
      <c r="L626" t="s">
        <v>87</v>
      </c>
      <c r="M626" t="s">
        <v>88</v>
      </c>
      <c r="N626">
        <v>1476500351.47</v>
      </c>
      <c r="O626">
        <v>0.218</v>
      </c>
      <c r="P626">
        <v>0.40799999999999997</v>
      </c>
      <c r="Q626">
        <v>52.063000000000002</v>
      </c>
      <c r="R626">
        <v>-1E-3</v>
      </c>
      <c r="S626">
        <v>-3.0000000000000001E-3</v>
      </c>
      <c r="T626">
        <v>1.2330000000000001</v>
      </c>
      <c r="U626">
        <v>85.814999999999998</v>
      </c>
      <c r="V626">
        <v>41.155999999999999</v>
      </c>
      <c r="W626">
        <v>0.995</v>
      </c>
      <c r="X626">
        <v>59.228000000000002</v>
      </c>
      <c r="Y626">
        <v>0.86399999999999999</v>
      </c>
      <c r="Z626">
        <v>-0.29599999999999999</v>
      </c>
      <c r="AA626">
        <v>0</v>
      </c>
      <c r="AB626">
        <v>0</v>
      </c>
      <c r="AC626">
        <v>0</v>
      </c>
      <c r="AD626">
        <v>47.561999999999998</v>
      </c>
      <c r="AE626">
        <v>1</v>
      </c>
      <c r="AF626">
        <v>54</v>
      </c>
      <c r="AG626">
        <v>1</v>
      </c>
      <c r="AH626" t="s">
        <v>763</v>
      </c>
      <c r="AI626">
        <v>0</v>
      </c>
    </row>
    <row r="627" spans="1:35" x14ac:dyDescent="0.2">
      <c r="A627">
        <v>626</v>
      </c>
      <c r="B627" t="s">
        <v>801</v>
      </c>
      <c r="C627" t="s">
        <v>811</v>
      </c>
      <c r="D627" t="s">
        <v>803</v>
      </c>
      <c r="E627">
        <v>9</v>
      </c>
      <c r="F627">
        <v>-16.995999999999999</v>
      </c>
      <c r="G627">
        <v>-128.78299999999999</v>
      </c>
      <c r="H627">
        <v>18916</v>
      </c>
      <c r="I627">
        <v>0</v>
      </c>
      <c r="J627">
        <v>1</v>
      </c>
      <c r="K627" t="s">
        <v>87</v>
      </c>
      <c r="L627" t="s">
        <v>87</v>
      </c>
      <c r="M627" t="s">
        <v>88</v>
      </c>
      <c r="N627">
        <v>1476500886.6400001</v>
      </c>
      <c r="O627">
        <v>0.221</v>
      </c>
      <c r="P627">
        <v>0.373</v>
      </c>
      <c r="Q627">
        <v>51.811</v>
      </c>
      <c r="R627">
        <v>-1E-3</v>
      </c>
      <c r="S627">
        <v>-2E-3</v>
      </c>
      <c r="T627">
        <v>1.2410000000000001</v>
      </c>
      <c r="U627">
        <v>86.772999999999996</v>
      </c>
      <c r="V627">
        <v>41.725999999999999</v>
      </c>
      <c r="W627">
        <v>0.98499999999999999</v>
      </c>
      <c r="X627">
        <v>59.423000000000002</v>
      </c>
      <c r="Y627">
        <v>0.86399999999999999</v>
      </c>
      <c r="Z627">
        <v>-0.34599999999999997</v>
      </c>
      <c r="AA627">
        <v>0</v>
      </c>
      <c r="AB627">
        <v>0</v>
      </c>
      <c r="AC627">
        <v>0</v>
      </c>
      <c r="AD627">
        <v>47.561999999999998</v>
      </c>
      <c r="AE627">
        <v>1</v>
      </c>
      <c r="AF627">
        <v>54</v>
      </c>
      <c r="AG627">
        <v>1</v>
      </c>
      <c r="AH627" t="s">
        <v>763</v>
      </c>
      <c r="AI627">
        <v>0</v>
      </c>
    </row>
    <row r="628" spans="1:35" x14ac:dyDescent="0.2">
      <c r="A628">
        <v>627</v>
      </c>
      <c r="B628" t="s">
        <v>801</v>
      </c>
      <c r="C628" t="s">
        <v>812</v>
      </c>
      <c r="D628" t="s">
        <v>803</v>
      </c>
      <c r="E628">
        <v>10</v>
      </c>
      <c r="F628">
        <v>-17.006</v>
      </c>
      <c r="G628">
        <v>-128.69</v>
      </c>
      <c r="H628">
        <v>18608</v>
      </c>
      <c r="I628">
        <v>0</v>
      </c>
      <c r="J628">
        <v>1</v>
      </c>
      <c r="K628" t="s">
        <v>87</v>
      </c>
      <c r="L628" t="s">
        <v>87</v>
      </c>
      <c r="M628" t="s">
        <v>88</v>
      </c>
      <c r="N628">
        <v>1476501421.9000001</v>
      </c>
      <c r="O628">
        <v>0.18</v>
      </c>
      <c r="P628">
        <v>0.36499999999999999</v>
      </c>
      <c r="Q628">
        <v>51.491</v>
      </c>
      <c r="R628">
        <v>-1E-3</v>
      </c>
      <c r="S628">
        <v>-3.0000000000000001E-3</v>
      </c>
      <c r="T628">
        <v>1.2270000000000001</v>
      </c>
      <c r="U628">
        <v>85.046000000000006</v>
      </c>
      <c r="V628">
        <v>41.226999999999997</v>
      </c>
      <c r="W628">
        <v>0.99099999999999999</v>
      </c>
      <c r="X628">
        <v>58.372</v>
      </c>
      <c r="Y628">
        <v>0.86399999999999999</v>
      </c>
      <c r="Z628">
        <v>-0.317</v>
      </c>
      <c r="AA628">
        <v>0</v>
      </c>
      <c r="AB628">
        <v>0</v>
      </c>
      <c r="AC628">
        <v>0</v>
      </c>
      <c r="AD628">
        <v>47.625</v>
      </c>
      <c r="AE628">
        <v>1</v>
      </c>
      <c r="AF628">
        <v>54</v>
      </c>
      <c r="AG628">
        <v>1</v>
      </c>
      <c r="AH628" t="s">
        <v>763</v>
      </c>
      <c r="AI628">
        <v>0</v>
      </c>
    </row>
    <row r="629" spans="1:35" x14ac:dyDescent="0.2">
      <c r="A629">
        <v>628</v>
      </c>
      <c r="B629" t="s">
        <v>813</v>
      </c>
      <c r="C629" t="s">
        <v>814</v>
      </c>
      <c r="D629" t="s">
        <v>815</v>
      </c>
      <c r="E629">
        <v>1</v>
      </c>
      <c r="F629">
        <v>-36.576000000000001</v>
      </c>
      <c r="G629">
        <v>-280.96699999999998</v>
      </c>
      <c r="H629">
        <v>19013</v>
      </c>
      <c r="I629">
        <v>-1</v>
      </c>
      <c r="J629">
        <v>1</v>
      </c>
      <c r="K629" t="s">
        <v>87</v>
      </c>
      <c r="L629" t="s">
        <v>87</v>
      </c>
      <c r="M629" t="s">
        <v>88</v>
      </c>
      <c r="N629">
        <v>1476502012.3800001</v>
      </c>
      <c r="O629">
        <v>0.17199999999999999</v>
      </c>
      <c r="P629">
        <v>0.36</v>
      </c>
      <c r="Q629">
        <v>51.988999999999997</v>
      </c>
      <c r="R629">
        <v>0</v>
      </c>
      <c r="S629">
        <v>2E-3</v>
      </c>
      <c r="T629">
        <v>1.2370000000000001</v>
      </c>
      <c r="U629">
        <v>82.775999999999996</v>
      </c>
      <c r="V629">
        <v>42.331000000000003</v>
      </c>
      <c r="W629">
        <v>0.99</v>
      </c>
      <c r="X629">
        <v>57.89</v>
      </c>
      <c r="Y629">
        <v>0.86399999999999999</v>
      </c>
      <c r="Z629">
        <v>-0.121</v>
      </c>
      <c r="AA629">
        <v>0</v>
      </c>
      <c r="AB629">
        <v>0</v>
      </c>
      <c r="AC629">
        <v>0</v>
      </c>
      <c r="AD629">
        <v>47.625</v>
      </c>
      <c r="AE629">
        <v>1</v>
      </c>
      <c r="AF629">
        <v>55</v>
      </c>
      <c r="AG629">
        <v>1</v>
      </c>
      <c r="AH629" t="s">
        <v>763</v>
      </c>
      <c r="AI629">
        <v>0</v>
      </c>
    </row>
    <row r="630" spans="1:35" x14ac:dyDescent="0.2">
      <c r="A630">
        <v>629</v>
      </c>
      <c r="B630" t="s">
        <v>813</v>
      </c>
      <c r="C630" t="s">
        <v>816</v>
      </c>
      <c r="D630" t="s">
        <v>815</v>
      </c>
      <c r="E630">
        <v>2</v>
      </c>
      <c r="F630">
        <v>-36.786000000000001</v>
      </c>
      <c r="G630">
        <v>-286.61</v>
      </c>
      <c r="H630">
        <v>18753</v>
      </c>
      <c r="I630">
        <v>-1</v>
      </c>
      <c r="J630">
        <v>1</v>
      </c>
      <c r="K630" t="s">
        <v>87</v>
      </c>
      <c r="L630" t="s">
        <v>87</v>
      </c>
      <c r="M630" t="s">
        <v>88</v>
      </c>
      <c r="N630">
        <v>1476502547.71</v>
      </c>
      <c r="O630">
        <v>0.185</v>
      </c>
      <c r="P630">
        <v>0.47299999999999998</v>
      </c>
      <c r="Q630">
        <v>51.627000000000002</v>
      </c>
      <c r="R630">
        <v>0</v>
      </c>
      <c r="S630">
        <v>8.0000000000000002E-3</v>
      </c>
      <c r="T630">
        <v>1.2310000000000001</v>
      </c>
      <c r="U630">
        <v>81.408000000000001</v>
      </c>
      <c r="V630">
        <v>41.886000000000003</v>
      </c>
      <c r="W630">
        <v>0.96099999999999997</v>
      </c>
      <c r="X630">
        <v>56.814</v>
      </c>
      <c r="Y630">
        <v>0.86299999999999999</v>
      </c>
      <c r="Z630">
        <v>-0.121</v>
      </c>
      <c r="AA630">
        <v>0</v>
      </c>
      <c r="AB630">
        <v>0</v>
      </c>
      <c r="AC630">
        <v>0</v>
      </c>
      <c r="AD630">
        <v>47.625</v>
      </c>
      <c r="AE630">
        <v>1</v>
      </c>
      <c r="AF630">
        <v>55</v>
      </c>
      <c r="AG630">
        <v>1</v>
      </c>
      <c r="AH630" t="s">
        <v>763</v>
      </c>
      <c r="AI630">
        <v>0</v>
      </c>
    </row>
    <row r="631" spans="1:35" x14ac:dyDescent="0.2">
      <c r="A631">
        <v>630</v>
      </c>
      <c r="B631" t="s">
        <v>813</v>
      </c>
      <c r="C631" t="s">
        <v>817</v>
      </c>
      <c r="D631" t="s">
        <v>815</v>
      </c>
      <c r="E631">
        <v>3</v>
      </c>
      <c r="F631">
        <v>-36.884999999999998</v>
      </c>
      <c r="G631">
        <v>-288.21899999999999</v>
      </c>
      <c r="H631">
        <v>18734</v>
      </c>
      <c r="I631">
        <v>-1</v>
      </c>
      <c r="J631">
        <v>1</v>
      </c>
      <c r="K631" t="s">
        <v>87</v>
      </c>
      <c r="L631" t="s">
        <v>87</v>
      </c>
      <c r="M631" t="s">
        <v>88</v>
      </c>
      <c r="N631">
        <v>1476503083.4300001</v>
      </c>
      <c r="O631">
        <v>0.19500000000000001</v>
      </c>
      <c r="P631">
        <v>0.501</v>
      </c>
      <c r="Q631">
        <v>51.835999999999999</v>
      </c>
      <c r="R631">
        <v>0</v>
      </c>
      <c r="S631">
        <v>8.0000000000000002E-3</v>
      </c>
      <c r="T631">
        <v>1.2350000000000001</v>
      </c>
      <c r="U631">
        <v>81.048000000000002</v>
      </c>
      <c r="V631">
        <v>42.131</v>
      </c>
      <c r="W631">
        <v>0.97699999999999998</v>
      </c>
      <c r="X631">
        <v>57.276000000000003</v>
      </c>
      <c r="Y631">
        <v>0.86399999999999999</v>
      </c>
      <c r="Z631">
        <v>3.5999999999999997E-2</v>
      </c>
      <c r="AA631">
        <v>0</v>
      </c>
      <c r="AB631">
        <v>0</v>
      </c>
      <c r="AC631">
        <v>0</v>
      </c>
      <c r="AD631">
        <v>47.625</v>
      </c>
      <c r="AE631">
        <v>1</v>
      </c>
      <c r="AF631">
        <v>55</v>
      </c>
      <c r="AG631">
        <v>1</v>
      </c>
      <c r="AH631" t="s">
        <v>763</v>
      </c>
      <c r="AI631">
        <v>0</v>
      </c>
    </row>
    <row r="632" spans="1:35" x14ac:dyDescent="0.2">
      <c r="A632">
        <v>631</v>
      </c>
      <c r="B632" t="s">
        <v>813</v>
      </c>
      <c r="C632" t="s">
        <v>818</v>
      </c>
      <c r="D632" t="s">
        <v>815</v>
      </c>
      <c r="E632">
        <v>4</v>
      </c>
      <c r="F632">
        <v>-36.901000000000003</v>
      </c>
      <c r="G632">
        <v>-288.95699999999999</v>
      </c>
      <c r="H632">
        <v>18462</v>
      </c>
      <c r="I632">
        <v>0</v>
      </c>
      <c r="J632">
        <v>1</v>
      </c>
      <c r="K632" t="s">
        <v>87</v>
      </c>
      <c r="L632" t="s">
        <v>87</v>
      </c>
      <c r="M632" t="s">
        <v>88</v>
      </c>
      <c r="N632">
        <v>1476503618.8499999</v>
      </c>
      <c r="O632">
        <v>0.19</v>
      </c>
      <c r="P632">
        <v>0.441</v>
      </c>
      <c r="Q632">
        <v>51.365000000000002</v>
      </c>
      <c r="R632">
        <v>0</v>
      </c>
      <c r="S632">
        <v>6.0000000000000001E-3</v>
      </c>
      <c r="T632">
        <v>1.226</v>
      </c>
      <c r="U632">
        <v>79.953999999999994</v>
      </c>
      <c r="V632">
        <v>41.523000000000003</v>
      </c>
      <c r="W632">
        <v>0.93</v>
      </c>
      <c r="X632">
        <v>54.802999999999997</v>
      </c>
      <c r="Y632">
        <v>0.86199999999999999</v>
      </c>
      <c r="Z632">
        <v>-0.28000000000000003</v>
      </c>
      <c r="AA632">
        <v>0</v>
      </c>
      <c r="AB632">
        <v>0</v>
      </c>
      <c r="AC632">
        <v>0</v>
      </c>
      <c r="AD632">
        <v>47.625</v>
      </c>
      <c r="AE632">
        <v>1</v>
      </c>
      <c r="AF632">
        <v>55</v>
      </c>
      <c r="AG632">
        <v>1</v>
      </c>
      <c r="AH632" t="s">
        <v>763</v>
      </c>
      <c r="AI632">
        <v>0</v>
      </c>
    </row>
    <row r="633" spans="1:35" x14ac:dyDescent="0.2">
      <c r="A633">
        <v>632</v>
      </c>
      <c r="B633" t="s">
        <v>813</v>
      </c>
      <c r="C633" t="s">
        <v>819</v>
      </c>
      <c r="D633" t="s">
        <v>815</v>
      </c>
      <c r="E633">
        <v>5</v>
      </c>
      <c r="F633">
        <v>-36.908999999999999</v>
      </c>
      <c r="G633">
        <v>-289.46899999999999</v>
      </c>
      <c r="H633">
        <v>18875</v>
      </c>
      <c r="I633">
        <v>0</v>
      </c>
      <c r="J633">
        <v>1</v>
      </c>
      <c r="K633" t="s">
        <v>87</v>
      </c>
      <c r="L633" t="s">
        <v>87</v>
      </c>
      <c r="M633" t="s">
        <v>88</v>
      </c>
      <c r="N633">
        <v>1476504154.1600001</v>
      </c>
      <c r="O633">
        <v>0.188</v>
      </c>
      <c r="P633">
        <v>0.40400000000000003</v>
      </c>
      <c r="Q633">
        <v>52.091999999999999</v>
      </c>
      <c r="R633">
        <v>0</v>
      </c>
      <c r="S633">
        <v>5.0000000000000001E-3</v>
      </c>
      <c r="T633">
        <v>1.2410000000000001</v>
      </c>
      <c r="U633">
        <v>82.174999999999997</v>
      </c>
      <c r="V633">
        <v>42.192</v>
      </c>
      <c r="W633">
        <v>0.94099999999999995</v>
      </c>
      <c r="X633">
        <v>56.012999999999998</v>
      </c>
      <c r="Y633">
        <v>0.86399999999999999</v>
      </c>
      <c r="Z633">
        <v>-0.29399999999999998</v>
      </c>
      <c r="AA633">
        <v>0</v>
      </c>
      <c r="AB633">
        <v>0</v>
      </c>
      <c r="AC633">
        <v>0</v>
      </c>
      <c r="AD633">
        <v>47.561999999999998</v>
      </c>
      <c r="AE633">
        <v>1</v>
      </c>
      <c r="AF633">
        <v>55</v>
      </c>
      <c r="AG633">
        <v>1</v>
      </c>
      <c r="AH633" t="s">
        <v>763</v>
      </c>
      <c r="AI633">
        <v>0</v>
      </c>
    </row>
    <row r="634" spans="1:35" x14ac:dyDescent="0.2">
      <c r="A634">
        <v>633</v>
      </c>
      <c r="B634" t="s">
        <v>813</v>
      </c>
      <c r="C634" t="s">
        <v>820</v>
      </c>
      <c r="D634" t="s">
        <v>815</v>
      </c>
      <c r="E634">
        <v>6</v>
      </c>
      <c r="F634">
        <v>-36.932000000000002</v>
      </c>
      <c r="G634">
        <v>-289.72899999999998</v>
      </c>
      <c r="H634">
        <v>18656</v>
      </c>
      <c r="I634">
        <v>0</v>
      </c>
      <c r="J634">
        <v>1</v>
      </c>
      <c r="K634" t="s">
        <v>87</v>
      </c>
      <c r="L634" t="s">
        <v>87</v>
      </c>
      <c r="M634" t="s">
        <v>88</v>
      </c>
      <c r="N634">
        <v>1476504690.8</v>
      </c>
      <c r="O634">
        <v>0.21299999999999999</v>
      </c>
      <c r="P634">
        <v>0.42699999999999999</v>
      </c>
      <c r="Q634">
        <v>51.447000000000003</v>
      </c>
      <c r="R634">
        <v>0</v>
      </c>
      <c r="S634">
        <v>6.0000000000000001E-3</v>
      </c>
      <c r="T634">
        <v>1.2350000000000001</v>
      </c>
      <c r="U634">
        <v>80.870999999999995</v>
      </c>
      <c r="V634">
        <v>41.579000000000001</v>
      </c>
      <c r="W634">
        <v>0.94599999999999995</v>
      </c>
      <c r="X634">
        <v>56.863999999999997</v>
      </c>
      <c r="Y634">
        <v>0.86299999999999999</v>
      </c>
      <c r="Z634">
        <v>-6.4000000000000001E-2</v>
      </c>
      <c r="AA634">
        <v>0</v>
      </c>
      <c r="AB634">
        <v>0</v>
      </c>
      <c r="AC634">
        <v>0</v>
      </c>
      <c r="AD634">
        <v>47.625</v>
      </c>
      <c r="AE634">
        <v>1</v>
      </c>
      <c r="AF634">
        <v>55</v>
      </c>
      <c r="AG634">
        <v>1</v>
      </c>
      <c r="AH634" t="s">
        <v>763</v>
      </c>
      <c r="AI634">
        <v>0</v>
      </c>
    </row>
    <row r="635" spans="1:35" x14ac:dyDescent="0.2">
      <c r="A635">
        <v>634</v>
      </c>
      <c r="B635" t="s">
        <v>813</v>
      </c>
      <c r="C635" t="s">
        <v>821</v>
      </c>
      <c r="D635" t="s">
        <v>815</v>
      </c>
      <c r="E635">
        <v>7</v>
      </c>
      <c r="F635">
        <v>-36.987000000000002</v>
      </c>
      <c r="G635">
        <v>-290.34399999999999</v>
      </c>
      <c r="H635">
        <v>18539</v>
      </c>
      <c r="I635">
        <v>0</v>
      </c>
      <c r="J635">
        <v>1</v>
      </c>
      <c r="K635" t="s">
        <v>87</v>
      </c>
      <c r="L635" t="s">
        <v>87</v>
      </c>
      <c r="M635" t="s">
        <v>88</v>
      </c>
      <c r="N635">
        <v>1476505226.1700001</v>
      </c>
      <c r="O635">
        <v>0.19900000000000001</v>
      </c>
      <c r="P635">
        <v>0.41399999999999998</v>
      </c>
      <c r="Q635">
        <v>51.103000000000002</v>
      </c>
      <c r="R635">
        <v>0</v>
      </c>
      <c r="S635">
        <v>5.0000000000000001E-3</v>
      </c>
      <c r="T635">
        <v>1.228</v>
      </c>
      <c r="U635">
        <v>81.186000000000007</v>
      </c>
      <c r="V635">
        <v>41.005000000000003</v>
      </c>
      <c r="W635">
        <v>0.88300000000000001</v>
      </c>
      <c r="X635">
        <v>53.08</v>
      </c>
      <c r="Y635">
        <v>0.86099999999999999</v>
      </c>
      <c r="Z635">
        <v>-0.96199999999999997</v>
      </c>
      <c r="AA635">
        <v>0</v>
      </c>
      <c r="AB635">
        <v>0</v>
      </c>
      <c r="AC635">
        <v>0</v>
      </c>
      <c r="AD635">
        <v>47.561999999999998</v>
      </c>
      <c r="AE635">
        <v>1</v>
      </c>
      <c r="AF635">
        <v>55</v>
      </c>
      <c r="AG635">
        <v>1</v>
      </c>
      <c r="AH635" t="s">
        <v>763</v>
      </c>
      <c r="AI635">
        <v>0</v>
      </c>
    </row>
    <row r="636" spans="1:35" x14ac:dyDescent="0.2">
      <c r="A636">
        <v>635</v>
      </c>
      <c r="B636" t="s">
        <v>813</v>
      </c>
      <c r="C636" t="s">
        <v>822</v>
      </c>
      <c r="D636" t="s">
        <v>815</v>
      </c>
      <c r="E636">
        <v>8</v>
      </c>
      <c r="F636">
        <v>-36.941000000000003</v>
      </c>
      <c r="G636">
        <v>-290.548</v>
      </c>
      <c r="H636">
        <v>19051</v>
      </c>
      <c r="I636">
        <v>0</v>
      </c>
      <c r="J636">
        <v>1</v>
      </c>
      <c r="K636" t="s">
        <v>87</v>
      </c>
      <c r="L636" t="s">
        <v>87</v>
      </c>
      <c r="M636" t="s">
        <v>88</v>
      </c>
      <c r="N636">
        <v>1476505762.0599999</v>
      </c>
      <c r="O636">
        <v>0.188</v>
      </c>
      <c r="P636">
        <v>0.38900000000000001</v>
      </c>
      <c r="Q636">
        <v>52.018999999999998</v>
      </c>
      <c r="R636">
        <v>0</v>
      </c>
      <c r="S636">
        <v>4.0000000000000001E-3</v>
      </c>
      <c r="T636">
        <v>1.2410000000000001</v>
      </c>
      <c r="U636">
        <v>84.192999999999998</v>
      </c>
      <c r="V636">
        <v>42.097000000000001</v>
      </c>
      <c r="W636">
        <v>0.93400000000000005</v>
      </c>
      <c r="X636">
        <v>52.838999999999999</v>
      </c>
      <c r="Y636">
        <v>0.86199999999999999</v>
      </c>
      <c r="Z636">
        <v>-1.4410000000000001</v>
      </c>
      <c r="AA636">
        <v>0</v>
      </c>
      <c r="AB636">
        <v>0</v>
      </c>
      <c r="AC636">
        <v>0</v>
      </c>
      <c r="AD636">
        <v>47.625</v>
      </c>
      <c r="AE636">
        <v>1</v>
      </c>
      <c r="AF636">
        <v>55</v>
      </c>
      <c r="AG636">
        <v>1</v>
      </c>
      <c r="AH636" t="s">
        <v>763</v>
      </c>
      <c r="AI636">
        <v>0</v>
      </c>
    </row>
    <row r="637" spans="1:35" x14ac:dyDescent="0.2">
      <c r="A637">
        <v>636</v>
      </c>
      <c r="B637" t="s">
        <v>813</v>
      </c>
      <c r="C637" t="s">
        <v>823</v>
      </c>
      <c r="D637" t="s">
        <v>815</v>
      </c>
      <c r="E637">
        <v>9</v>
      </c>
      <c r="F637">
        <v>-36.954000000000001</v>
      </c>
      <c r="G637">
        <v>-290.21199999999999</v>
      </c>
      <c r="H637">
        <v>18984</v>
      </c>
      <c r="I637">
        <v>0</v>
      </c>
      <c r="J637">
        <v>1</v>
      </c>
      <c r="K637" t="s">
        <v>87</v>
      </c>
      <c r="L637" t="s">
        <v>87</v>
      </c>
      <c r="M637" t="s">
        <v>88</v>
      </c>
      <c r="N637">
        <v>1476506297.22</v>
      </c>
      <c r="O637">
        <v>0.18</v>
      </c>
      <c r="P637">
        <v>0.39600000000000002</v>
      </c>
      <c r="Q637">
        <v>52.706000000000003</v>
      </c>
      <c r="R637">
        <v>-1E-3</v>
      </c>
      <c r="S637">
        <v>5.0000000000000001E-3</v>
      </c>
      <c r="T637">
        <v>1.256</v>
      </c>
      <c r="U637">
        <v>82.975999999999999</v>
      </c>
      <c r="V637">
        <v>42.12</v>
      </c>
      <c r="W637">
        <v>0.92</v>
      </c>
      <c r="X637">
        <v>56.356999999999999</v>
      </c>
      <c r="Y637">
        <v>0.86399999999999999</v>
      </c>
      <c r="Z637">
        <v>-0.47699999999999998</v>
      </c>
      <c r="AA637">
        <v>0</v>
      </c>
      <c r="AB637">
        <v>0</v>
      </c>
      <c r="AC637">
        <v>0</v>
      </c>
      <c r="AD637">
        <v>47.625</v>
      </c>
      <c r="AE637">
        <v>1</v>
      </c>
      <c r="AF637">
        <v>55</v>
      </c>
      <c r="AG637">
        <v>1</v>
      </c>
      <c r="AH637" t="s">
        <v>763</v>
      </c>
      <c r="AI637">
        <v>0</v>
      </c>
    </row>
    <row r="638" spans="1:35" x14ac:dyDescent="0.2">
      <c r="A638">
        <v>637</v>
      </c>
      <c r="B638" t="s">
        <v>813</v>
      </c>
      <c r="C638" t="s">
        <v>824</v>
      </c>
      <c r="D638" t="s">
        <v>815</v>
      </c>
      <c r="E638">
        <v>10</v>
      </c>
      <c r="F638">
        <v>-36.981999999999999</v>
      </c>
      <c r="G638">
        <v>-290.29700000000003</v>
      </c>
      <c r="H638">
        <v>18844</v>
      </c>
      <c r="I638">
        <v>0</v>
      </c>
      <c r="J638">
        <v>1</v>
      </c>
      <c r="K638" t="s">
        <v>87</v>
      </c>
      <c r="L638" t="s">
        <v>87</v>
      </c>
      <c r="M638" t="s">
        <v>88</v>
      </c>
      <c r="N638">
        <v>1476506833.26</v>
      </c>
      <c r="O638">
        <v>0.17399999999999999</v>
      </c>
      <c r="P638">
        <v>0.38400000000000001</v>
      </c>
      <c r="Q638">
        <v>51.308</v>
      </c>
      <c r="R638">
        <v>0</v>
      </c>
      <c r="S638">
        <v>4.0000000000000001E-3</v>
      </c>
      <c r="T638">
        <v>1.2310000000000001</v>
      </c>
      <c r="U638">
        <v>81.864000000000004</v>
      </c>
      <c r="V638">
        <v>42.317</v>
      </c>
      <c r="W638">
        <v>0.93799999999999994</v>
      </c>
      <c r="X638">
        <v>56.314</v>
      </c>
      <c r="Y638">
        <v>0.86299999999999999</v>
      </c>
      <c r="Z638">
        <v>-0.23300000000000001</v>
      </c>
      <c r="AA638">
        <v>0</v>
      </c>
      <c r="AB638">
        <v>0</v>
      </c>
      <c r="AC638">
        <v>0</v>
      </c>
      <c r="AD638">
        <v>47.561999999999998</v>
      </c>
      <c r="AE638">
        <v>1</v>
      </c>
      <c r="AF638">
        <v>55</v>
      </c>
      <c r="AG638">
        <v>1</v>
      </c>
      <c r="AH638" t="s">
        <v>763</v>
      </c>
      <c r="AI638">
        <v>0</v>
      </c>
    </row>
    <row r="639" spans="1:35" x14ac:dyDescent="0.2">
      <c r="A639">
        <v>638</v>
      </c>
      <c r="B639" t="s">
        <v>825</v>
      </c>
      <c r="C639" t="s">
        <v>826</v>
      </c>
      <c r="D639" t="s">
        <v>827</v>
      </c>
      <c r="E639">
        <v>1</v>
      </c>
      <c r="F639">
        <v>-35.325000000000003</v>
      </c>
      <c r="G639">
        <v>-284.22800000000001</v>
      </c>
      <c r="H639">
        <v>19462</v>
      </c>
      <c r="I639">
        <v>-1</v>
      </c>
      <c r="J639">
        <v>1</v>
      </c>
      <c r="K639" t="s">
        <v>87</v>
      </c>
      <c r="L639" t="s">
        <v>87</v>
      </c>
      <c r="M639" t="s">
        <v>88</v>
      </c>
      <c r="N639">
        <v>1476507424.0899999</v>
      </c>
      <c r="O639">
        <v>0.189</v>
      </c>
      <c r="P639">
        <v>0.39200000000000002</v>
      </c>
      <c r="Q639">
        <v>53.012999999999998</v>
      </c>
      <c r="R639">
        <v>0</v>
      </c>
      <c r="S639">
        <v>4.0000000000000001E-3</v>
      </c>
      <c r="T639">
        <v>1.262</v>
      </c>
      <c r="U639">
        <v>84.912000000000006</v>
      </c>
      <c r="V639">
        <v>43.515999999999998</v>
      </c>
      <c r="W639">
        <v>1.0169999999999999</v>
      </c>
      <c r="X639">
        <v>59.8</v>
      </c>
      <c r="Y639">
        <v>0.86399999999999999</v>
      </c>
      <c r="Z639">
        <v>6.0000000000000001E-3</v>
      </c>
      <c r="AA639">
        <v>0</v>
      </c>
      <c r="AB639">
        <v>0</v>
      </c>
      <c r="AC639">
        <v>0</v>
      </c>
      <c r="AD639">
        <v>47.561999999999998</v>
      </c>
      <c r="AE639">
        <v>1</v>
      </c>
      <c r="AF639">
        <v>56</v>
      </c>
      <c r="AG639">
        <v>1</v>
      </c>
      <c r="AH639" t="s">
        <v>763</v>
      </c>
      <c r="AI639">
        <v>0</v>
      </c>
    </row>
    <row r="640" spans="1:35" x14ac:dyDescent="0.2">
      <c r="A640">
        <v>639</v>
      </c>
      <c r="B640" t="s">
        <v>825</v>
      </c>
      <c r="C640" t="s">
        <v>828</v>
      </c>
      <c r="D640" t="s">
        <v>827</v>
      </c>
      <c r="E640">
        <v>2</v>
      </c>
      <c r="F640">
        <v>-35.241999999999997</v>
      </c>
      <c r="G640">
        <v>-284.214</v>
      </c>
      <c r="H640">
        <v>19396</v>
      </c>
      <c r="I640">
        <v>-1</v>
      </c>
      <c r="J640">
        <v>1</v>
      </c>
      <c r="K640" t="s">
        <v>87</v>
      </c>
      <c r="L640" t="s">
        <v>87</v>
      </c>
      <c r="M640" t="s">
        <v>88</v>
      </c>
      <c r="N640">
        <v>1476507960.22</v>
      </c>
      <c r="O640">
        <v>0.16900000000000001</v>
      </c>
      <c r="P640">
        <v>0.39300000000000002</v>
      </c>
      <c r="Q640">
        <v>52.274000000000001</v>
      </c>
      <c r="R640">
        <v>0</v>
      </c>
      <c r="S640">
        <v>3.0000000000000001E-3</v>
      </c>
      <c r="T640">
        <v>1.254</v>
      </c>
      <c r="U640">
        <v>85.828999999999994</v>
      </c>
      <c r="V640">
        <v>42.601999999999997</v>
      </c>
      <c r="W640">
        <v>0.93100000000000005</v>
      </c>
      <c r="X640">
        <v>55.648000000000003</v>
      </c>
      <c r="Y640">
        <v>0.86299999999999999</v>
      </c>
      <c r="Z640">
        <v>-1.079</v>
      </c>
      <c r="AA640">
        <v>0</v>
      </c>
      <c r="AB640">
        <v>0</v>
      </c>
      <c r="AC640">
        <v>0</v>
      </c>
      <c r="AD640">
        <v>47.5</v>
      </c>
      <c r="AE640">
        <v>1</v>
      </c>
      <c r="AF640">
        <v>56</v>
      </c>
      <c r="AG640">
        <v>1</v>
      </c>
      <c r="AH640" t="s">
        <v>763</v>
      </c>
      <c r="AI640">
        <v>0</v>
      </c>
    </row>
    <row r="641" spans="1:35" x14ac:dyDescent="0.2">
      <c r="A641">
        <v>640</v>
      </c>
      <c r="B641" t="s">
        <v>825</v>
      </c>
      <c r="C641" t="s">
        <v>829</v>
      </c>
      <c r="D641" t="s">
        <v>827</v>
      </c>
      <c r="E641">
        <v>3</v>
      </c>
      <c r="F641">
        <v>-35.286999999999999</v>
      </c>
      <c r="G641">
        <v>-284.07799999999997</v>
      </c>
      <c r="H641">
        <v>18948</v>
      </c>
      <c r="I641">
        <v>-1</v>
      </c>
      <c r="J641">
        <v>1</v>
      </c>
      <c r="K641" t="s">
        <v>87</v>
      </c>
      <c r="L641" t="s">
        <v>87</v>
      </c>
      <c r="M641" t="s">
        <v>88</v>
      </c>
      <c r="N641">
        <v>1476508495.8599999</v>
      </c>
      <c r="O641">
        <v>0.18</v>
      </c>
      <c r="P641">
        <v>0.41799999999999998</v>
      </c>
      <c r="Q641">
        <v>52.265999999999998</v>
      </c>
      <c r="R641">
        <v>0</v>
      </c>
      <c r="S641">
        <v>5.0000000000000001E-3</v>
      </c>
      <c r="T641">
        <v>1.2529999999999999</v>
      </c>
      <c r="U641">
        <v>82.66</v>
      </c>
      <c r="V641">
        <v>41.972000000000001</v>
      </c>
      <c r="W641">
        <v>0.96399999999999997</v>
      </c>
      <c r="X641">
        <v>57.518000000000001</v>
      </c>
      <c r="Y641">
        <v>0.86399999999999999</v>
      </c>
      <c r="Z641">
        <v>-0.32700000000000001</v>
      </c>
      <c r="AA641">
        <v>0</v>
      </c>
      <c r="AB641">
        <v>0</v>
      </c>
      <c r="AC641">
        <v>0</v>
      </c>
      <c r="AD641">
        <v>47.561999999999998</v>
      </c>
      <c r="AE641">
        <v>1</v>
      </c>
      <c r="AF641">
        <v>56</v>
      </c>
      <c r="AG641">
        <v>1</v>
      </c>
      <c r="AH641" t="s">
        <v>763</v>
      </c>
      <c r="AI641">
        <v>0</v>
      </c>
    </row>
    <row r="642" spans="1:35" x14ac:dyDescent="0.2">
      <c r="A642">
        <v>641</v>
      </c>
      <c r="B642" t="s">
        <v>825</v>
      </c>
      <c r="C642" t="s">
        <v>830</v>
      </c>
      <c r="D642" t="s">
        <v>827</v>
      </c>
      <c r="E642">
        <v>4</v>
      </c>
      <c r="F642">
        <v>-35.262999999999998</v>
      </c>
      <c r="G642">
        <v>-284.339</v>
      </c>
      <c r="H642">
        <v>18816</v>
      </c>
      <c r="I642">
        <v>0</v>
      </c>
      <c r="J642">
        <v>1</v>
      </c>
      <c r="K642" t="s">
        <v>87</v>
      </c>
      <c r="L642" t="s">
        <v>87</v>
      </c>
      <c r="M642" t="s">
        <v>88</v>
      </c>
      <c r="N642">
        <v>1476509032.9300001</v>
      </c>
      <c r="O642">
        <v>0.19900000000000001</v>
      </c>
      <c r="P642">
        <v>0.42199999999999999</v>
      </c>
      <c r="Q642">
        <v>52.076000000000001</v>
      </c>
      <c r="R642">
        <v>-1E-3</v>
      </c>
      <c r="S642">
        <v>4.0000000000000001E-3</v>
      </c>
      <c r="T642">
        <v>1.242</v>
      </c>
      <c r="U642">
        <v>82.887</v>
      </c>
      <c r="V642">
        <v>41.460999999999999</v>
      </c>
      <c r="W642">
        <v>0.91400000000000003</v>
      </c>
      <c r="X642">
        <v>53.085999999999999</v>
      </c>
      <c r="Y642">
        <v>0.86299999999999999</v>
      </c>
      <c r="Z642">
        <v>-1.202</v>
      </c>
      <c r="AA642">
        <v>0</v>
      </c>
      <c r="AB642">
        <v>0</v>
      </c>
      <c r="AC642">
        <v>0</v>
      </c>
      <c r="AD642">
        <v>47.561999999999998</v>
      </c>
      <c r="AE642">
        <v>1</v>
      </c>
      <c r="AF642">
        <v>56</v>
      </c>
      <c r="AG642">
        <v>1</v>
      </c>
      <c r="AH642" t="s">
        <v>763</v>
      </c>
      <c r="AI642">
        <v>0</v>
      </c>
    </row>
    <row r="643" spans="1:35" x14ac:dyDescent="0.2">
      <c r="A643">
        <v>642</v>
      </c>
      <c r="B643" t="s">
        <v>825</v>
      </c>
      <c r="C643" t="s">
        <v>831</v>
      </c>
      <c r="D643" t="s">
        <v>827</v>
      </c>
      <c r="E643">
        <v>5</v>
      </c>
      <c r="F643">
        <v>-35.290999999999997</v>
      </c>
      <c r="G643">
        <v>-284.13799999999998</v>
      </c>
      <c r="H643">
        <v>18686</v>
      </c>
      <c r="I643">
        <v>0</v>
      </c>
      <c r="J643">
        <v>1</v>
      </c>
      <c r="K643" t="s">
        <v>87</v>
      </c>
      <c r="L643" t="s">
        <v>87</v>
      </c>
      <c r="M643" t="s">
        <v>88</v>
      </c>
      <c r="N643">
        <v>1476509567.98</v>
      </c>
      <c r="O643">
        <v>0.187</v>
      </c>
      <c r="P643">
        <v>0.4</v>
      </c>
      <c r="Q643">
        <v>51.235999999999997</v>
      </c>
      <c r="R643">
        <v>0</v>
      </c>
      <c r="S643">
        <v>5.0000000000000001E-3</v>
      </c>
      <c r="T643">
        <v>1.222</v>
      </c>
      <c r="U643">
        <v>81.433999999999997</v>
      </c>
      <c r="V643">
        <v>41.637</v>
      </c>
      <c r="W643">
        <v>0.91700000000000004</v>
      </c>
      <c r="X643">
        <v>55.13</v>
      </c>
      <c r="Y643">
        <v>0.86299999999999999</v>
      </c>
      <c r="Z643">
        <v>-0.622</v>
      </c>
      <c r="AA643">
        <v>0</v>
      </c>
      <c r="AB643">
        <v>0</v>
      </c>
      <c r="AC643">
        <v>0</v>
      </c>
      <c r="AD643">
        <v>47.561999999999998</v>
      </c>
      <c r="AE643">
        <v>1</v>
      </c>
      <c r="AF643">
        <v>56</v>
      </c>
      <c r="AG643">
        <v>1</v>
      </c>
      <c r="AH643" t="s">
        <v>763</v>
      </c>
      <c r="AI643">
        <v>0</v>
      </c>
    </row>
    <row r="644" spans="1:35" x14ac:dyDescent="0.2">
      <c r="A644">
        <v>643</v>
      </c>
      <c r="B644" t="s">
        <v>825</v>
      </c>
      <c r="C644" t="s">
        <v>832</v>
      </c>
      <c r="D644" t="s">
        <v>827</v>
      </c>
      <c r="E644">
        <v>6</v>
      </c>
      <c r="F644">
        <v>-35.313000000000002</v>
      </c>
      <c r="G644">
        <v>-284.23399999999998</v>
      </c>
      <c r="H644">
        <v>18669</v>
      </c>
      <c r="I644">
        <v>0</v>
      </c>
      <c r="J644">
        <v>1</v>
      </c>
      <c r="K644" t="s">
        <v>87</v>
      </c>
      <c r="L644" t="s">
        <v>87</v>
      </c>
      <c r="M644" t="s">
        <v>88</v>
      </c>
      <c r="N644">
        <v>1476510103.6500001</v>
      </c>
      <c r="O644">
        <v>0.184</v>
      </c>
      <c r="P644">
        <v>0.38300000000000001</v>
      </c>
      <c r="Q644">
        <v>52.274000000000001</v>
      </c>
      <c r="R644">
        <v>0</v>
      </c>
      <c r="S644">
        <v>3.0000000000000001E-3</v>
      </c>
      <c r="T644">
        <v>1.246</v>
      </c>
      <c r="U644">
        <v>81.183000000000007</v>
      </c>
      <c r="V644">
        <v>41.631999999999998</v>
      </c>
      <c r="W644">
        <v>0.93400000000000005</v>
      </c>
      <c r="X644">
        <v>55.872999999999998</v>
      </c>
      <c r="Y644">
        <v>0.86299999999999999</v>
      </c>
      <c r="Z644">
        <v>-0.317</v>
      </c>
      <c r="AA644">
        <v>0</v>
      </c>
      <c r="AB644">
        <v>0</v>
      </c>
      <c r="AC644">
        <v>0</v>
      </c>
      <c r="AD644">
        <v>47.561999999999998</v>
      </c>
      <c r="AE644">
        <v>1</v>
      </c>
      <c r="AF644">
        <v>56</v>
      </c>
      <c r="AG644">
        <v>1</v>
      </c>
      <c r="AH644" t="s">
        <v>763</v>
      </c>
      <c r="AI644">
        <v>0</v>
      </c>
    </row>
    <row r="645" spans="1:35" x14ac:dyDescent="0.2">
      <c r="A645">
        <v>644</v>
      </c>
      <c r="B645" t="s">
        <v>825</v>
      </c>
      <c r="C645" t="s">
        <v>833</v>
      </c>
      <c r="D645" t="s">
        <v>827</v>
      </c>
      <c r="E645">
        <v>7</v>
      </c>
      <c r="F645">
        <v>-35.283999999999999</v>
      </c>
      <c r="G645">
        <v>-284.12400000000002</v>
      </c>
      <c r="H645">
        <v>18594</v>
      </c>
      <c r="I645">
        <v>0</v>
      </c>
      <c r="J645">
        <v>1</v>
      </c>
      <c r="K645" t="s">
        <v>87</v>
      </c>
      <c r="L645" t="s">
        <v>87</v>
      </c>
      <c r="M645" t="s">
        <v>88</v>
      </c>
      <c r="N645">
        <v>1476510639.01</v>
      </c>
      <c r="O645">
        <v>0.19400000000000001</v>
      </c>
      <c r="P645">
        <v>0.39900000000000002</v>
      </c>
      <c r="Q645">
        <v>52.170999999999999</v>
      </c>
      <c r="R645">
        <v>0</v>
      </c>
      <c r="S645">
        <v>3.0000000000000001E-3</v>
      </c>
      <c r="T645">
        <v>1.244</v>
      </c>
      <c r="U645">
        <v>80.828000000000003</v>
      </c>
      <c r="V645">
        <v>41.32</v>
      </c>
      <c r="W645">
        <v>0.96599999999999997</v>
      </c>
      <c r="X645">
        <v>55.848999999999997</v>
      </c>
      <c r="Y645">
        <v>0.86299999999999999</v>
      </c>
      <c r="Z645">
        <v>-0.32500000000000001</v>
      </c>
      <c r="AA645">
        <v>0</v>
      </c>
      <c r="AB645">
        <v>0</v>
      </c>
      <c r="AC645">
        <v>0</v>
      </c>
      <c r="AD645">
        <v>47.625</v>
      </c>
      <c r="AE645">
        <v>1</v>
      </c>
      <c r="AF645">
        <v>56</v>
      </c>
      <c r="AG645">
        <v>1</v>
      </c>
      <c r="AH645" t="s">
        <v>763</v>
      </c>
      <c r="AI645">
        <v>0</v>
      </c>
    </row>
    <row r="646" spans="1:35" x14ac:dyDescent="0.2">
      <c r="A646">
        <v>645</v>
      </c>
      <c r="B646" t="s">
        <v>825</v>
      </c>
      <c r="C646" t="s">
        <v>834</v>
      </c>
      <c r="D646" t="s">
        <v>827</v>
      </c>
      <c r="E646">
        <v>8</v>
      </c>
      <c r="F646">
        <v>-35.290999999999997</v>
      </c>
      <c r="G646">
        <v>-284.04300000000001</v>
      </c>
      <c r="H646">
        <v>18767</v>
      </c>
      <c r="I646">
        <v>0</v>
      </c>
      <c r="J646">
        <v>1</v>
      </c>
      <c r="K646" t="s">
        <v>87</v>
      </c>
      <c r="L646" t="s">
        <v>87</v>
      </c>
      <c r="M646" t="s">
        <v>88</v>
      </c>
      <c r="N646">
        <v>1476511174.8199999</v>
      </c>
      <c r="O646">
        <v>0.18</v>
      </c>
      <c r="P646">
        <v>0.41</v>
      </c>
      <c r="Q646">
        <v>51.685000000000002</v>
      </c>
      <c r="R646">
        <v>0</v>
      </c>
      <c r="S646">
        <v>5.0000000000000001E-3</v>
      </c>
      <c r="T646">
        <v>1.2390000000000001</v>
      </c>
      <c r="U646">
        <v>81.460999999999999</v>
      </c>
      <c r="V646">
        <v>41.469000000000001</v>
      </c>
      <c r="W646">
        <v>0.98499999999999999</v>
      </c>
      <c r="X646">
        <v>58.648000000000003</v>
      </c>
      <c r="Y646">
        <v>0.86299999999999999</v>
      </c>
      <c r="Z646">
        <v>3.1E-2</v>
      </c>
      <c r="AA646">
        <v>0</v>
      </c>
      <c r="AB646">
        <v>0</v>
      </c>
      <c r="AC646">
        <v>0</v>
      </c>
      <c r="AD646">
        <v>47.625</v>
      </c>
      <c r="AE646">
        <v>1</v>
      </c>
      <c r="AF646">
        <v>56</v>
      </c>
      <c r="AG646">
        <v>1</v>
      </c>
      <c r="AH646" t="s">
        <v>763</v>
      </c>
      <c r="AI646">
        <v>0</v>
      </c>
    </row>
    <row r="647" spans="1:35" x14ac:dyDescent="0.2">
      <c r="A647">
        <v>646</v>
      </c>
      <c r="B647" t="s">
        <v>825</v>
      </c>
      <c r="C647" t="s">
        <v>835</v>
      </c>
      <c r="D647" t="s">
        <v>827</v>
      </c>
      <c r="E647">
        <v>9</v>
      </c>
      <c r="F647">
        <v>-35.325000000000003</v>
      </c>
      <c r="G647">
        <v>-284.30200000000002</v>
      </c>
      <c r="H647">
        <v>18804</v>
      </c>
      <c r="I647">
        <v>0</v>
      </c>
      <c r="J647">
        <v>1</v>
      </c>
      <c r="K647" t="s">
        <v>87</v>
      </c>
      <c r="L647" t="s">
        <v>87</v>
      </c>
      <c r="M647" t="s">
        <v>88</v>
      </c>
      <c r="N647">
        <v>1476511709.8599999</v>
      </c>
      <c r="O647">
        <v>0.20200000000000001</v>
      </c>
      <c r="P647">
        <v>0.42499999999999999</v>
      </c>
      <c r="Q647">
        <v>52.719000000000001</v>
      </c>
      <c r="R647">
        <v>0</v>
      </c>
      <c r="S647">
        <v>4.0000000000000001E-3</v>
      </c>
      <c r="T647">
        <v>1.2569999999999999</v>
      </c>
      <c r="U647">
        <v>81.591999999999999</v>
      </c>
      <c r="V647">
        <v>42.174999999999997</v>
      </c>
      <c r="W647">
        <v>0.95299999999999996</v>
      </c>
      <c r="X647">
        <v>57.034999999999997</v>
      </c>
      <c r="Y647">
        <v>0.86299999999999999</v>
      </c>
      <c r="Z647">
        <v>-0.129</v>
      </c>
      <c r="AA647">
        <v>0</v>
      </c>
      <c r="AB647">
        <v>0</v>
      </c>
      <c r="AC647">
        <v>0</v>
      </c>
      <c r="AD647">
        <v>47.561999999999998</v>
      </c>
      <c r="AE647">
        <v>1</v>
      </c>
      <c r="AF647">
        <v>56</v>
      </c>
      <c r="AG647">
        <v>1</v>
      </c>
      <c r="AH647" t="s">
        <v>763</v>
      </c>
      <c r="AI647">
        <v>0</v>
      </c>
    </row>
    <row r="648" spans="1:35" x14ac:dyDescent="0.2">
      <c r="A648">
        <v>647</v>
      </c>
      <c r="B648" t="s">
        <v>825</v>
      </c>
      <c r="C648" t="s">
        <v>836</v>
      </c>
      <c r="D648" t="s">
        <v>827</v>
      </c>
      <c r="E648">
        <v>10</v>
      </c>
      <c r="F648">
        <v>-35.241</v>
      </c>
      <c r="G648">
        <v>-284.44799999999998</v>
      </c>
      <c r="H648">
        <v>18649</v>
      </c>
      <c r="I648">
        <v>0</v>
      </c>
      <c r="J648">
        <v>1</v>
      </c>
      <c r="K648" t="s">
        <v>87</v>
      </c>
      <c r="L648" t="s">
        <v>87</v>
      </c>
      <c r="M648" t="s">
        <v>88</v>
      </c>
      <c r="N648">
        <v>1476512246.3599999</v>
      </c>
      <c r="O648">
        <v>0.184</v>
      </c>
      <c r="P648">
        <v>0.374</v>
      </c>
      <c r="Q648">
        <v>51.712000000000003</v>
      </c>
      <c r="R648">
        <v>0</v>
      </c>
      <c r="S648">
        <v>4.0000000000000001E-3</v>
      </c>
      <c r="T648">
        <v>1.2350000000000001</v>
      </c>
      <c r="U648">
        <v>81.944000000000003</v>
      </c>
      <c r="V648">
        <v>41.406999999999996</v>
      </c>
      <c r="W648">
        <v>0.91300000000000003</v>
      </c>
      <c r="X648">
        <v>52.140999999999998</v>
      </c>
      <c r="Y648">
        <v>0.86199999999999999</v>
      </c>
      <c r="Z648">
        <v>-1.24</v>
      </c>
      <c r="AA648">
        <v>0</v>
      </c>
      <c r="AB648">
        <v>0</v>
      </c>
      <c r="AC648">
        <v>0</v>
      </c>
      <c r="AD648">
        <v>47.561999999999998</v>
      </c>
      <c r="AE648">
        <v>1</v>
      </c>
      <c r="AF648">
        <v>56</v>
      </c>
      <c r="AG648">
        <v>1</v>
      </c>
      <c r="AH648" t="s">
        <v>763</v>
      </c>
      <c r="AI648">
        <v>0</v>
      </c>
    </row>
    <row r="649" spans="1:35" x14ac:dyDescent="0.2">
      <c r="A649">
        <v>648</v>
      </c>
      <c r="B649" t="s">
        <v>837</v>
      </c>
      <c r="C649" t="s">
        <v>838</v>
      </c>
      <c r="D649" t="s">
        <v>839</v>
      </c>
      <c r="E649">
        <v>1</v>
      </c>
      <c r="F649">
        <v>-21.039000000000001</v>
      </c>
      <c r="G649">
        <v>-169.70599999999999</v>
      </c>
      <c r="H649">
        <v>18999</v>
      </c>
      <c r="I649">
        <v>-1</v>
      </c>
      <c r="J649">
        <v>1</v>
      </c>
      <c r="K649" t="s">
        <v>87</v>
      </c>
      <c r="L649" t="s">
        <v>87</v>
      </c>
      <c r="M649" t="s">
        <v>88</v>
      </c>
      <c r="N649">
        <v>1476512836</v>
      </c>
      <c r="O649">
        <v>0.19600000000000001</v>
      </c>
      <c r="P649">
        <v>0.39400000000000002</v>
      </c>
      <c r="Q649">
        <v>53.036000000000001</v>
      </c>
      <c r="R649">
        <v>-2E-3</v>
      </c>
      <c r="S649">
        <v>-1E-3</v>
      </c>
      <c r="T649">
        <v>1.2669999999999999</v>
      </c>
      <c r="U649">
        <v>84.103999999999999</v>
      </c>
      <c r="V649">
        <v>41.198</v>
      </c>
      <c r="W649">
        <v>0.94699999999999995</v>
      </c>
      <c r="X649">
        <v>55.213999999999999</v>
      </c>
      <c r="Y649">
        <v>0.86099999999999999</v>
      </c>
      <c r="Z649">
        <v>-1.5009999999999999</v>
      </c>
      <c r="AA649">
        <v>0</v>
      </c>
      <c r="AB649">
        <v>0</v>
      </c>
      <c r="AC649">
        <v>0</v>
      </c>
      <c r="AD649">
        <v>47.625</v>
      </c>
      <c r="AE649">
        <v>1</v>
      </c>
      <c r="AF649">
        <v>59</v>
      </c>
      <c r="AG649">
        <v>2</v>
      </c>
      <c r="AH649" t="s">
        <v>763</v>
      </c>
      <c r="AI649">
        <v>0</v>
      </c>
    </row>
    <row r="650" spans="1:35" x14ac:dyDescent="0.2">
      <c r="A650">
        <v>649</v>
      </c>
      <c r="B650" t="s">
        <v>837</v>
      </c>
      <c r="C650" t="s">
        <v>840</v>
      </c>
      <c r="D650" t="s">
        <v>839</v>
      </c>
      <c r="E650">
        <v>2</v>
      </c>
      <c r="F650">
        <v>-20.936</v>
      </c>
      <c r="G650">
        <v>-165.21</v>
      </c>
      <c r="H650">
        <v>18752</v>
      </c>
      <c r="I650">
        <v>-1</v>
      </c>
      <c r="J650">
        <v>1</v>
      </c>
      <c r="K650" t="s">
        <v>87</v>
      </c>
      <c r="L650" t="s">
        <v>87</v>
      </c>
      <c r="M650" t="s">
        <v>88</v>
      </c>
      <c r="N650">
        <v>1476513370.3699999</v>
      </c>
      <c r="O650">
        <v>0.192</v>
      </c>
      <c r="P650">
        <v>0.39300000000000002</v>
      </c>
      <c r="Q650">
        <v>52.843000000000004</v>
      </c>
      <c r="R650">
        <v>-2E-3</v>
      </c>
      <c r="S650">
        <v>-5.0000000000000001E-3</v>
      </c>
      <c r="T650">
        <v>1.2509999999999999</v>
      </c>
      <c r="U650">
        <v>82.037000000000006</v>
      </c>
      <c r="V650">
        <v>41.177</v>
      </c>
      <c r="W650">
        <v>0.97</v>
      </c>
      <c r="X650">
        <v>56.390999999999998</v>
      </c>
      <c r="Y650">
        <v>0.86399999999999999</v>
      </c>
      <c r="Z650">
        <v>-0.90700000000000003</v>
      </c>
      <c r="AA650">
        <v>0</v>
      </c>
      <c r="AB650">
        <v>0</v>
      </c>
      <c r="AC650">
        <v>0</v>
      </c>
      <c r="AD650">
        <v>47.561999999999998</v>
      </c>
      <c r="AE650">
        <v>1</v>
      </c>
      <c r="AF650">
        <v>59</v>
      </c>
      <c r="AG650">
        <v>2</v>
      </c>
      <c r="AH650" t="s">
        <v>763</v>
      </c>
      <c r="AI650">
        <v>0</v>
      </c>
    </row>
    <row r="651" spans="1:35" x14ac:dyDescent="0.2">
      <c r="A651">
        <v>650</v>
      </c>
      <c r="B651" t="s">
        <v>837</v>
      </c>
      <c r="C651" t="s">
        <v>841</v>
      </c>
      <c r="D651" t="s">
        <v>839</v>
      </c>
      <c r="E651">
        <v>3</v>
      </c>
      <c r="F651">
        <v>-20.888999999999999</v>
      </c>
      <c r="G651">
        <v>-163.92599999999999</v>
      </c>
      <c r="H651">
        <v>18288</v>
      </c>
      <c r="I651">
        <v>-1</v>
      </c>
      <c r="J651">
        <v>1</v>
      </c>
      <c r="K651" t="s">
        <v>87</v>
      </c>
      <c r="L651" t="s">
        <v>87</v>
      </c>
      <c r="M651" t="s">
        <v>88</v>
      </c>
      <c r="N651">
        <v>1476513906.27</v>
      </c>
      <c r="O651">
        <v>0.191</v>
      </c>
      <c r="P651">
        <v>0.36799999999999999</v>
      </c>
      <c r="Q651">
        <v>51.48</v>
      </c>
      <c r="R651">
        <v>-1E-3</v>
      </c>
      <c r="S651">
        <v>-2E-3</v>
      </c>
      <c r="T651">
        <v>1.2350000000000001</v>
      </c>
      <c r="U651">
        <v>79.122</v>
      </c>
      <c r="V651">
        <v>40.813000000000002</v>
      </c>
      <c r="W651">
        <v>0.92300000000000004</v>
      </c>
      <c r="X651">
        <v>55.893000000000001</v>
      </c>
      <c r="Y651">
        <v>0.86299999999999999</v>
      </c>
      <c r="Z651">
        <v>-0.53600000000000003</v>
      </c>
      <c r="AA651">
        <v>0</v>
      </c>
      <c r="AB651">
        <v>0</v>
      </c>
      <c r="AC651">
        <v>0</v>
      </c>
      <c r="AD651">
        <v>47.625</v>
      </c>
      <c r="AE651">
        <v>1</v>
      </c>
      <c r="AF651">
        <v>59</v>
      </c>
      <c r="AG651">
        <v>2</v>
      </c>
      <c r="AH651" t="s">
        <v>763</v>
      </c>
      <c r="AI651">
        <v>0</v>
      </c>
    </row>
    <row r="652" spans="1:35" x14ac:dyDescent="0.2">
      <c r="A652">
        <v>651</v>
      </c>
      <c r="B652" t="s">
        <v>837</v>
      </c>
      <c r="C652" t="s">
        <v>842</v>
      </c>
      <c r="D652" t="s">
        <v>839</v>
      </c>
      <c r="E652">
        <v>4</v>
      </c>
      <c r="F652">
        <v>-20.876000000000001</v>
      </c>
      <c r="G652">
        <v>-163.352</v>
      </c>
      <c r="H652">
        <v>19114</v>
      </c>
      <c r="I652">
        <v>0</v>
      </c>
      <c r="J652">
        <v>1</v>
      </c>
      <c r="K652" t="s">
        <v>87</v>
      </c>
      <c r="L652" t="s">
        <v>87</v>
      </c>
      <c r="M652" t="s">
        <v>88</v>
      </c>
      <c r="N652">
        <v>1476514441.6600001</v>
      </c>
      <c r="O652">
        <v>0.192</v>
      </c>
      <c r="P652">
        <v>0.373</v>
      </c>
      <c r="Q652">
        <v>53.268000000000001</v>
      </c>
      <c r="R652">
        <v>-1E-3</v>
      </c>
      <c r="S652">
        <v>-3.0000000000000001E-3</v>
      </c>
      <c r="T652">
        <v>1.268</v>
      </c>
      <c r="U652">
        <v>83.197999999999993</v>
      </c>
      <c r="V652">
        <v>42.395000000000003</v>
      </c>
      <c r="W652">
        <v>1.0029999999999999</v>
      </c>
      <c r="X652">
        <v>59.93</v>
      </c>
      <c r="Y652">
        <v>0.86499999999999999</v>
      </c>
      <c r="Z652">
        <v>-0.252</v>
      </c>
      <c r="AA652">
        <v>0</v>
      </c>
      <c r="AB652">
        <v>0</v>
      </c>
      <c r="AC652">
        <v>0</v>
      </c>
      <c r="AD652">
        <v>47.625</v>
      </c>
      <c r="AE652">
        <v>1</v>
      </c>
      <c r="AF652">
        <v>59</v>
      </c>
      <c r="AG652">
        <v>2</v>
      </c>
      <c r="AH652" t="s">
        <v>763</v>
      </c>
      <c r="AI652">
        <v>0</v>
      </c>
    </row>
    <row r="653" spans="1:35" x14ac:dyDescent="0.2">
      <c r="A653">
        <v>652</v>
      </c>
      <c r="B653" t="s">
        <v>837</v>
      </c>
      <c r="C653" t="s">
        <v>843</v>
      </c>
      <c r="D653" t="s">
        <v>839</v>
      </c>
      <c r="E653">
        <v>5</v>
      </c>
      <c r="F653">
        <v>-20.843</v>
      </c>
      <c r="G653">
        <v>-163.01</v>
      </c>
      <c r="H653">
        <v>19021</v>
      </c>
      <c r="I653">
        <v>0</v>
      </c>
      <c r="J653">
        <v>1</v>
      </c>
      <c r="K653" t="s">
        <v>87</v>
      </c>
      <c r="L653" t="s">
        <v>87</v>
      </c>
      <c r="M653" t="s">
        <v>88</v>
      </c>
      <c r="N653">
        <v>1476514977.8499999</v>
      </c>
      <c r="O653">
        <v>0.21099999999999999</v>
      </c>
      <c r="P653">
        <v>0.38800000000000001</v>
      </c>
      <c r="Q653">
        <v>53.148000000000003</v>
      </c>
      <c r="R653">
        <v>-1E-3</v>
      </c>
      <c r="S653">
        <v>-3.0000000000000001E-3</v>
      </c>
      <c r="T653">
        <v>1.2669999999999999</v>
      </c>
      <c r="U653">
        <v>82.683999999999997</v>
      </c>
      <c r="V653">
        <v>42.447000000000003</v>
      </c>
      <c r="W653">
        <v>0.96499999999999997</v>
      </c>
      <c r="X653">
        <v>58.87</v>
      </c>
      <c r="Y653">
        <v>0.86299999999999999</v>
      </c>
      <c r="Z653">
        <v>-0.313</v>
      </c>
      <c r="AA653">
        <v>0</v>
      </c>
      <c r="AB653">
        <v>0</v>
      </c>
      <c r="AC653">
        <v>0</v>
      </c>
      <c r="AD653">
        <v>47.625</v>
      </c>
      <c r="AE653">
        <v>1</v>
      </c>
      <c r="AF653">
        <v>59</v>
      </c>
      <c r="AG653">
        <v>2</v>
      </c>
      <c r="AH653" t="s">
        <v>763</v>
      </c>
      <c r="AI653">
        <v>0</v>
      </c>
    </row>
    <row r="654" spans="1:35" x14ac:dyDescent="0.2">
      <c r="A654">
        <v>653</v>
      </c>
      <c r="B654" t="s">
        <v>837</v>
      </c>
      <c r="C654" t="s">
        <v>844</v>
      </c>
      <c r="D654" t="s">
        <v>839</v>
      </c>
      <c r="E654">
        <v>6</v>
      </c>
      <c r="F654">
        <v>-20.864999999999998</v>
      </c>
      <c r="G654">
        <v>-162.82599999999999</v>
      </c>
      <c r="H654">
        <v>18841</v>
      </c>
      <c r="I654">
        <v>0</v>
      </c>
      <c r="J654">
        <v>1</v>
      </c>
      <c r="K654" t="s">
        <v>87</v>
      </c>
      <c r="L654" t="s">
        <v>87</v>
      </c>
      <c r="M654" t="s">
        <v>88</v>
      </c>
      <c r="N654">
        <v>1476515512.51</v>
      </c>
      <c r="O654">
        <v>0.186</v>
      </c>
      <c r="P654">
        <v>0.36799999999999999</v>
      </c>
      <c r="Q654">
        <v>52.600999999999999</v>
      </c>
      <c r="R654">
        <v>-1E-3</v>
      </c>
      <c r="S654">
        <v>-2E-3</v>
      </c>
      <c r="T654">
        <v>1.2549999999999999</v>
      </c>
      <c r="U654">
        <v>81.855000000000004</v>
      </c>
      <c r="V654">
        <v>41.53</v>
      </c>
      <c r="W654">
        <v>1.0029999999999999</v>
      </c>
      <c r="X654">
        <v>59.497</v>
      </c>
      <c r="Y654">
        <v>0.86299999999999999</v>
      </c>
      <c r="Z654">
        <v>-0.219</v>
      </c>
      <c r="AA654">
        <v>0</v>
      </c>
      <c r="AB654">
        <v>0</v>
      </c>
      <c r="AC654">
        <v>0</v>
      </c>
      <c r="AD654">
        <v>47.688000000000002</v>
      </c>
      <c r="AE654">
        <v>1</v>
      </c>
      <c r="AF654">
        <v>59</v>
      </c>
      <c r="AG654">
        <v>2</v>
      </c>
      <c r="AH654" t="s">
        <v>763</v>
      </c>
      <c r="AI654">
        <v>0</v>
      </c>
    </row>
    <row r="655" spans="1:35" x14ac:dyDescent="0.2">
      <c r="A655">
        <v>654</v>
      </c>
      <c r="B655" t="s">
        <v>837</v>
      </c>
      <c r="C655" t="s">
        <v>845</v>
      </c>
      <c r="D655" t="s">
        <v>839</v>
      </c>
      <c r="E655">
        <v>7</v>
      </c>
      <c r="F655">
        <v>-20.803000000000001</v>
      </c>
      <c r="G655">
        <v>-162.41399999999999</v>
      </c>
      <c r="H655">
        <v>19212</v>
      </c>
      <c r="I655">
        <v>0</v>
      </c>
      <c r="J655">
        <v>1</v>
      </c>
      <c r="K655" t="s">
        <v>87</v>
      </c>
      <c r="L655" t="s">
        <v>87</v>
      </c>
      <c r="M655" t="s">
        <v>88</v>
      </c>
      <c r="N655">
        <v>1476516048.3</v>
      </c>
      <c r="O655">
        <v>0.184</v>
      </c>
      <c r="P655">
        <v>0.39</v>
      </c>
      <c r="Q655">
        <v>52.762</v>
      </c>
      <c r="R655">
        <v>-1E-3</v>
      </c>
      <c r="S655">
        <v>-3.0000000000000001E-3</v>
      </c>
      <c r="T655">
        <v>1.258</v>
      </c>
      <c r="U655">
        <v>83.855000000000004</v>
      </c>
      <c r="V655">
        <v>42.148000000000003</v>
      </c>
      <c r="W655">
        <v>1.016</v>
      </c>
      <c r="X655">
        <v>60.616</v>
      </c>
      <c r="Y655">
        <v>0.86399999999999999</v>
      </c>
      <c r="Z655">
        <v>-0.311</v>
      </c>
      <c r="AA655">
        <v>0</v>
      </c>
      <c r="AB655">
        <v>0</v>
      </c>
      <c r="AC655">
        <v>0</v>
      </c>
      <c r="AD655">
        <v>47.688000000000002</v>
      </c>
      <c r="AE655">
        <v>1</v>
      </c>
      <c r="AF655">
        <v>59</v>
      </c>
      <c r="AG655">
        <v>2</v>
      </c>
      <c r="AH655" t="s">
        <v>763</v>
      </c>
      <c r="AI655">
        <v>0</v>
      </c>
    </row>
    <row r="656" spans="1:35" x14ac:dyDescent="0.2">
      <c r="A656">
        <v>655</v>
      </c>
      <c r="B656" t="s">
        <v>837</v>
      </c>
      <c r="C656" t="s">
        <v>846</v>
      </c>
      <c r="D656" t="s">
        <v>839</v>
      </c>
      <c r="E656">
        <v>8</v>
      </c>
      <c r="F656">
        <v>-20.83</v>
      </c>
      <c r="G656">
        <v>-162.36000000000001</v>
      </c>
      <c r="H656">
        <v>18924</v>
      </c>
      <c r="I656">
        <v>0</v>
      </c>
      <c r="J656">
        <v>1</v>
      </c>
      <c r="K656" t="s">
        <v>87</v>
      </c>
      <c r="L656" t="s">
        <v>87</v>
      </c>
      <c r="M656" t="s">
        <v>88</v>
      </c>
      <c r="N656">
        <v>1476516584.77</v>
      </c>
      <c r="O656">
        <v>0.20899999999999999</v>
      </c>
      <c r="P656">
        <v>0.40300000000000002</v>
      </c>
      <c r="Q656">
        <v>52.746000000000002</v>
      </c>
      <c r="R656">
        <v>-1E-3</v>
      </c>
      <c r="S656">
        <v>-2E-3</v>
      </c>
      <c r="T656">
        <v>1.2569999999999999</v>
      </c>
      <c r="U656">
        <v>82.164000000000001</v>
      </c>
      <c r="V656">
        <v>41.548999999999999</v>
      </c>
      <c r="W656">
        <v>1.0569999999999999</v>
      </c>
      <c r="X656">
        <v>60.963000000000001</v>
      </c>
      <c r="Y656">
        <v>0.86399999999999999</v>
      </c>
      <c r="Z656">
        <v>-8.1000000000000003E-2</v>
      </c>
      <c r="AA656">
        <v>0</v>
      </c>
      <c r="AB656">
        <v>0</v>
      </c>
      <c r="AC656">
        <v>0</v>
      </c>
      <c r="AD656">
        <v>47.75</v>
      </c>
      <c r="AE656">
        <v>1</v>
      </c>
      <c r="AF656">
        <v>59</v>
      </c>
      <c r="AG656">
        <v>2</v>
      </c>
      <c r="AH656" t="s">
        <v>763</v>
      </c>
      <c r="AI656">
        <v>0</v>
      </c>
    </row>
    <row r="657" spans="1:35" x14ac:dyDescent="0.2">
      <c r="A657">
        <v>656</v>
      </c>
      <c r="B657" t="s">
        <v>837</v>
      </c>
      <c r="C657" t="s">
        <v>847</v>
      </c>
      <c r="D657" t="s">
        <v>839</v>
      </c>
      <c r="E657">
        <v>9</v>
      </c>
      <c r="F657">
        <v>-20.823</v>
      </c>
      <c r="G657">
        <v>-162.30799999999999</v>
      </c>
      <c r="H657">
        <v>18522</v>
      </c>
      <c r="I657">
        <v>0</v>
      </c>
      <c r="J657">
        <v>1</v>
      </c>
      <c r="K657" t="s">
        <v>87</v>
      </c>
      <c r="L657" t="s">
        <v>87</v>
      </c>
      <c r="M657" t="s">
        <v>88</v>
      </c>
      <c r="N657">
        <v>1476517121.1300001</v>
      </c>
      <c r="O657">
        <v>0.19900000000000001</v>
      </c>
      <c r="P657">
        <v>0.35499999999999998</v>
      </c>
      <c r="Q657">
        <v>51.848999999999997</v>
      </c>
      <c r="R657">
        <v>0</v>
      </c>
      <c r="S657">
        <v>-1E-3</v>
      </c>
      <c r="T657">
        <v>1.2370000000000001</v>
      </c>
      <c r="U657">
        <v>80.082999999999998</v>
      </c>
      <c r="V657">
        <v>41.149000000000001</v>
      </c>
      <c r="W657">
        <v>0.97899999999999998</v>
      </c>
      <c r="X657">
        <v>58.463000000000001</v>
      </c>
      <c r="Y657">
        <v>0.86299999999999999</v>
      </c>
      <c r="Z657">
        <v>-0.184</v>
      </c>
      <c r="AA657">
        <v>0</v>
      </c>
      <c r="AB657">
        <v>0</v>
      </c>
      <c r="AC657">
        <v>0</v>
      </c>
      <c r="AD657">
        <v>47.75</v>
      </c>
      <c r="AE657">
        <v>1</v>
      </c>
      <c r="AF657">
        <v>59</v>
      </c>
      <c r="AG657">
        <v>2</v>
      </c>
      <c r="AH657" t="s">
        <v>763</v>
      </c>
      <c r="AI657">
        <v>0</v>
      </c>
    </row>
    <row r="658" spans="1:35" x14ac:dyDescent="0.2">
      <c r="A658">
        <v>657</v>
      </c>
      <c r="B658" t="s">
        <v>837</v>
      </c>
      <c r="C658" t="s">
        <v>848</v>
      </c>
      <c r="D658" t="s">
        <v>839</v>
      </c>
      <c r="E658">
        <v>10</v>
      </c>
      <c r="F658">
        <v>-20.79</v>
      </c>
      <c r="G658">
        <v>-162.18799999999999</v>
      </c>
      <c r="H658">
        <v>19218</v>
      </c>
      <c r="I658">
        <v>0</v>
      </c>
      <c r="J658">
        <v>1</v>
      </c>
      <c r="K658" t="s">
        <v>87</v>
      </c>
      <c r="L658" t="s">
        <v>87</v>
      </c>
      <c r="M658" t="s">
        <v>88</v>
      </c>
      <c r="N658">
        <v>1476517657.9400001</v>
      </c>
      <c r="O658">
        <v>0.188</v>
      </c>
      <c r="P658">
        <v>0.371</v>
      </c>
      <c r="Q658">
        <v>53.56</v>
      </c>
      <c r="R658">
        <v>-1E-3</v>
      </c>
      <c r="S658">
        <v>-2E-3</v>
      </c>
      <c r="T658">
        <v>1.278</v>
      </c>
      <c r="U658">
        <v>83.558000000000007</v>
      </c>
      <c r="V658">
        <v>42.676000000000002</v>
      </c>
      <c r="W658">
        <v>1.0309999999999999</v>
      </c>
      <c r="X658">
        <v>61.158000000000001</v>
      </c>
      <c r="Y658">
        <v>0.86299999999999999</v>
      </c>
      <c r="Z658">
        <v>-4.7E-2</v>
      </c>
      <c r="AA658">
        <v>0</v>
      </c>
      <c r="AB658">
        <v>0</v>
      </c>
      <c r="AC658">
        <v>0</v>
      </c>
      <c r="AD658">
        <v>47.811999999999998</v>
      </c>
      <c r="AE658">
        <v>1</v>
      </c>
      <c r="AF658">
        <v>59</v>
      </c>
      <c r="AG658">
        <v>2</v>
      </c>
      <c r="AH658" t="s">
        <v>763</v>
      </c>
      <c r="AI658">
        <v>0</v>
      </c>
    </row>
    <row r="659" spans="1:35" x14ac:dyDescent="0.2">
      <c r="A659">
        <v>658</v>
      </c>
      <c r="B659" t="s">
        <v>837</v>
      </c>
      <c r="C659" t="s">
        <v>849</v>
      </c>
      <c r="D659" t="s">
        <v>839</v>
      </c>
      <c r="E659">
        <v>11</v>
      </c>
      <c r="F659">
        <v>-20.806000000000001</v>
      </c>
      <c r="G659">
        <v>-162.11000000000001</v>
      </c>
      <c r="H659">
        <v>18809</v>
      </c>
      <c r="I659">
        <v>0</v>
      </c>
      <c r="J659">
        <v>1</v>
      </c>
      <c r="K659" t="s">
        <v>87</v>
      </c>
      <c r="L659" t="s">
        <v>87</v>
      </c>
      <c r="M659" t="s">
        <v>88</v>
      </c>
      <c r="N659">
        <v>1476518193.3699999</v>
      </c>
      <c r="O659">
        <v>0.2</v>
      </c>
      <c r="P659">
        <v>0.36399999999999999</v>
      </c>
      <c r="Q659">
        <v>52.231999999999999</v>
      </c>
      <c r="R659">
        <v>0</v>
      </c>
      <c r="S659">
        <v>-1E-3</v>
      </c>
      <c r="T659">
        <v>1.2450000000000001</v>
      </c>
      <c r="U659">
        <v>81.734999999999999</v>
      </c>
      <c r="V659">
        <v>41.131999999999998</v>
      </c>
      <c r="W659">
        <v>1.0289999999999999</v>
      </c>
      <c r="X659">
        <v>60.094999999999999</v>
      </c>
      <c r="Y659">
        <v>0.86199999999999999</v>
      </c>
      <c r="Z659">
        <v>-0.19900000000000001</v>
      </c>
      <c r="AA659">
        <v>0</v>
      </c>
      <c r="AB659">
        <v>0</v>
      </c>
      <c r="AC659">
        <v>0</v>
      </c>
      <c r="AD659">
        <v>47.688000000000002</v>
      </c>
      <c r="AE659">
        <v>1</v>
      </c>
      <c r="AF659">
        <v>59</v>
      </c>
      <c r="AG659">
        <v>2</v>
      </c>
      <c r="AH659" t="s">
        <v>763</v>
      </c>
      <c r="AI659">
        <v>0</v>
      </c>
    </row>
    <row r="660" spans="1:35" x14ac:dyDescent="0.2">
      <c r="A660">
        <v>659</v>
      </c>
      <c r="B660" t="s">
        <v>837</v>
      </c>
      <c r="C660" t="s">
        <v>850</v>
      </c>
      <c r="D660" t="s">
        <v>839</v>
      </c>
      <c r="E660">
        <v>12</v>
      </c>
      <c r="F660">
        <v>-20.818999999999999</v>
      </c>
      <c r="G660">
        <v>-162.053</v>
      </c>
      <c r="H660">
        <v>18710</v>
      </c>
      <c r="I660">
        <v>0</v>
      </c>
      <c r="J660">
        <v>1</v>
      </c>
      <c r="K660" t="s">
        <v>87</v>
      </c>
      <c r="L660" t="s">
        <v>87</v>
      </c>
      <c r="M660" t="s">
        <v>88</v>
      </c>
      <c r="N660">
        <v>1476518728.9000001</v>
      </c>
      <c r="O660">
        <v>0.20300000000000001</v>
      </c>
      <c r="P660">
        <v>0.36699999999999999</v>
      </c>
      <c r="Q660">
        <v>51.744999999999997</v>
      </c>
      <c r="R660">
        <v>0</v>
      </c>
      <c r="S660">
        <v>-1E-3</v>
      </c>
      <c r="T660">
        <v>1.2410000000000001</v>
      </c>
      <c r="U660">
        <v>81.13</v>
      </c>
      <c r="V660">
        <v>41.433</v>
      </c>
      <c r="W660">
        <v>0.97399999999999998</v>
      </c>
      <c r="X660">
        <v>58.628999999999998</v>
      </c>
      <c r="Y660">
        <v>0.86299999999999999</v>
      </c>
      <c r="Z660">
        <v>-0.218</v>
      </c>
      <c r="AA660">
        <v>0</v>
      </c>
      <c r="AB660">
        <v>0</v>
      </c>
      <c r="AC660">
        <v>0</v>
      </c>
      <c r="AD660">
        <v>47.688000000000002</v>
      </c>
      <c r="AE660">
        <v>1</v>
      </c>
      <c r="AF660">
        <v>59</v>
      </c>
      <c r="AG660">
        <v>2</v>
      </c>
      <c r="AH660" t="s">
        <v>763</v>
      </c>
      <c r="AI660">
        <v>0</v>
      </c>
    </row>
    <row r="661" spans="1:35" x14ac:dyDescent="0.2">
      <c r="A661">
        <v>660</v>
      </c>
      <c r="B661" t="s">
        <v>837</v>
      </c>
      <c r="C661" t="s">
        <v>851</v>
      </c>
      <c r="D661" t="s">
        <v>839</v>
      </c>
      <c r="E661">
        <v>13</v>
      </c>
      <c r="F661">
        <v>-20.815999999999999</v>
      </c>
      <c r="G661">
        <v>-162.119</v>
      </c>
      <c r="H661">
        <v>18204</v>
      </c>
      <c r="I661">
        <v>0</v>
      </c>
      <c r="J661">
        <v>1</v>
      </c>
      <c r="K661" t="s">
        <v>87</v>
      </c>
      <c r="L661" t="s">
        <v>87</v>
      </c>
      <c r="M661" t="s">
        <v>88</v>
      </c>
      <c r="N661">
        <v>1476519264.9000001</v>
      </c>
      <c r="O661">
        <v>0.20100000000000001</v>
      </c>
      <c r="P661">
        <v>0.376</v>
      </c>
      <c r="Q661">
        <v>52.238999999999997</v>
      </c>
      <c r="R661">
        <v>-1E-3</v>
      </c>
      <c r="S661">
        <v>-2E-3</v>
      </c>
      <c r="T661">
        <v>1.246</v>
      </c>
      <c r="U661">
        <v>78.462000000000003</v>
      </c>
      <c r="V661">
        <v>40.323</v>
      </c>
      <c r="W661">
        <v>0.996</v>
      </c>
      <c r="X661">
        <v>57.822000000000003</v>
      </c>
      <c r="Y661">
        <v>0.86299999999999999</v>
      </c>
      <c r="Z661">
        <v>-0.113</v>
      </c>
      <c r="AA661">
        <v>0</v>
      </c>
      <c r="AB661">
        <v>0</v>
      </c>
      <c r="AC661">
        <v>0</v>
      </c>
      <c r="AD661">
        <v>47.625</v>
      </c>
      <c r="AE661">
        <v>1</v>
      </c>
      <c r="AF661">
        <v>59</v>
      </c>
      <c r="AG661">
        <v>2</v>
      </c>
      <c r="AH661" t="s">
        <v>763</v>
      </c>
      <c r="AI661">
        <v>0</v>
      </c>
    </row>
    <row r="662" spans="1:35" x14ac:dyDescent="0.2">
      <c r="A662">
        <v>661</v>
      </c>
      <c r="B662" t="s">
        <v>837</v>
      </c>
      <c r="C662" t="s">
        <v>852</v>
      </c>
      <c r="D662" t="s">
        <v>839</v>
      </c>
      <c r="E662">
        <v>14</v>
      </c>
      <c r="F662">
        <v>-20.765999999999998</v>
      </c>
      <c r="G662">
        <v>-161.887</v>
      </c>
      <c r="H662">
        <v>19172</v>
      </c>
      <c r="I662">
        <v>0</v>
      </c>
      <c r="J662">
        <v>1</v>
      </c>
      <c r="K662" t="s">
        <v>87</v>
      </c>
      <c r="L662" t="s">
        <v>87</v>
      </c>
      <c r="M662" t="s">
        <v>88</v>
      </c>
      <c r="N662">
        <v>1476519800.8800001</v>
      </c>
      <c r="O662">
        <v>0.17499999999999999</v>
      </c>
      <c r="P662">
        <v>0.35699999999999998</v>
      </c>
      <c r="Q662">
        <v>52.131</v>
      </c>
      <c r="R662">
        <v>0</v>
      </c>
      <c r="S662">
        <v>-1E-3</v>
      </c>
      <c r="T662">
        <v>1.2410000000000001</v>
      </c>
      <c r="U662">
        <v>83.563999999999993</v>
      </c>
      <c r="V662">
        <v>42.345999999999997</v>
      </c>
      <c r="W662">
        <v>1.002</v>
      </c>
      <c r="X662">
        <v>60.265999999999998</v>
      </c>
      <c r="Y662">
        <v>0.86499999999999999</v>
      </c>
      <c r="Z662">
        <v>-0.24299999999999999</v>
      </c>
      <c r="AA662">
        <v>0</v>
      </c>
      <c r="AB662">
        <v>0</v>
      </c>
      <c r="AC662">
        <v>0</v>
      </c>
      <c r="AD662">
        <v>47.688000000000002</v>
      </c>
      <c r="AE662">
        <v>1</v>
      </c>
      <c r="AF662">
        <v>59</v>
      </c>
      <c r="AG662">
        <v>2</v>
      </c>
      <c r="AH662" t="s">
        <v>763</v>
      </c>
      <c r="AI662">
        <v>0</v>
      </c>
    </row>
    <row r="663" spans="1:35" x14ac:dyDescent="0.2">
      <c r="A663">
        <v>662</v>
      </c>
      <c r="B663" t="s">
        <v>837</v>
      </c>
      <c r="C663" t="s">
        <v>853</v>
      </c>
      <c r="D663" t="s">
        <v>839</v>
      </c>
      <c r="E663">
        <v>15</v>
      </c>
      <c r="F663">
        <v>-20.789000000000001</v>
      </c>
      <c r="G663">
        <v>-161.76300000000001</v>
      </c>
      <c r="H663">
        <v>18654</v>
      </c>
      <c r="I663">
        <v>0</v>
      </c>
      <c r="J663">
        <v>1</v>
      </c>
      <c r="K663" t="s">
        <v>87</v>
      </c>
      <c r="L663" t="s">
        <v>87</v>
      </c>
      <c r="M663" t="s">
        <v>88</v>
      </c>
      <c r="N663">
        <v>1476520336.2</v>
      </c>
      <c r="O663">
        <v>0.17899999999999999</v>
      </c>
      <c r="P663">
        <v>0.35699999999999998</v>
      </c>
      <c r="Q663">
        <v>51.927999999999997</v>
      </c>
      <c r="R663">
        <v>-1E-3</v>
      </c>
      <c r="S663">
        <v>0</v>
      </c>
      <c r="T663">
        <v>1.238</v>
      </c>
      <c r="U663">
        <v>80.872</v>
      </c>
      <c r="V663">
        <v>41.124000000000002</v>
      </c>
      <c r="W663">
        <v>0.98299999999999998</v>
      </c>
      <c r="X663">
        <v>58.871000000000002</v>
      </c>
      <c r="Y663">
        <v>0.86299999999999999</v>
      </c>
      <c r="Z663">
        <v>-0.121</v>
      </c>
      <c r="AA663">
        <v>0</v>
      </c>
      <c r="AB663">
        <v>0</v>
      </c>
      <c r="AC663">
        <v>0</v>
      </c>
      <c r="AD663">
        <v>47.688000000000002</v>
      </c>
      <c r="AE663">
        <v>1</v>
      </c>
      <c r="AF663">
        <v>59</v>
      </c>
      <c r="AG663">
        <v>2</v>
      </c>
      <c r="AH663" t="s">
        <v>763</v>
      </c>
      <c r="AI663">
        <v>0</v>
      </c>
    </row>
    <row r="664" spans="1:35" x14ac:dyDescent="0.2">
      <c r="A664">
        <v>663</v>
      </c>
      <c r="B664" t="s">
        <v>837</v>
      </c>
      <c r="C664" t="s">
        <v>854</v>
      </c>
      <c r="D664" t="s">
        <v>839</v>
      </c>
      <c r="E664">
        <v>16</v>
      </c>
      <c r="F664">
        <v>-20.728999999999999</v>
      </c>
      <c r="G664">
        <v>-161.68700000000001</v>
      </c>
      <c r="H664">
        <v>18598</v>
      </c>
      <c r="I664">
        <v>0</v>
      </c>
      <c r="J664">
        <v>1</v>
      </c>
      <c r="K664" t="s">
        <v>87</v>
      </c>
      <c r="L664" t="s">
        <v>87</v>
      </c>
      <c r="M664" t="s">
        <v>88</v>
      </c>
      <c r="N664">
        <v>1476520872.4300001</v>
      </c>
      <c r="O664">
        <v>0.183</v>
      </c>
      <c r="P664">
        <v>0.38100000000000001</v>
      </c>
      <c r="Q664">
        <v>52.195999999999998</v>
      </c>
      <c r="R664">
        <v>-1E-3</v>
      </c>
      <c r="S664">
        <v>0</v>
      </c>
      <c r="T664">
        <v>1.2430000000000001</v>
      </c>
      <c r="U664">
        <v>80.734999999999999</v>
      </c>
      <c r="V664">
        <v>40.639000000000003</v>
      </c>
      <c r="W664">
        <v>0.996</v>
      </c>
      <c r="X664">
        <v>59.497</v>
      </c>
      <c r="Y664">
        <v>0.86399999999999999</v>
      </c>
      <c r="Z664">
        <v>-0.27600000000000002</v>
      </c>
      <c r="AA664">
        <v>0</v>
      </c>
      <c r="AB664">
        <v>0</v>
      </c>
      <c r="AC664">
        <v>0</v>
      </c>
      <c r="AD664">
        <v>47.625</v>
      </c>
      <c r="AE664">
        <v>1</v>
      </c>
      <c r="AF664">
        <v>59</v>
      </c>
      <c r="AG664">
        <v>2</v>
      </c>
      <c r="AH664" t="s">
        <v>763</v>
      </c>
      <c r="AI664">
        <v>0</v>
      </c>
    </row>
    <row r="665" spans="1:35" x14ac:dyDescent="0.2">
      <c r="A665">
        <v>664</v>
      </c>
      <c r="B665" t="s">
        <v>837</v>
      </c>
      <c r="C665" t="s">
        <v>855</v>
      </c>
      <c r="D665" t="s">
        <v>839</v>
      </c>
      <c r="E665">
        <v>17</v>
      </c>
      <c r="F665">
        <v>-20.791</v>
      </c>
      <c r="G665">
        <v>-162.07400000000001</v>
      </c>
      <c r="H665">
        <v>18649</v>
      </c>
      <c r="I665">
        <v>0</v>
      </c>
      <c r="J665">
        <v>1</v>
      </c>
      <c r="K665" t="s">
        <v>87</v>
      </c>
      <c r="L665" t="s">
        <v>87</v>
      </c>
      <c r="M665" t="s">
        <v>88</v>
      </c>
      <c r="N665">
        <v>1476521407.8199999</v>
      </c>
      <c r="O665">
        <v>0.192</v>
      </c>
      <c r="P665">
        <v>0.35899999999999999</v>
      </c>
      <c r="Q665">
        <v>52.412999999999997</v>
      </c>
      <c r="R665">
        <v>-1E-3</v>
      </c>
      <c r="S665">
        <v>-1E-3</v>
      </c>
      <c r="T665">
        <v>1.25</v>
      </c>
      <c r="U665">
        <v>80.975999999999999</v>
      </c>
      <c r="V665">
        <v>41.389000000000003</v>
      </c>
      <c r="W665">
        <v>0.97099999999999997</v>
      </c>
      <c r="X665">
        <v>57.555</v>
      </c>
      <c r="Y665">
        <v>0.86299999999999999</v>
      </c>
      <c r="Z665">
        <v>-0.48199999999999998</v>
      </c>
      <c r="AA665">
        <v>0</v>
      </c>
      <c r="AB665">
        <v>0</v>
      </c>
      <c r="AC665">
        <v>0</v>
      </c>
      <c r="AD665">
        <v>47.5</v>
      </c>
      <c r="AE665">
        <v>1</v>
      </c>
      <c r="AF665">
        <v>59</v>
      </c>
      <c r="AG665">
        <v>2</v>
      </c>
      <c r="AH665" t="s">
        <v>763</v>
      </c>
      <c r="AI665">
        <v>0</v>
      </c>
    </row>
    <row r="666" spans="1:35" x14ac:dyDescent="0.2">
      <c r="A666">
        <v>665</v>
      </c>
      <c r="B666" t="s">
        <v>837</v>
      </c>
      <c r="C666" t="s">
        <v>856</v>
      </c>
      <c r="D666" t="s">
        <v>839</v>
      </c>
      <c r="E666">
        <v>18</v>
      </c>
      <c r="F666">
        <v>-20.744</v>
      </c>
      <c r="G666">
        <v>-161.75200000000001</v>
      </c>
      <c r="H666">
        <v>18757</v>
      </c>
      <c r="I666">
        <v>0</v>
      </c>
      <c r="J666">
        <v>1</v>
      </c>
      <c r="K666" t="s">
        <v>87</v>
      </c>
      <c r="L666" t="s">
        <v>87</v>
      </c>
      <c r="M666" t="s">
        <v>88</v>
      </c>
      <c r="N666">
        <v>1476521943.1500001</v>
      </c>
      <c r="O666">
        <v>0.189</v>
      </c>
      <c r="P666">
        <v>0.36299999999999999</v>
      </c>
      <c r="Q666">
        <v>52.113999999999997</v>
      </c>
      <c r="R666">
        <v>-1E-3</v>
      </c>
      <c r="S666">
        <v>-1E-3</v>
      </c>
      <c r="T666">
        <v>1.248</v>
      </c>
      <c r="U666">
        <v>81.614000000000004</v>
      </c>
      <c r="V666">
        <v>41.183</v>
      </c>
      <c r="W666">
        <v>0.99199999999999999</v>
      </c>
      <c r="X666">
        <v>58.767000000000003</v>
      </c>
      <c r="Y666">
        <v>0.86499999999999999</v>
      </c>
      <c r="Z666">
        <v>-0.41799999999999998</v>
      </c>
      <c r="AA666">
        <v>0</v>
      </c>
      <c r="AB666">
        <v>0</v>
      </c>
      <c r="AC666">
        <v>0</v>
      </c>
      <c r="AD666">
        <v>47.5</v>
      </c>
      <c r="AE666">
        <v>1</v>
      </c>
      <c r="AF666">
        <v>59</v>
      </c>
      <c r="AG666">
        <v>2</v>
      </c>
      <c r="AH666" t="s">
        <v>763</v>
      </c>
      <c r="AI666">
        <v>0</v>
      </c>
    </row>
    <row r="667" spans="1:35" x14ac:dyDescent="0.2">
      <c r="A667">
        <v>666</v>
      </c>
      <c r="B667" t="s">
        <v>837</v>
      </c>
      <c r="C667" t="s">
        <v>857</v>
      </c>
      <c r="D667" t="s">
        <v>839</v>
      </c>
      <c r="E667">
        <v>19</v>
      </c>
      <c r="F667">
        <v>-20.79</v>
      </c>
      <c r="G667">
        <v>-161.755</v>
      </c>
      <c r="H667">
        <v>18493</v>
      </c>
      <c r="I667">
        <v>0</v>
      </c>
      <c r="J667">
        <v>1</v>
      </c>
      <c r="K667" t="s">
        <v>87</v>
      </c>
      <c r="L667" t="s">
        <v>87</v>
      </c>
      <c r="M667" t="s">
        <v>88</v>
      </c>
      <c r="N667">
        <v>1476522480.03</v>
      </c>
      <c r="O667">
        <v>0.19700000000000001</v>
      </c>
      <c r="P667">
        <v>0.379</v>
      </c>
      <c r="Q667">
        <v>51.948999999999998</v>
      </c>
      <c r="R667">
        <v>-1E-3</v>
      </c>
      <c r="S667">
        <v>-2E-3</v>
      </c>
      <c r="T667">
        <v>1.2390000000000001</v>
      </c>
      <c r="U667">
        <v>80.100999999999999</v>
      </c>
      <c r="V667">
        <v>40.865000000000002</v>
      </c>
      <c r="W667">
        <v>0.99199999999999999</v>
      </c>
      <c r="X667">
        <v>58.16</v>
      </c>
      <c r="Y667">
        <v>0.86299999999999999</v>
      </c>
      <c r="Z667">
        <v>-0.24099999999999999</v>
      </c>
      <c r="AA667">
        <v>0</v>
      </c>
      <c r="AB667">
        <v>0</v>
      </c>
      <c r="AC667">
        <v>0</v>
      </c>
      <c r="AD667">
        <v>47.5</v>
      </c>
      <c r="AE667">
        <v>1</v>
      </c>
      <c r="AF667">
        <v>59</v>
      </c>
      <c r="AG667">
        <v>2</v>
      </c>
      <c r="AH667" t="s">
        <v>763</v>
      </c>
      <c r="AI667">
        <v>0</v>
      </c>
    </row>
    <row r="668" spans="1:35" x14ac:dyDescent="0.2">
      <c r="A668">
        <v>667</v>
      </c>
      <c r="B668" t="s">
        <v>837</v>
      </c>
      <c r="C668" t="s">
        <v>858</v>
      </c>
      <c r="D668" t="s">
        <v>839</v>
      </c>
      <c r="E668">
        <v>20</v>
      </c>
      <c r="F668">
        <v>-20.766999999999999</v>
      </c>
      <c r="G668">
        <v>-161.62299999999999</v>
      </c>
      <c r="H668">
        <v>18834</v>
      </c>
      <c r="I668">
        <v>0</v>
      </c>
      <c r="J668">
        <v>1</v>
      </c>
      <c r="K668" t="s">
        <v>87</v>
      </c>
      <c r="L668" t="s">
        <v>87</v>
      </c>
      <c r="M668" t="s">
        <v>88</v>
      </c>
      <c r="N668">
        <v>1476523016.0999999</v>
      </c>
      <c r="O668">
        <v>0.191</v>
      </c>
      <c r="P668">
        <v>0.36399999999999999</v>
      </c>
      <c r="Q668">
        <v>53.082000000000001</v>
      </c>
      <c r="R668">
        <v>-1E-3</v>
      </c>
      <c r="S668">
        <v>0</v>
      </c>
      <c r="T668">
        <v>1.2569999999999999</v>
      </c>
      <c r="U668">
        <v>81.545000000000002</v>
      </c>
      <c r="V668">
        <v>41.837000000000003</v>
      </c>
      <c r="W668">
        <v>1.0329999999999999</v>
      </c>
      <c r="X668">
        <v>59.951000000000001</v>
      </c>
      <c r="Y668">
        <v>0.86499999999999999</v>
      </c>
      <c r="Z668">
        <v>-0.122</v>
      </c>
      <c r="AA668">
        <v>0</v>
      </c>
      <c r="AB668">
        <v>0</v>
      </c>
      <c r="AC668">
        <v>0</v>
      </c>
      <c r="AD668">
        <v>47.438000000000002</v>
      </c>
      <c r="AE668">
        <v>1</v>
      </c>
      <c r="AF668">
        <v>59</v>
      </c>
      <c r="AG668">
        <v>2</v>
      </c>
      <c r="AH668" t="s">
        <v>763</v>
      </c>
      <c r="AI668">
        <v>0</v>
      </c>
    </row>
    <row r="669" spans="1:35" x14ac:dyDescent="0.2">
      <c r="A669">
        <v>668</v>
      </c>
      <c r="B669" t="s">
        <v>859</v>
      </c>
      <c r="C669" t="s">
        <v>860</v>
      </c>
      <c r="D669" t="s">
        <v>861</v>
      </c>
      <c r="E669">
        <v>1</v>
      </c>
      <c r="F669">
        <v>-0.315</v>
      </c>
      <c r="G669">
        <v>-11.025</v>
      </c>
      <c r="H669">
        <v>18650</v>
      </c>
      <c r="I669">
        <v>-1</v>
      </c>
      <c r="J669">
        <v>1</v>
      </c>
      <c r="K669" t="s">
        <v>87</v>
      </c>
      <c r="L669" t="s">
        <v>87</v>
      </c>
      <c r="M669" t="s">
        <v>88</v>
      </c>
      <c r="N669">
        <v>1476523606.02</v>
      </c>
      <c r="O669">
        <v>0.2</v>
      </c>
      <c r="P669">
        <v>0.47599999999999998</v>
      </c>
      <c r="Q669">
        <v>51.715000000000003</v>
      </c>
      <c r="R669">
        <v>-2E-3</v>
      </c>
      <c r="S669">
        <v>-6.0000000000000001E-3</v>
      </c>
      <c r="T669">
        <v>1.2390000000000001</v>
      </c>
      <c r="U669">
        <v>81.12</v>
      </c>
      <c r="V669">
        <v>40.341000000000001</v>
      </c>
      <c r="W669">
        <v>1.046</v>
      </c>
      <c r="X669">
        <v>61.177999999999997</v>
      </c>
      <c r="Y669">
        <v>0.86399999999999999</v>
      </c>
      <c r="Z669">
        <v>-0.45</v>
      </c>
      <c r="AA669">
        <v>0</v>
      </c>
      <c r="AB669">
        <v>0</v>
      </c>
      <c r="AC669">
        <v>0</v>
      </c>
      <c r="AD669">
        <v>47.438000000000002</v>
      </c>
      <c r="AE669">
        <v>1</v>
      </c>
      <c r="AF669">
        <v>60</v>
      </c>
      <c r="AG669">
        <v>2</v>
      </c>
      <c r="AH669" t="s">
        <v>763</v>
      </c>
      <c r="AI669">
        <v>0</v>
      </c>
    </row>
    <row r="670" spans="1:35" x14ac:dyDescent="0.2">
      <c r="A670">
        <v>669</v>
      </c>
      <c r="B670" t="s">
        <v>859</v>
      </c>
      <c r="C670" t="s">
        <v>862</v>
      </c>
      <c r="D670" t="s">
        <v>861</v>
      </c>
      <c r="E670">
        <v>2</v>
      </c>
      <c r="F670">
        <v>-9.5000000000000001E-2</v>
      </c>
      <c r="G670">
        <v>-5.3490000000000002</v>
      </c>
      <c r="H670">
        <v>18818</v>
      </c>
      <c r="I670">
        <v>-1</v>
      </c>
      <c r="J670">
        <v>1</v>
      </c>
      <c r="K670" t="s">
        <v>87</v>
      </c>
      <c r="L670" t="s">
        <v>87</v>
      </c>
      <c r="M670" t="s">
        <v>88</v>
      </c>
      <c r="N670">
        <v>1476524141.0899999</v>
      </c>
      <c r="O670">
        <v>0.2</v>
      </c>
      <c r="P670">
        <v>0.61299999999999999</v>
      </c>
      <c r="Q670">
        <v>52.476999999999997</v>
      </c>
      <c r="R670">
        <v>-1E-3</v>
      </c>
      <c r="S670">
        <v>-1.0999999999999999E-2</v>
      </c>
      <c r="T670">
        <v>1.2450000000000001</v>
      </c>
      <c r="U670">
        <v>81.891999999999996</v>
      </c>
      <c r="V670">
        <v>41.223999999999997</v>
      </c>
      <c r="W670">
        <v>1.042</v>
      </c>
      <c r="X670">
        <v>60.634</v>
      </c>
      <c r="Y670">
        <v>0.86299999999999999</v>
      </c>
      <c r="Z670">
        <v>-0.627</v>
      </c>
      <c r="AA670">
        <v>0</v>
      </c>
      <c r="AB670">
        <v>0</v>
      </c>
      <c r="AC670">
        <v>0</v>
      </c>
      <c r="AD670">
        <v>47.5</v>
      </c>
      <c r="AE670">
        <v>1</v>
      </c>
      <c r="AF670">
        <v>60</v>
      </c>
      <c r="AG670">
        <v>2</v>
      </c>
      <c r="AH670" t="s">
        <v>763</v>
      </c>
      <c r="AI670">
        <v>0</v>
      </c>
    </row>
    <row r="671" spans="1:35" x14ac:dyDescent="0.2">
      <c r="A671">
        <v>670</v>
      </c>
      <c r="B671" t="s">
        <v>859</v>
      </c>
      <c r="C671" t="s">
        <v>863</v>
      </c>
      <c r="D671" t="s">
        <v>861</v>
      </c>
      <c r="E671">
        <v>3</v>
      </c>
      <c r="F671">
        <v>-4.7E-2</v>
      </c>
      <c r="G671">
        <v>-3.7709999999999999</v>
      </c>
      <c r="H671">
        <v>18597</v>
      </c>
      <c r="I671">
        <v>-1</v>
      </c>
      <c r="J671">
        <v>1</v>
      </c>
      <c r="K671" t="s">
        <v>87</v>
      </c>
      <c r="L671" t="s">
        <v>87</v>
      </c>
      <c r="M671" t="s">
        <v>88</v>
      </c>
      <c r="N671">
        <v>1476524676.8299999</v>
      </c>
      <c r="O671">
        <v>0.21</v>
      </c>
      <c r="P671">
        <v>0.55100000000000005</v>
      </c>
      <c r="Q671">
        <v>52.491</v>
      </c>
      <c r="R671">
        <v>-2E-3</v>
      </c>
      <c r="S671">
        <v>-8.9999999999999993E-3</v>
      </c>
      <c r="T671">
        <v>1.25</v>
      </c>
      <c r="U671">
        <v>80.72</v>
      </c>
      <c r="V671">
        <v>40.302</v>
      </c>
      <c r="W671">
        <v>1.042</v>
      </c>
      <c r="X671">
        <v>61.680999999999997</v>
      </c>
      <c r="Y671">
        <v>0.86399999999999999</v>
      </c>
      <c r="Z671">
        <v>-0.27</v>
      </c>
      <c r="AA671">
        <v>0</v>
      </c>
      <c r="AB671">
        <v>0</v>
      </c>
      <c r="AC671">
        <v>0</v>
      </c>
      <c r="AD671">
        <v>47.438000000000002</v>
      </c>
      <c r="AE671">
        <v>1</v>
      </c>
      <c r="AF671">
        <v>60</v>
      </c>
      <c r="AG671">
        <v>2</v>
      </c>
      <c r="AH671" t="s">
        <v>763</v>
      </c>
      <c r="AI671">
        <v>0</v>
      </c>
    </row>
    <row r="672" spans="1:35" x14ac:dyDescent="0.2">
      <c r="A672">
        <v>671</v>
      </c>
      <c r="B672" t="s">
        <v>859</v>
      </c>
      <c r="C672" t="s">
        <v>864</v>
      </c>
      <c r="D672" t="s">
        <v>861</v>
      </c>
      <c r="E672">
        <v>4</v>
      </c>
      <c r="F672">
        <v>-1.7999999999999999E-2</v>
      </c>
      <c r="G672">
        <v>-3.1560000000000001</v>
      </c>
      <c r="H672">
        <v>18746</v>
      </c>
      <c r="I672">
        <v>0</v>
      </c>
      <c r="J672">
        <v>1</v>
      </c>
      <c r="K672" t="s">
        <v>87</v>
      </c>
      <c r="L672" t="s">
        <v>87</v>
      </c>
      <c r="M672" t="s">
        <v>88</v>
      </c>
      <c r="N672">
        <v>1476525211.6600001</v>
      </c>
      <c r="O672">
        <v>0.19700000000000001</v>
      </c>
      <c r="P672">
        <v>0.51900000000000002</v>
      </c>
      <c r="Q672">
        <v>52.378</v>
      </c>
      <c r="R672">
        <v>-1E-3</v>
      </c>
      <c r="S672">
        <v>-8.0000000000000002E-3</v>
      </c>
      <c r="T672">
        <v>1.246</v>
      </c>
      <c r="U672">
        <v>81.566999999999993</v>
      </c>
      <c r="V672">
        <v>40.97</v>
      </c>
      <c r="W672">
        <v>1.0249999999999999</v>
      </c>
      <c r="X672">
        <v>60.457999999999998</v>
      </c>
      <c r="Y672">
        <v>0.86499999999999999</v>
      </c>
      <c r="Z672">
        <v>-0.53900000000000003</v>
      </c>
      <c r="AA672">
        <v>0</v>
      </c>
      <c r="AB672">
        <v>0</v>
      </c>
      <c r="AC672">
        <v>0</v>
      </c>
      <c r="AD672">
        <v>47.5</v>
      </c>
      <c r="AE672">
        <v>1</v>
      </c>
      <c r="AF672">
        <v>60</v>
      </c>
      <c r="AG672">
        <v>2</v>
      </c>
      <c r="AH672" t="s">
        <v>763</v>
      </c>
      <c r="AI672">
        <v>0</v>
      </c>
    </row>
    <row r="673" spans="1:35" x14ac:dyDescent="0.2">
      <c r="A673">
        <v>672</v>
      </c>
      <c r="B673" t="s">
        <v>859</v>
      </c>
      <c r="C673" t="s">
        <v>865</v>
      </c>
      <c r="D673" t="s">
        <v>861</v>
      </c>
      <c r="E673">
        <v>5</v>
      </c>
      <c r="F673">
        <v>3.6999999999999998E-2</v>
      </c>
      <c r="G673">
        <v>-2.6040000000000001</v>
      </c>
      <c r="H673">
        <v>18796</v>
      </c>
      <c r="I673">
        <v>0</v>
      </c>
      <c r="J673">
        <v>1</v>
      </c>
      <c r="K673" t="s">
        <v>87</v>
      </c>
      <c r="L673" t="s">
        <v>87</v>
      </c>
      <c r="M673" t="s">
        <v>88</v>
      </c>
      <c r="N673">
        <v>1476525747.28</v>
      </c>
      <c r="O673">
        <v>0.187</v>
      </c>
      <c r="P673">
        <v>0.48199999999999998</v>
      </c>
      <c r="Q673">
        <v>52.637999999999998</v>
      </c>
      <c r="R673">
        <v>-2E-3</v>
      </c>
      <c r="S673">
        <v>-7.0000000000000001E-3</v>
      </c>
      <c r="T673">
        <v>1.252</v>
      </c>
      <c r="U673">
        <v>81.710999999999999</v>
      </c>
      <c r="V673">
        <v>40.835999999999999</v>
      </c>
      <c r="W673">
        <v>1.0649999999999999</v>
      </c>
      <c r="X673">
        <v>62.218000000000004</v>
      </c>
      <c r="Y673">
        <v>0.86499999999999999</v>
      </c>
      <c r="Z673">
        <v>-0.33700000000000002</v>
      </c>
      <c r="AA673">
        <v>0</v>
      </c>
      <c r="AB673">
        <v>0</v>
      </c>
      <c r="AC673">
        <v>0</v>
      </c>
      <c r="AD673">
        <v>47.5</v>
      </c>
      <c r="AE673">
        <v>1</v>
      </c>
      <c r="AF673">
        <v>60</v>
      </c>
      <c r="AG673">
        <v>2</v>
      </c>
      <c r="AH673" t="s">
        <v>763</v>
      </c>
      <c r="AI673">
        <v>0</v>
      </c>
    </row>
    <row r="674" spans="1:35" x14ac:dyDescent="0.2">
      <c r="A674">
        <v>673</v>
      </c>
      <c r="B674" t="s">
        <v>859</v>
      </c>
      <c r="C674" t="s">
        <v>866</v>
      </c>
      <c r="D674" t="s">
        <v>861</v>
      </c>
      <c r="E674">
        <v>6</v>
      </c>
      <c r="F674">
        <v>5.5E-2</v>
      </c>
      <c r="G674">
        <v>-2.0750000000000002</v>
      </c>
      <c r="H674">
        <v>18876</v>
      </c>
      <c r="I674">
        <v>0</v>
      </c>
      <c r="J674">
        <v>1</v>
      </c>
      <c r="K674" t="s">
        <v>87</v>
      </c>
      <c r="L674" t="s">
        <v>87</v>
      </c>
      <c r="M674" t="s">
        <v>88</v>
      </c>
      <c r="N674">
        <v>1476526282.7</v>
      </c>
      <c r="O674">
        <v>0.19800000000000001</v>
      </c>
      <c r="P674">
        <v>0.53700000000000003</v>
      </c>
      <c r="Q674">
        <v>52.569000000000003</v>
      </c>
      <c r="R674">
        <v>-1E-3</v>
      </c>
      <c r="S674">
        <v>-8.9999999999999993E-3</v>
      </c>
      <c r="T674">
        <v>1.26</v>
      </c>
      <c r="U674">
        <v>81.944999999999993</v>
      </c>
      <c r="V674">
        <v>41.481999999999999</v>
      </c>
      <c r="W674">
        <v>1.0589999999999999</v>
      </c>
      <c r="X674">
        <v>61.866999999999997</v>
      </c>
      <c r="Y674">
        <v>0.86399999999999999</v>
      </c>
      <c r="Z674">
        <v>-0.39200000000000002</v>
      </c>
      <c r="AA674">
        <v>0</v>
      </c>
      <c r="AB674">
        <v>0</v>
      </c>
      <c r="AC674">
        <v>0</v>
      </c>
      <c r="AD674">
        <v>47.561999999999998</v>
      </c>
      <c r="AE674">
        <v>1</v>
      </c>
      <c r="AF674">
        <v>60</v>
      </c>
      <c r="AG674">
        <v>2</v>
      </c>
      <c r="AH674" t="s">
        <v>763</v>
      </c>
      <c r="AI674">
        <v>0</v>
      </c>
    </row>
    <row r="675" spans="1:35" x14ac:dyDescent="0.2">
      <c r="A675">
        <v>674</v>
      </c>
      <c r="B675" t="s">
        <v>859</v>
      </c>
      <c r="C675" t="s">
        <v>867</v>
      </c>
      <c r="D675" t="s">
        <v>861</v>
      </c>
      <c r="E675">
        <v>7</v>
      </c>
      <c r="F675">
        <v>9.0999999999999998E-2</v>
      </c>
      <c r="G675">
        <v>-1.706</v>
      </c>
      <c r="H675">
        <v>18584</v>
      </c>
      <c r="I675">
        <v>0</v>
      </c>
      <c r="J675">
        <v>1</v>
      </c>
      <c r="K675" t="s">
        <v>87</v>
      </c>
      <c r="L675" t="s">
        <v>87</v>
      </c>
      <c r="M675" t="s">
        <v>88</v>
      </c>
      <c r="N675">
        <v>1476526818.97</v>
      </c>
      <c r="O675">
        <v>0.183</v>
      </c>
      <c r="P675">
        <v>0.503</v>
      </c>
      <c r="Q675">
        <v>52.262999999999998</v>
      </c>
      <c r="R675">
        <v>-1E-3</v>
      </c>
      <c r="S675">
        <v>-7.0000000000000001E-3</v>
      </c>
      <c r="T675">
        <v>1.244</v>
      </c>
      <c r="U675">
        <v>80.575000000000003</v>
      </c>
      <c r="V675">
        <v>40.305999999999997</v>
      </c>
      <c r="W675">
        <v>1.0680000000000001</v>
      </c>
      <c r="X675">
        <v>61.962000000000003</v>
      </c>
      <c r="Y675">
        <v>0.86499999999999999</v>
      </c>
      <c r="Z675">
        <v>-0.312</v>
      </c>
      <c r="AA675">
        <v>0</v>
      </c>
      <c r="AB675">
        <v>0</v>
      </c>
      <c r="AC675">
        <v>0</v>
      </c>
      <c r="AD675">
        <v>47.561999999999998</v>
      </c>
      <c r="AE675">
        <v>1</v>
      </c>
      <c r="AF675">
        <v>60</v>
      </c>
      <c r="AG675">
        <v>2</v>
      </c>
      <c r="AH675" t="s">
        <v>763</v>
      </c>
      <c r="AI675">
        <v>0</v>
      </c>
    </row>
    <row r="676" spans="1:35" x14ac:dyDescent="0.2">
      <c r="A676">
        <v>675</v>
      </c>
      <c r="B676" t="s">
        <v>859</v>
      </c>
      <c r="C676" t="s">
        <v>868</v>
      </c>
      <c r="D676" t="s">
        <v>861</v>
      </c>
      <c r="E676">
        <v>8</v>
      </c>
      <c r="F676">
        <v>0.104</v>
      </c>
      <c r="G676">
        <v>-1.494</v>
      </c>
      <c r="H676">
        <v>18530</v>
      </c>
      <c r="I676">
        <v>0</v>
      </c>
      <c r="J676">
        <v>1</v>
      </c>
      <c r="K676" t="s">
        <v>87</v>
      </c>
      <c r="L676" t="s">
        <v>87</v>
      </c>
      <c r="M676" t="s">
        <v>88</v>
      </c>
      <c r="N676">
        <v>1476527354.49</v>
      </c>
      <c r="O676">
        <v>0.21299999999999999</v>
      </c>
      <c r="P676">
        <v>0.496</v>
      </c>
      <c r="Q676">
        <v>52.598999999999997</v>
      </c>
      <c r="R676">
        <v>-1E-3</v>
      </c>
      <c r="S676">
        <v>-7.0000000000000001E-3</v>
      </c>
      <c r="T676">
        <v>1.248</v>
      </c>
      <c r="U676">
        <v>80.36</v>
      </c>
      <c r="V676">
        <v>40.28</v>
      </c>
      <c r="W676">
        <v>1.0629999999999999</v>
      </c>
      <c r="X676">
        <v>61.118000000000002</v>
      </c>
      <c r="Y676">
        <v>0.86299999999999999</v>
      </c>
      <c r="Z676">
        <v>-0.378</v>
      </c>
      <c r="AA676">
        <v>0</v>
      </c>
      <c r="AB676">
        <v>0</v>
      </c>
      <c r="AC676">
        <v>0</v>
      </c>
      <c r="AD676">
        <v>47.561999999999998</v>
      </c>
      <c r="AE676">
        <v>1</v>
      </c>
      <c r="AF676">
        <v>60</v>
      </c>
      <c r="AG676">
        <v>2</v>
      </c>
      <c r="AH676" t="s">
        <v>763</v>
      </c>
      <c r="AI676">
        <v>0</v>
      </c>
    </row>
    <row r="677" spans="1:35" x14ac:dyDescent="0.2">
      <c r="A677">
        <v>676</v>
      </c>
      <c r="B677" t="s">
        <v>859</v>
      </c>
      <c r="C677" t="s">
        <v>869</v>
      </c>
      <c r="D677" t="s">
        <v>861</v>
      </c>
      <c r="E677">
        <v>9</v>
      </c>
      <c r="F677">
        <v>0.13200000000000001</v>
      </c>
      <c r="G677">
        <v>-1.425</v>
      </c>
      <c r="H677">
        <v>18725</v>
      </c>
      <c r="I677">
        <v>0</v>
      </c>
      <c r="J677">
        <v>1</v>
      </c>
      <c r="K677" t="s">
        <v>87</v>
      </c>
      <c r="L677" t="s">
        <v>87</v>
      </c>
      <c r="M677" t="s">
        <v>88</v>
      </c>
      <c r="N677">
        <v>1476527890.99</v>
      </c>
      <c r="O677">
        <v>0.182</v>
      </c>
      <c r="P677">
        <v>0.45100000000000001</v>
      </c>
      <c r="Q677">
        <v>53.161999999999999</v>
      </c>
      <c r="R677">
        <v>-1E-3</v>
      </c>
      <c r="S677">
        <v>-6.0000000000000001E-3</v>
      </c>
      <c r="T677">
        <v>1.266</v>
      </c>
      <c r="U677">
        <v>81.403000000000006</v>
      </c>
      <c r="V677">
        <v>40.625</v>
      </c>
      <c r="W677">
        <v>1.0329999999999999</v>
      </c>
      <c r="X677">
        <v>61.853000000000002</v>
      </c>
      <c r="Y677">
        <v>0.86399999999999999</v>
      </c>
      <c r="Z677">
        <v>-0.439</v>
      </c>
      <c r="AA677">
        <v>0</v>
      </c>
      <c r="AB677">
        <v>0</v>
      </c>
      <c r="AC677">
        <v>0</v>
      </c>
      <c r="AD677">
        <v>47.5</v>
      </c>
      <c r="AE677">
        <v>1</v>
      </c>
      <c r="AF677">
        <v>60</v>
      </c>
      <c r="AG677">
        <v>2</v>
      </c>
      <c r="AH677" t="s">
        <v>763</v>
      </c>
      <c r="AI677">
        <v>0</v>
      </c>
    </row>
    <row r="678" spans="1:35" x14ac:dyDescent="0.2">
      <c r="A678">
        <v>677</v>
      </c>
      <c r="B678" t="s">
        <v>859</v>
      </c>
      <c r="C678" t="s">
        <v>870</v>
      </c>
      <c r="D678" t="s">
        <v>861</v>
      </c>
      <c r="E678">
        <v>10</v>
      </c>
      <c r="F678">
        <v>0.13800000000000001</v>
      </c>
      <c r="G678">
        <v>-1.0429999999999999</v>
      </c>
      <c r="H678">
        <v>18810</v>
      </c>
      <c r="I678">
        <v>0</v>
      </c>
      <c r="J678">
        <v>1</v>
      </c>
      <c r="K678" t="s">
        <v>87</v>
      </c>
      <c r="L678" t="s">
        <v>87</v>
      </c>
      <c r="M678" t="s">
        <v>88</v>
      </c>
      <c r="N678">
        <v>1476528425.54</v>
      </c>
      <c r="O678">
        <v>0.20100000000000001</v>
      </c>
      <c r="P678">
        <v>0.48799999999999999</v>
      </c>
      <c r="Q678">
        <v>52.841999999999999</v>
      </c>
      <c r="R678">
        <v>-1E-3</v>
      </c>
      <c r="S678">
        <v>-7.0000000000000001E-3</v>
      </c>
      <c r="T678">
        <v>1.258</v>
      </c>
      <c r="U678">
        <v>81.771000000000001</v>
      </c>
      <c r="V678">
        <v>40.735999999999997</v>
      </c>
      <c r="W678">
        <v>1.0669999999999999</v>
      </c>
      <c r="X678">
        <v>62.451999999999998</v>
      </c>
      <c r="Y678">
        <v>0.86399999999999999</v>
      </c>
      <c r="Z678">
        <v>-0.23499999999999999</v>
      </c>
      <c r="AA678">
        <v>0</v>
      </c>
      <c r="AB678">
        <v>0</v>
      </c>
      <c r="AC678">
        <v>0</v>
      </c>
      <c r="AD678">
        <v>47.625</v>
      </c>
      <c r="AE678">
        <v>1</v>
      </c>
      <c r="AF678">
        <v>60</v>
      </c>
      <c r="AG678">
        <v>2</v>
      </c>
      <c r="AH678" t="s">
        <v>763</v>
      </c>
      <c r="AI678">
        <v>0</v>
      </c>
    </row>
    <row r="679" spans="1:35" x14ac:dyDescent="0.2">
      <c r="A679">
        <v>678</v>
      </c>
      <c r="B679" t="s">
        <v>859</v>
      </c>
      <c r="C679" t="s">
        <v>871</v>
      </c>
      <c r="D679" t="s">
        <v>861</v>
      </c>
      <c r="E679">
        <v>11</v>
      </c>
      <c r="F679">
        <v>0.11899999999999999</v>
      </c>
      <c r="G679">
        <v>-1.0680000000000001</v>
      </c>
      <c r="H679">
        <v>18671</v>
      </c>
      <c r="I679">
        <v>0</v>
      </c>
      <c r="J679">
        <v>1</v>
      </c>
      <c r="K679" t="s">
        <v>87</v>
      </c>
      <c r="L679" t="s">
        <v>87</v>
      </c>
      <c r="M679" t="s">
        <v>88</v>
      </c>
      <c r="N679">
        <v>1476528961.3599999</v>
      </c>
      <c r="O679">
        <v>0.187</v>
      </c>
      <c r="P679">
        <v>0.44600000000000001</v>
      </c>
      <c r="Q679">
        <v>52.122999999999998</v>
      </c>
      <c r="R679">
        <v>-1E-3</v>
      </c>
      <c r="S679">
        <v>-5.0000000000000001E-3</v>
      </c>
      <c r="T679">
        <v>1.242</v>
      </c>
      <c r="U679">
        <v>81.018000000000001</v>
      </c>
      <c r="V679">
        <v>40.459000000000003</v>
      </c>
      <c r="W679">
        <v>1.0760000000000001</v>
      </c>
      <c r="X679">
        <v>62.305</v>
      </c>
      <c r="Y679">
        <v>0.86399999999999999</v>
      </c>
      <c r="Z679">
        <v>-0.29099999999999998</v>
      </c>
      <c r="AA679">
        <v>0</v>
      </c>
      <c r="AB679">
        <v>0</v>
      </c>
      <c r="AC679">
        <v>0</v>
      </c>
      <c r="AD679">
        <v>47.561999999999998</v>
      </c>
      <c r="AE679">
        <v>1</v>
      </c>
      <c r="AF679">
        <v>60</v>
      </c>
      <c r="AG679">
        <v>2</v>
      </c>
      <c r="AH679" t="s">
        <v>763</v>
      </c>
      <c r="AI679">
        <v>0</v>
      </c>
    </row>
    <row r="680" spans="1:35" x14ac:dyDescent="0.2">
      <c r="A680">
        <v>679</v>
      </c>
      <c r="B680" t="s">
        <v>859</v>
      </c>
      <c r="C680" t="s">
        <v>872</v>
      </c>
      <c r="D680" t="s">
        <v>861</v>
      </c>
      <c r="E680">
        <v>12</v>
      </c>
      <c r="F680">
        <v>0.14199999999999999</v>
      </c>
      <c r="G680">
        <v>-0.94699999999999995</v>
      </c>
      <c r="H680">
        <v>18800</v>
      </c>
      <c r="I680">
        <v>0</v>
      </c>
      <c r="J680">
        <v>1</v>
      </c>
      <c r="K680" t="s">
        <v>87</v>
      </c>
      <c r="L680" t="s">
        <v>87</v>
      </c>
      <c r="M680" t="s">
        <v>88</v>
      </c>
      <c r="N680">
        <v>1476529496.0799999</v>
      </c>
      <c r="O680">
        <v>0.19900000000000001</v>
      </c>
      <c r="P680">
        <v>0.47899999999999998</v>
      </c>
      <c r="Q680">
        <v>52.527000000000001</v>
      </c>
      <c r="R680">
        <v>-1E-3</v>
      </c>
      <c r="S680">
        <v>-5.0000000000000001E-3</v>
      </c>
      <c r="T680">
        <v>1.2490000000000001</v>
      </c>
      <c r="U680">
        <v>81.838999999999999</v>
      </c>
      <c r="V680">
        <v>40.808</v>
      </c>
      <c r="W680">
        <v>1.0349999999999999</v>
      </c>
      <c r="X680">
        <v>61.652000000000001</v>
      </c>
      <c r="Y680">
        <v>0.86499999999999999</v>
      </c>
      <c r="Z680">
        <v>-0.49399999999999999</v>
      </c>
      <c r="AA680">
        <v>0</v>
      </c>
      <c r="AB680">
        <v>0</v>
      </c>
      <c r="AC680">
        <v>0</v>
      </c>
      <c r="AD680">
        <v>47.625</v>
      </c>
      <c r="AE680">
        <v>1</v>
      </c>
      <c r="AF680">
        <v>60</v>
      </c>
      <c r="AG680">
        <v>2</v>
      </c>
      <c r="AH680" t="s">
        <v>763</v>
      </c>
      <c r="AI680">
        <v>0</v>
      </c>
    </row>
    <row r="681" spans="1:35" x14ac:dyDescent="0.2">
      <c r="A681">
        <v>680</v>
      </c>
      <c r="B681" t="s">
        <v>859</v>
      </c>
      <c r="C681" t="s">
        <v>873</v>
      </c>
      <c r="D681" t="s">
        <v>861</v>
      </c>
      <c r="E681">
        <v>13</v>
      </c>
      <c r="F681">
        <v>0.154</v>
      </c>
      <c r="G681">
        <v>-0.94299999999999995</v>
      </c>
      <c r="H681">
        <v>18786</v>
      </c>
      <c r="I681">
        <v>0</v>
      </c>
      <c r="J681">
        <v>1</v>
      </c>
      <c r="K681" t="s">
        <v>87</v>
      </c>
      <c r="L681" t="s">
        <v>87</v>
      </c>
      <c r="M681" t="s">
        <v>88</v>
      </c>
      <c r="N681">
        <v>1476530032.6099999</v>
      </c>
      <c r="O681">
        <v>0.23300000000000001</v>
      </c>
      <c r="P681">
        <v>0.47899999999999998</v>
      </c>
      <c r="Q681">
        <v>52.765000000000001</v>
      </c>
      <c r="R681">
        <v>-2E-3</v>
      </c>
      <c r="S681">
        <v>-5.0000000000000001E-3</v>
      </c>
      <c r="T681">
        <v>1.256</v>
      </c>
      <c r="U681">
        <v>81.772000000000006</v>
      </c>
      <c r="V681">
        <v>40.890999999999998</v>
      </c>
      <c r="W681">
        <v>1.0409999999999999</v>
      </c>
      <c r="X681">
        <v>61.366</v>
      </c>
      <c r="Y681">
        <v>0.86399999999999999</v>
      </c>
      <c r="Z681">
        <v>-0.45600000000000002</v>
      </c>
      <c r="AA681">
        <v>0</v>
      </c>
      <c r="AB681">
        <v>0</v>
      </c>
      <c r="AC681">
        <v>0</v>
      </c>
      <c r="AD681">
        <v>47.625</v>
      </c>
      <c r="AE681">
        <v>1</v>
      </c>
      <c r="AF681">
        <v>60</v>
      </c>
      <c r="AG681">
        <v>2</v>
      </c>
      <c r="AH681" t="s">
        <v>763</v>
      </c>
      <c r="AI681">
        <v>0</v>
      </c>
    </row>
    <row r="682" spans="1:35" x14ac:dyDescent="0.2">
      <c r="A682">
        <v>681</v>
      </c>
      <c r="B682" t="s">
        <v>859</v>
      </c>
      <c r="C682" t="s">
        <v>874</v>
      </c>
      <c r="D682" t="s">
        <v>861</v>
      </c>
      <c r="E682">
        <v>14</v>
      </c>
      <c r="F682">
        <v>0.125</v>
      </c>
      <c r="G682">
        <v>-0.75</v>
      </c>
      <c r="H682">
        <v>18747</v>
      </c>
      <c r="I682">
        <v>0</v>
      </c>
      <c r="J682">
        <v>1</v>
      </c>
      <c r="K682" t="s">
        <v>87</v>
      </c>
      <c r="L682" t="s">
        <v>87</v>
      </c>
      <c r="M682" t="s">
        <v>88</v>
      </c>
      <c r="N682">
        <v>1476530568.4400001</v>
      </c>
      <c r="O682">
        <v>0.19800000000000001</v>
      </c>
      <c r="P682">
        <v>0.41899999999999998</v>
      </c>
      <c r="Q682">
        <v>52.831000000000003</v>
      </c>
      <c r="R682">
        <v>-1E-3</v>
      </c>
      <c r="S682">
        <v>-5.0000000000000001E-3</v>
      </c>
      <c r="T682">
        <v>1.2569999999999999</v>
      </c>
      <c r="U682">
        <v>81.522999999999996</v>
      </c>
      <c r="V682">
        <v>40.341999999999999</v>
      </c>
      <c r="W682">
        <v>1.054</v>
      </c>
      <c r="X682">
        <v>62.901000000000003</v>
      </c>
      <c r="Y682">
        <v>0.86499999999999999</v>
      </c>
      <c r="Z682">
        <v>-0.30199999999999999</v>
      </c>
      <c r="AA682">
        <v>0</v>
      </c>
      <c r="AB682">
        <v>0</v>
      </c>
      <c r="AC682">
        <v>0</v>
      </c>
      <c r="AD682">
        <v>47.5</v>
      </c>
      <c r="AE682">
        <v>1</v>
      </c>
      <c r="AF682">
        <v>60</v>
      </c>
      <c r="AG682">
        <v>2</v>
      </c>
      <c r="AH682" t="s">
        <v>763</v>
      </c>
      <c r="AI682">
        <v>0</v>
      </c>
    </row>
    <row r="683" spans="1:35" x14ac:dyDescent="0.2">
      <c r="A683">
        <v>682</v>
      </c>
      <c r="B683" t="s">
        <v>859</v>
      </c>
      <c r="C683" t="s">
        <v>875</v>
      </c>
      <c r="D683" t="s">
        <v>861</v>
      </c>
      <c r="E683">
        <v>15</v>
      </c>
      <c r="F683">
        <v>0.16200000000000001</v>
      </c>
      <c r="G683">
        <v>-0.55100000000000005</v>
      </c>
      <c r="H683">
        <v>18847</v>
      </c>
      <c r="I683">
        <v>0</v>
      </c>
      <c r="J683">
        <v>1</v>
      </c>
      <c r="K683" t="s">
        <v>87</v>
      </c>
      <c r="L683" t="s">
        <v>87</v>
      </c>
      <c r="M683" t="s">
        <v>88</v>
      </c>
      <c r="N683">
        <v>1476531104.27</v>
      </c>
      <c r="O683">
        <v>0.187</v>
      </c>
      <c r="P683">
        <v>0.432</v>
      </c>
      <c r="Q683">
        <v>52.597000000000001</v>
      </c>
      <c r="R683">
        <v>-1E-3</v>
      </c>
      <c r="S683">
        <v>-3.0000000000000001E-3</v>
      </c>
      <c r="T683">
        <v>1.2529999999999999</v>
      </c>
      <c r="U683">
        <v>82.099000000000004</v>
      </c>
      <c r="V683">
        <v>40.728000000000002</v>
      </c>
      <c r="W683">
        <v>1.071</v>
      </c>
      <c r="X683">
        <v>62.087000000000003</v>
      </c>
      <c r="Y683">
        <v>0.86499999999999999</v>
      </c>
      <c r="Z683">
        <v>-0.46800000000000003</v>
      </c>
      <c r="AA683">
        <v>0</v>
      </c>
      <c r="AB683">
        <v>0</v>
      </c>
      <c r="AC683">
        <v>0</v>
      </c>
      <c r="AD683">
        <v>47.625</v>
      </c>
      <c r="AE683">
        <v>1</v>
      </c>
      <c r="AF683">
        <v>60</v>
      </c>
      <c r="AG683">
        <v>2</v>
      </c>
      <c r="AH683" t="s">
        <v>763</v>
      </c>
      <c r="AI683">
        <v>0</v>
      </c>
    </row>
    <row r="684" spans="1:35" x14ac:dyDescent="0.2">
      <c r="A684">
        <v>683</v>
      </c>
      <c r="B684" t="s">
        <v>859</v>
      </c>
      <c r="C684" t="s">
        <v>876</v>
      </c>
      <c r="D684" t="s">
        <v>861</v>
      </c>
      <c r="E684">
        <v>16</v>
      </c>
      <c r="F684">
        <v>0.13</v>
      </c>
      <c r="G684">
        <v>-0.53700000000000003</v>
      </c>
      <c r="H684">
        <v>18629</v>
      </c>
      <c r="I684">
        <v>0</v>
      </c>
      <c r="J684">
        <v>1</v>
      </c>
      <c r="K684" t="s">
        <v>87</v>
      </c>
      <c r="L684" t="s">
        <v>87</v>
      </c>
      <c r="M684" t="s">
        <v>88</v>
      </c>
      <c r="N684">
        <v>1476531640.1900001</v>
      </c>
      <c r="O684">
        <v>0.20599999999999999</v>
      </c>
      <c r="P684">
        <v>0.44400000000000001</v>
      </c>
      <c r="Q684">
        <v>52.335999999999999</v>
      </c>
      <c r="R684">
        <v>-1E-3</v>
      </c>
      <c r="S684">
        <v>-5.0000000000000001E-3</v>
      </c>
      <c r="T684">
        <v>1.244</v>
      </c>
      <c r="U684">
        <v>80.748999999999995</v>
      </c>
      <c r="V684">
        <v>40.731999999999999</v>
      </c>
      <c r="W684">
        <v>1.0369999999999999</v>
      </c>
      <c r="X684">
        <v>61.234000000000002</v>
      </c>
      <c r="Y684">
        <v>0.86499999999999999</v>
      </c>
      <c r="Z684">
        <v>-0.39300000000000002</v>
      </c>
      <c r="AA684">
        <v>0</v>
      </c>
      <c r="AB684">
        <v>0</v>
      </c>
      <c r="AC684">
        <v>0</v>
      </c>
      <c r="AD684">
        <v>47.625</v>
      </c>
      <c r="AE684">
        <v>1</v>
      </c>
      <c r="AF684">
        <v>60</v>
      </c>
      <c r="AG684">
        <v>2</v>
      </c>
      <c r="AH684" t="s">
        <v>763</v>
      </c>
      <c r="AI684">
        <v>0</v>
      </c>
    </row>
    <row r="685" spans="1:35" x14ac:dyDescent="0.2">
      <c r="A685">
        <v>684</v>
      </c>
      <c r="B685" t="s">
        <v>859</v>
      </c>
      <c r="C685" t="s">
        <v>877</v>
      </c>
      <c r="D685" t="s">
        <v>861</v>
      </c>
      <c r="E685">
        <v>17</v>
      </c>
      <c r="F685">
        <v>0.154</v>
      </c>
      <c r="G685">
        <v>-0.59199999999999997</v>
      </c>
      <c r="H685">
        <v>18522</v>
      </c>
      <c r="I685">
        <v>0</v>
      </c>
      <c r="J685">
        <v>1</v>
      </c>
      <c r="K685" t="s">
        <v>87</v>
      </c>
      <c r="L685" t="s">
        <v>87</v>
      </c>
      <c r="M685" t="s">
        <v>88</v>
      </c>
      <c r="N685">
        <v>1476532175.8099999</v>
      </c>
      <c r="O685">
        <v>0.19900000000000001</v>
      </c>
      <c r="P685">
        <v>0.39700000000000002</v>
      </c>
      <c r="Q685">
        <v>52.953000000000003</v>
      </c>
      <c r="R685">
        <v>-1E-3</v>
      </c>
      <c r="S685">
        <v>-4.0000000000000001E-3</v>
      </c>
      <c r="T685">
        <v>1.2589999999999999</v>
      </c>
      <c r="U685">
        <v>80.222999999999999</v>
      </c>
      <c r="V685">
        <v>40.360999999999997</v>
      </c>
      <c r="W685">
        <v>1.048</v>
      </c>
      <c r="X685">
        <v>61.38</v>
      </c>
      <c r="Y685">
        <v>0.86599999999999999</v>
      </c>
      <c r="Z685">
        <v>-0.34599999999999997</v>
      </c>
      <c r="AA685">
        <v>0</v>
      </c>
      <c r="AB685">
        <v>0</v>
      </c>
      <c r="AC685">
        <v>0</v>
      </c>
      <c r="AD685">
        <v>47.625</v>
      </c>
      <c r="AE685">
        <v>1</v>
      </c>
      <c r="AF685">
        <v>60</v>
      </c>
      <c r="AG685">
        <v>2</v>
      </c>
      <c r="AH685" t="s">
        <v>763</v>
      </c>
      <c r="AI685">
        <v>0</v>
      </c>
    </row>
    <row r="686" spans="1:35" x14ac:dyDescent="0.2">
      <c r="A686">
        <v>685</v>
      </c>
      <c r="B686" t="s">
        <v>859</v>
      </c>
      <c r="C686" t="s">
        <v>878</v>
      </c>
      <c r="D686" t="s">
        <v>861</v>
      </c>
      <c r="E686">
        <v>18</v>
      </c>
      <c r="F686">
        <v>0.16400000000000001</v>
      </c>
      <c r="G686">
        <v>-0.372</v>
      </c>
      <c r="H686">
        <v>18661</v>
      </c>
      <c r="I686">
        <v>0</v>
      </c>
      <c r="J686">
        <v>1</v>
      </c>
      <c r="K686" t="s">
        <v>87</v>
      </c>
      <c r="L686" t="s">
        <v>87</v>
      </c>
      <c r="M686" t="s">
        <v>88</v>
      </c>
      <c r="N686">
        <v>1476532711.3</v>
      </c>
      <c r="O686">
        <v>0.224</v>
      </c>
      <c r="P686">
        <v>0.41899999999999998</v>
      </c>
      <c r="Q686">
        <v>53.073999999999998</v>
      </c>
      <c r="R686">
        <v>-1E-3</v>
      </c>
      <c r="S686">
        <v>-5.0000000000000001E-3</v>
      </c>
      <c r="T686">
        <v>1.2629999999999999</v>
      </c>
      <c r="U686">
        <v>80.971000000000004</v>
      </c>
      <c r="V686">
        <v>40.523000000000003</v>
      </c>
      <c r="W686">
        <v>1.048</v>
      </c>
      <c r="X686">
        <v>61.957999999999998</v>
      </c>
      <c r="Y686">
        <v>0.86499999999999999</v>
      </c>
      <c r="Z686">
        <v>-0.36499999999999999</v>
      </c>
      <c r="AA686">
        <v>0</v>
      </c>
      <c r="AB686">
        <v>0</v>
      </c>
      <c r="AC686">
        <v>0</v>
      </c>
      <c r="AD686">
        <v>47.561999999999998</v>
      </c>
      <c r="AE686">
        <v>1</v>
      </c>
      <c r="AF686">
        <v>60</v>
      </c>
      <c r="AG686">
        <v>2</v>
      </c>
      <c r="AH686" t="s">
        <v>763</v>
      </c>
      <c r="AI686">
        <v>0</v>
      </c>
    </row>
    <row r="687" spans="1:35" x14ac:dyDescent="0.2">
      <c r="A687">
        <v>686</v>
      </c>
      <c r="B687" t="s">
        <v>859</v>
      </c>
      <c r="C687" t="s">
        <v>879</v>
      </c>
      <c r="D687" t="s">
        <v>861</v>
      </c>
      <c r="E687">
        <v>19</v>
      </c>
      <c r="F687">
        <v>0.157</v>
      </c>
      <c r="G687">
        <v>-0.46500000000000002</v>
      </c>
      <c r="H687">
        <v>18446</v>
      </c>
      <c r="I687">
        <v>0</v>
      </c>
      <c r="J687">
        <v>1</v>
      </c>
      <c r="K687" t="s">
        <v>87</v>
      </c>
      <c r="L687" t="s">
        <v>87</v>
      </c>
      <c r="M687" t="s">
        <v>88</v>
      </c>
      <c r="N687">
        <v>1476533247.6600001</v>
      </c>
      <c r="O687">
        <v>0.20300000000000001</v>
      </c>
      <c r="P687">
        <v>0.42899999999999999</v>
      </c>
      <c r="Q687">
        <v>52.372999999999998</v>
      </c>
      <c r="R687">
        <v>-1E-3</v>
      </c>
      <c r="S687">
        <v>-5.0000000000000001E-3</v>
      </c>
      <c r="T687">
        <v>1.2450000000000001</v>
      </c>
      <c r="U687">
        <v>79.891000000000005</v>
      </c>
      <c r="V687">
        <v>40.64</v>
      </c>
      <c r="W687">
        <v>1.0329999999999999</v>
      </c>
      <c r="X687">
        <v>59.491</v>
      </c>
      <c r="Y687">
        <v>0.86499999999999999</v>
      </c>
      <c r="Z687">
        <v>-0.51200000000000001</v>
      </c>
      <c r="AA687">
        <v>0</v>
      </c>
      <c r="AB687">
        <v>0</v>
      </c>
      <c r="AC687">
        <v>0</v>
      </c>
      <c r="AD687">
        <v>47.561999999999998</v>
      </c>
      <c r="AE687">
        <v>1</v>
      </c>
      <c r="AF687">
        <v>60</v>
      </c>
      <c r="AG687">
        <v>2</v>
      </c>
      <c r="AH687" t="s">
        <v>763</v>
      </c>
      <c r="AI687">
        <v>0</v>
      </c>
    </row>
    <row r="688" spans="1:35" x14ac:dyDescent="0.2">
      <c r="A688">
        <v>687</v>
      </c>
      <c r="B688" t="s">
        <v>859</v>
      </c>
      <c r="C688" t="s">
        <v>880</v>
      </c>
      <c r="D688" t="s">
        <v>861</v>
      </c>
      <c r="E688">
        <v>20</v>
      </c>
      <c r="F688">
        <v>0.21299999999999999</v>
      </c>
      <c r="G688">
        <v>-0.26300000000000001</v>
      </c>
      <c r="H688">
        <v>18658</v>
      </c>
      <c r="I688">
        <v>0</v>
      </c>
      <c r="J688">
        <v>1</v>
      </c>
      <c r="K688" t="s">
        <v>87</v>
      </c>
      <c r="L688" t="s">
        <v>87</v>
      </c>
      <c r="M688" t="s">
        <v>88</v>
      </c>
      <c r="N688">
        <v>1476533783.75</v>
      </c>
      <c r="O688">
        <v>0.21299999999999999</v>
      </c>
      <c r="P688">
        <v>0.38800000000000001</v>
      </c>
      <c r="Q688">
        <v>53.332000000000001</v>
      </c>
      <c r="R688">
        <v>-1E-3</v>
      </c>
      <c r="S688">
        <v>-3.0000000000000001E-3</v>
      </c>
      <c r="T688">
        <v>1.2609999999999999</v>
      </c>
      <c r="U688">
        <v>81.090999999999994</v>
      </c>
      <c r="V688">
        <v>40.683999999999997</v>
      </c>
      <c r="W688">
        <v>1.0169999999999999</v>
      </c>
      <c r="X688">
        <v>60.518999999999998</v>
      </c>
      <c r="Y688">
        <v>0.86499999999999999</v>
      </c>
      <c r="Z688">
        <v>-0.47699999999999998</v>
      </c>
      <c r="AA688">
        <v>0</v>
      </c>
      <c r="AB688">
        <v>0</v>
      </c>
      <c r="AC688">
        <v>0</v>
      </c>
      <c r="AD688">
        <v>47.438000000000002</v>
      </c>
      <c r="AE688">
        <v>1</v>
      </c>
      <c r="AF688">
        <v>60</v>
      </c>
      <c r="AG688">
        <v>2</v>
      </c>
      <c r="AH688" t="s">
        <v>763</v>
      </c>
      <c r="AI688">
        <v>0</v>
      </c>
    </row>
    <row r="689" spans="1:35" x14ac:dyDescent="0.2">
      <c r="A689">
        <v>688</v>
      </c>
      <c r="B689" t="s">
        <v>881</v>
      </c>
      <c r="C689" t="s">
        <v>882</v>
      </c>
      <c r="D689" t="s">
        <v>883</v>
      </c>
      <c r="E689">
        <v>1</v>
      </c>
      <c r="F689">
        <v>-28.411000000000001</v>
      </c>
      <c r="G689">
        <v>-217.249</v>
      </c>
      <c r="H689">
        <v>19884</v>
      </c>
      <c r="I689">
        <v>-1</v>
      </c>
      <c r="J689">
        <v>1</v>
      </c>
      <c r="K689" t="s">
        <v>87</v>
      </c>
      <c r="L689" t="s">
        <v>87</v>
      </c>
      <c r="M689" t="s">
        <v>88</v>
      </c>
      <c r="N689">
        <v>1476534374.8099999</v>
      </c>
      <c r="O689">
        <v>0.17899999999999999</v>
      </c>
      <c r="P689">
        <v>0.38400000000000001</v>
      </c>
      <c r="Q689">
        <v>53.8</v>
      </c>
      <c r="R689">
        <v>0</v>
      </c>
      <c r="S689">
        <v>4.0000000000000001E-3</v>
      </c>
      <c r="T689">
        <v>1.274</v>
      </c>
      <c r="U689">
        <v>87.069000000000003</v>
      </c>
      <c r="V689">
        <v>44.27</v>
      </c>
      <c r="W689">
        <v>1.0209999999999999</v>
      </c>
      <c r="X689">
        <v>61.713999999999999</v>
      </c>
      <c r="Y689">
        <v>0.86399999999999999</v>
      </c>
      <c r="Z689">
        <v>-0.19700000000000001</v>
      </c>
      <c r="AA689">
        <v>0</v>
      </c>
      <c r="AB689">
        <v>0</v>
      </c>
      <c r="AC689">
        <v>0</v>
      </c>
      <c r="AD689">
        <v>47.5</v>
      </c>
      <c r="AE689">
        <v>1</v>
      </c>
      <c r="AF689">
        <v>61</v>
      </c>
      <c r="AG689">
        <v>2</v>
      </c>
      <c r="AH689" t="s">
        <v>763</v>
      </c>
      <c r="AI689">
        <v>0</v>
      </c>
    </row>
    <row r="690" spans="1:35" x14ac:dyDescent="0.2">
      <c r="A690">
        <v>689</v>
      </c>
      <c r="B690" t="s">
        <v>881</v>
      </c>
      <c r="C690" t="s">
        <v>884</v>
      </c>
      <c r="D690" t="s">
        <v>883</v>
      </c>
      <c r="E690">
        <v>2</v>
      </c>
      <c r="F690">
        <v>-29.236000000000001</v>
      </c>
      <c r="G690">
        <v>-229.066</v>
      </c>
      <c r="H690">
        <v>18730</v>
      </c>
      <c r="I690">
        <v>-1</v>
      </c>
      <c r="J690">
        <v>1</v>
      </c>
      <c r="K690" t="s">
        <v>87</v>
      </c>
      <c r="L690" t="s">
        <v>87</v>
      </c>
      <c r="M690" t="s">
        <v>88</v>
      </c>
      <c r="N690">
        <v>1476534911.02</v>
      </c>
      <c r="O690">
        <v>0.186</v>
      </c>
      <c r="P690">
        <v>0.58899999999999997</v>
      </c>
      <c r="Q690">
        <v>53.22</v>
      </c>
      <c r="R690">
        <v>0</v>
      </c>
      <c r="S690">
        <v>1.0999999999999999E-2</v>
      </c>
      <c r="T690">
        <v>1.268</v>
      </c>
      <c r="U690">
        <v>81.138000000000005</v>
      </c>
      <c r="V690">
        <v>41.6</v>
      </c>
      <c r="W690">
        <v>0.97099999999999997</v>
      </c>
      <c r="X690">
        <v>58.567</v>
      </c>
      <c r="Y690">
        <v>0.86399999999999999</v>
      </c>
      <c r="Z690">
        <v>-1.9E-2</v>
      </c>
      <c r="AA690">
        <v>0</v>
      </c>
      <c r="AB690">
        <v>0</v>
      </c>
      <c r="AC690">
        <v>0</v>
      </c>
      <c r="AD690">
        <v>47.438000000000002</v>
      </c>
      <c r="AE690">
        <v>1</v>
      </c>
      <c r="AF690">
        <v>61</v>
      </c>
      <c r="AG690">
        <v>2</v>
      </c>
      <c r="AH690" t="s">
        <v>763</v>
      </c>
      <c r="AI690">
        <v>0</v>
      </c>
    </row>
    <row r="691" spans="1:35" x14ac:dyDescent="0.2">
      <c r="A691">
        <v>690</v>
      </c>
      <c r="B691" t="s">
        <v>881</v>
      </c>
      <c r="C691" t="s">
        <v>885</v>
      </c>
      <c r="D691" t="s">
        <v>883</v>
      </c>
      <c r="E691">
        <v>3</v>
      </c>
      <c r="F691">
        <v>-29.385999999999999</v>
      </c>
      <c r="G691">
        <v>-231.44800000000001</v>
      </c>
      <c r="H691">
        <v>18697</v>
      </c>
      <c r="I691">
        <v>-1</v>
      </c>
      <c r="J691">
        <v>1</v>
      </c>
      <c r="K691" t="s">
        <v>87</v>
      </c>
      <c r="L691" t="s">
        <v>87</v>
      </c>
      <c r="M691" t="s">
        <v>88</v>
      </c>
      <c r="N691">
        <v>1476535446.3</v>
      </c>
      <c r="O691">
        <v>0.184</v>
      </c>
      <c r="P691">
        <v>0.52600000000000002</v>
      </c>
      <c r="Q691">
        <v>52.585000000000001</v>
      </c>
      <c r="R691">
        <v>0</v>
      </c>
      <c r="S691">
        <v>8.9999999999999993E-3</v>
      </c>
      <c r="T691">
        <v>1.252</v>
      </c>
      <c r="U691">
        <v>81.069000000000003</v>
      </c>
      <c r="V691">
        <v>41.220999999999997</v>
      </c>
      <c r="W691">
        <v>0.97799999999999998</v>
      </c>
      <c r="X691">
        <v>58.83</v>
      </c>
      <c r="Y691">
        <v>0.86499999999999999</v>
      </c>
      <c r="Z691">
        <v>-5.0999999999999997E-2</v>
      </c>
      <c r="AA691">
        <v>0</v>
      </c>
      <c r="AB691">
        <v>0</v>
      </c>
      <c r="AC691">
        <v>0</v>
      </c>
      <c r="AD691">
        <v>47.5</v>
      </c>
      <c r="AE691">
        <v>1</v>
      </c>
      <c r="AF691">
        <v>61</v>
      </c>
      <c r="AG691">
        <v>2</v>
      </c>
      <c r="AH691" t="s">
        <v>763</v>
      </c>
      <c r="AI691">
        <v>0</v>
      </c>
    </row>
    <row r="692" spans="1:35" x14ac:dyDescent="0.2">
      <c r="A692">
        <v>691</v>
      </c>
      <c r="B692" t="s">
        <v>881</v>
      </c>
      <c r="C692" t="s">
        <v>886</v>
      </c>
      <c r="D692" t="s">
        <v>883</v>
      </c>
      <c r="E692">
        <v>4</v>
      </c>
      <c r="F692">
        <v>-29.460999999999999</v>
      </c>
      <c r="G692">
        <v>-232.80199999999999</v>
      </c>
      <c r="H692">
        <v>18635</v>
      </c>
      <c r="I692">
        <v>0</v>
      </c>
      <c r="J692">
        <v>1</v>
      </c>
      <c r="K692" t="s">
        <v>87</v>
      </c>
      <c r="L692" t="s">
        <v>87</v>
      </c>
      <c r="M692" t="s">
        <v>88</v>
      </c>
      <c r="N692">
        <v>1476535982.8399999</v>
      </c>
      <c r="O692">
        <v>0.191</v>
      </c>
      <c r="P692">
        <v>0.51600000000000001</v>
      </c>
      <c r="Q692">
        <v>52.387</v>
      </c>
      <c r="R692">
        <v>1E-3</v>
      </c>
      <c r="S692">
        <v>8.0000000000000002E-3</v>
      </c>
      <c r="T692">
        <v>1.2470000000000001</v>
      </c>
      <c r="U692">
        <v>80.727999999999994</v>
      </c>
      <c r="V692">
        <v>41.158999999999999</v>
      </c>
      <c r="W692">
        <v>0.98399999999999999</v>
      </c>
      <c r="X692">
        <v>58.606999999999999</v>
      </c>
      <c r="Y692">
        <v>0.86499999999999999</v>
      </c>
      <c r="Z692">
        <v>-0.114</v>
      </c>
      <c r="AA692">
        <v>0</v>
      </c>
      <c r="AB692">
        <v>0</v>
      </c>
      <c r="AC692">
        <v>0</v>
      </c>
      <c r="AD692">
        <v>47.5</v>
      </c>
      <c r="AE692">
        <v>1</v>
      </c>
      <c r="AF692">
        <v>61</v>
      </c>
      <c r="AG692">
        <v>2</v>
      </c>
      <c r="AH692" t="s">
        <v>763</v>
      </c>
      <c r="AI692">
        <v>0</v>
      </c>
    </row>
    <row r="693" spans="1:35" x14ac:dyDescent="0.2">
      <c r="A693">
        <v>692</v>
      </c>
      <c r="B693" t="s">
        <v>881</v>
      </c>
      <c r="C693" t="s">
        <v>887</v>
      </c>
      <c r="D693" t="s">
        <v>883</v>
      </c>
      <c r="E693">
        <v>5</v>
      </c>
      <c r="F693">
        <v>-29.536000000000001</v>
      </c>
      <c r="G693">
        <v>-233.661</v>
      </c>
      <c r="H693">
        <v>18340</v>
      </c>
      <c r="I693">
        <v>0</v>
      </c>
      <c r="J693">
        <v>1</v>
      </c>
      <c r="K693" t="s">
        <v>87</v>
      </c>
      <c r="L693" t="s">
        <v>87</v>
      </c>
      <c r="M693" t="s">
        <v>88</v>
      </c>
      <c r="N693">
        <v>1476536517.2</v>
      </c>
      <c r="O693">
        <v>0.17100000000000001</v>
      </c>
      <c r="P693">
        <v>0.46300000000000002</v>
      </c>
      <c r="Q693">
        <v>51.518999999999998</v>
      </c>
      <c r="R693">
        <v>0</v>
      </c>
      <c r="S693">
        <v>7.0000000000000001E-3</v>
      </c>
      <c r="T693">
        <v>1.228</v>
      </c>
      <c r="U693">
        <v>79.203999999999994</v>
      </c>
      <c r="V693">
        <v>40.691000000000003</v>
      </c>
      <c r="W693">
        <v>0.96799999999999997</v>
      </c>
      <c r="X693">
        <v>57.213000000000001</v>
      </c>
      <c r="Y693">
        <v>0.86299999999999999</v>
      </c>
      <c r="Z693">
        <v>-0.16200000000000001</v>
      </c>
      <c r="AA693">
        <v>0</v>
      </c>
      <c r="AB693">
        <v>0</v>
      </c>
      <c r="AC693">
        <v>0</v>
      </c>
      <c r="AD693">
        <v>47.5</v>
      </c>
      <c r="AE693">
        <v>1</v>
      </c>
      <c r="AF693">
        <v>61</v>
      </c>
      <c r="AG693">
        <v>2</v>
      </c>
      <c r="AH693" t="s">
        <v>763</v>
      </c>
      <c r="AI693">
        <v>0</v>
      </c>
    </row>
    <row r="694" spans="1:35" x14ac:dyDescent="0.2">
      <c r="A694">
        <v>693</v>
      </c>
      <c r="B694" t="s">
        <v>881</v>
      </c>
      <c r="C694" t="s">
        <v>888</v>
      </c>
      <c r="D694" t="s">
        <v>883</v>
      </c>
      <c r="E694">
        <v>6</v>
      </c>
      <c r="F694">
        <v>-29.556000000000001</v>
      </c>
      <c r="G694">
        <v>-234.29</v>
      </c>
      <c r="H694">
        <v>18338</v>
      </c>
      <c r="I694">
        <v>0</v>
      </c>
      <c r="J694">
        <v>1</v>
      </c>
      <c r="K694" t="s">
        <v>87</v>
      </c>
      <c r="L694" t="s">
        <v>87</v>
      </c>
      <c r="M694" t="s">
        <v>88</v>
      </c>
      <c r="N694">
        <v>1476537052.9000001</v>
      </c>
      <c r="O694">
        <v>0.193</v>
      </c>
      <c r="P694">
        <v>0.46200000000000002</v>
      </c>
      <c r="Q694">
        <v>52.988</v>
      </c>
      <c r="R694">
        <v>-1E-3</v>
      </c>
      <c r="S694">
        <v>7.0000000000000001E-3</v>
      </c>
      <c r="T694">
        <v>1.2549999999999999</v>
      </c>
      <c r="U694">
        <v>79.322000000000003</v>
      </c>
      <c r="V694">
        <v>41.051000000000002</v>
      </c>
      <c r="W694">
        <v>0.92800000000000005</v>
      </c>
      <c r="X694">
        <v>55.435000000000002</v>
      </c>
      <c r="Y694">
        <v>0.86399999999999999</v>
      </c>
      <c r="Z694">
        <v>-0.28699999999999998</v>
      </c>
      <c r="AA694">
        <v>0</v>
      </c>
      <c r="AB694">
        <v>0</v>
      </c>
      <c r="AC694">
        <v>0</v>
      </c>
      <c r="AD694">
        <v>47.561999999999998</v>
      </c>
      <c r="AE694">
        <v>1</v>
      </c>
      <c r="AF694">
        <v>61</v>
      </c>
      <c r="AG694">
        <v>2</v>
      </c>
      <c r="AH694" t="s">
        <v>763</v>
      </c>
      <c r="AI694">
        <v>0</v>
      </c>
    </row>
    <row r="695" spans="1:35" x14ac:dyDescent="0.2">
      <c r="A695">
        <v>694</v>
      </c>
      <c r="B695" t="s">
        <v>881</v>
      </c>
      <c r="C695" t="s">
        <v>889</v>
      </c>
      <c r="D695" t="s">
        <v>883</v>
      </c>
      <c r="E695">
        <v>7</v>
      </c>
      <c r="F695">
        <v>-29.605</v>
      </c>
      <c r="G695">
        <v>-234.64599999999999</v>
      </c>
      <c r="H695">
        <v>18583</v>
      </c>
      <c r="I695">
        <v>0</v>
      </c>
      <c r="J695">
        <v>1</v>
      </c>
      <c r="K695" t="s">
        <v>87</v>
      </c>
      <c r="L695" t="s">
        <v>87</v>
      </c>
      <c r="M695" t="s">
        <v>88</v>
      </c>
      <c r="N695">
        <v>1476537588.6800001</v>
      </c>
      <c r="O695">
        <v>0.191</v>
      </c>
      <c r="P695">
        <v>0.45300000000000001</v>
      </c>
      <c r="Q695">
        <v>52.408000000000001</v>
      </c>
      <c r="R695">
        <v>0</v>
      </c>
      <c r="S695">
        <v>6.0000000000000001E-3</v>
      </c>
      <c r="T695">
        <v>1.25</v>
      </c>
      <c r="U695">
        <v>80.53</v>
      </c>
      <c r="V695">
        <v>41.22</v>
      </c>
      <c r="W695">
        <v>0.99</v>
      </c>
      <c r="X695">
        <v>57.424999999999997</v>
      </c>
      <c r="Y695">
        <v>0.86399999999999999</v>
      </c>
      <c r="Z695">
        <v>-0.19</v>
      </c>
      <c r="AA695">
        <v>0</v>
      </c>
      <c r="AB695">
        <v>0</v>
      </c>
      <c r="AC695">
        <v>0</v>
      </c>
      <c r="AD695">
        <v>47.561999999999998</v>
      </c>
      <c r="AE695">
        <v>1</v>
      </c>
      <c r="AF695">
        <v>61</v>
      </c>
      <c r="AG695">
        <v>2</v>
      </c>
      <c r="AH695" t="s">
        <v>763</v>
      </c>
      <c r="AI695">
        <v>0</v>
      </c>
    </row>
    <row r="696" spans="1:35" x14ac:dyDescent="0.2">
      <c r="A696">
        <v>695</v>
      </c>
      <c r="B696" t="s">
        <v>881</v>
      </c>
      <c r="C696" t="s">
        <v>890</v>
      </c>
      <c r="D696" t="s">
        <v>883</v>
      </c>
      <c r="E696">
        <v>8</v>
      </c>
      <c r="F696">
        <v>-29.609000000000002</v>
      </c>
      <c r="G696">
        <v>-234.821</v>
      </c>
      <c r="H696">
        <v>18607</v>
      </c>
      <c r="I696">
        <v>0</v>
      </c>
      <c r="J696">
        <v>1</v>
      </c>
      <c r="K696" t="s">
        <v>87</v>
      </c>
      <c r="L696" t="s">
        <v>87</v>
      </c>
      <c r="M696" t="s">
        <v>88</v>
      </c>
      <c r="N696">
        <v>1476538124.98</v>
      </c>
      <c r="O696">
        <v>0.19800000000000001</v>
      </c>
      <c r="P696">
        <v>0.41899999999999998</v>
      </c>
      <c r="Q696">
        <v>52.896000000000001</v>
      </c>
      <c r="R696">
        <v>0</v>
      </c>
      <c r="S696">
        <v>6.0000000000000001E-3</v>
      </c>
      <c r="T696">
        <v>1.268</v>
      </c>
      <c r="U696">
        <v>80.668000000000006</v>
      </c>
      <c r="V696">
        <v>41.542000000000002</v>
      </c>
      <c r="W696">
        <v>0.94799999999999995</v>
      </c>
      <c r="X696">
        <v>56.63</v>
      </c>
      <c r="Y696">
        <v>0.86399999999999999</v>
      </c>
      <c r="Z696">
        <v>-0.246</v>
      </c>
      <c r="AA696">
        <v>0</v>
      </c>
      <c r="AB696">
        <v>0</v>
      </c>
      <c r="AC696">
        <v>0</v>
      </c>
      <c r="AD696">
        <v>47.625</v>
      </c>
      <c r="AE696">
        <v>1</v>
      </c>
      <c r="AF696">
        <v>61</v>
      </c>
      <c r="AG696">
        <v>2</v>
      </c>
      <c r="AH696" t="s">
        <v>763</v>
      </c>
      <c r="AI696">
        <v>0</v>
      </c>
    </row>
    <row r="697" spans="1:35" x14ac:dyDescent="0.2">
      <c r="A697">
        <v>696</v>
      </c>
      <c r="B697" t="s">
        <v>881</v>
      </c>
      <c r="C697" t="s">
        <v>891</v>
      </c>
      <c r="D697" t="s">
        <v>883</v>
      </c>
      <c r="E697">
        <v>9</v>
      </c>
      <c r="F697">
        <v>-29.553999999999998</v>
      </c>
      <c r="G697">
        <v>-234.541</v>
      </c>
      <c r="H697">
        <v>18925</v>
      </c>
      <c r="I697">
        <v>0</v>
      </c>
      <c r="J697">
        <v>1</v>
      </c>
      <c r="K697" t="s">
        <v>87</v>
      </c>
      <c r="L697" t="s">
        <v>87</v>
      </c>
      <c r="M697" t="s">
        <v>88</v>
      </c>
      <c r="N697">
        <v>1476538660.1500001</v>
      </c>
      <c r="O697">
        <v>0.20200000000000001</v>
      </c>
      <c r="P697">
        <v>0.432</v>
      </c>
      <c r="Q697">
        <v>53.045999999999999</v>
      </c>
      <c r="R697">
        <v>0</v>
      </c>
      <c r="S697">
        <v>6.0000000000000001E-3</v>
      </c>
      <c r="T697">
        <v>1.264</v>
      </c>
      <c r="U697">
        <v>82.292000000000002</v>
      </c>
      <c r="V697">
        <v>41.765999999999998</v>
      </c>
      <c r="W697">
        <v>1.0009999999999999</v>
      </c>
      <c r="X697">
        <v>58.851999999999997</v>
      </c>
      <c r="Y697">
        <v>0.86399999999999999</v>
      </c>
      <c r="Z697">
        <v>-0.115</v>
      </c>
      <c r="AA697">
        <v>0</v>
      </c>
      <c r="AB697">
        <v>0</v>
      </c>
      <c r="AC697">
        <v>0</v>
      </c>
      <c r="AD697">
        <v>47.625</v>
      </c>
      <c r="AE697">
        <v>1</v>
      </c>
      <c r="AF697">
        <v>61</v>
      </c>
      <c r="AG697">
        <v>2</v>
      </c>
      <c r="AH697" t="s">
        <v>763</v>
      </c>
      <c r="AI697">
        <v>0</v>
      </c>
    </row>
    <row r="698" spans="1:35" x14ac:dyDescent="0.2">
      <c r="A698">
        <v>697</v>
      </c>
      <c r="B698" t="s">
        <v>881</v>
      </c>
      <c r="C698" t="s">
        <v>892</v>
      </c>
      <c r="D698" t="s">
        <v>883</v>
      </c>
      <c r="E698">
        <v>10</v>
      </c>
      <c r="F698">
        <v>-29.553000000000001</v>
      </c>
      <c r="G698">
        <v>-234.71299999999999</v>
      </c>
      <c r="H698">
        <v>19261</v>
      </c>
      <c r="I698">
        <v>0</v>
      </c>
      <c r="J698">
        <v>1</v>
      </c>
      <c r="K698" t="s">
        <v>87</v>
      </c>
      <c r="L698" t="s">
        <v>87</v>
      </c>
      <c r="M698" t="s">
        <v>88</v>
      </c>
      <c r="N698">
        <v>1476539196</v>
      </c>
      <c r="O698">
        <v>0.20699999999999999</v>
      </c>
      <c r="P698">
        <v>0.44800000000000001</v>
      </c>
      <c r="Q698">
        <v>53.006</v>
      </c>
      <c r="R698">
        <v>0</v>
      </c>
      <c r="S698">
        <v>6.0000000000000001E-3</v>
      </c>
      <c r="T698">
        <v>1.2609999999999999</v>
      </c>
      <c r="U698">
        <v>84.085999999999999</v>
      </c>
      <c r="V698">
        <v>42.481000000000002</v>
      </c>
      <c r="W698">
        <v>1.034</v>
      </c>
      <c r="X698">
        <v>59.646000000000001</v>
      </c>
      <c r="Y698">
        <v>0.86499999999999999</v>
      </c>
      <c r="Z698">
        <v>-0.19800000000000001</v>
      </c>
      <c r="AA698">
        <v>0</v>
      </c>
      <c r="AB698">
        <v>0</v>
      </c>
      <c r="AC698">
        <v>0</v>
      </c>
      <c r="AD698">
        <v>47.5</v>
      </c>
      <c r="AE698">
        <v>1</v>
      </c>
      <c r="AF698">
        <v>61</v>
      </c>
      <c r="AG698">
        <v>2</v>
      </c>
      <c r="AH698" t="s">
        <v>763</v>
      </c>
      <c r="AI698">
        <v>0</v>
      </c>
    </row>
    <row r="699" spans="1:35" x14ac:dyDescent="0.2">
      <c r="A699">
        <v>698</v>
      </c>
      <c r="B699" t="s">
        <v>881</v>
      </c>
      <c r="C699" t="s">
        <v>893</v>
      </c>
      <c r="D699" t="s">
        <v>883</v>
      </c>
      <c r="E699">
        <v>11</v>
      </c>
      <c r="F699">
        <v>-29.623000000000001</v>
      </c>
      <c r="G699">
        <v>-235.17099999999999</v>
      </c>
      <c r="H699">
        <v>18500</v>
      </c>
      <c r="I699">
        <v>0</v>
      </c>
      <c r="J699">
        <v>1</v>
      </c>
      <c r="K699" t="s">
        <v>87</v>
      </c>
      <c r="L699" t="s">
        <v>87</v>
      </c>
      <c r="M699" t="s">
        <v>88</v>
      </c>
      <c r="N699">
        <v>1476539730.02</v>
      </c>
      <c r="O699">
        <v>0.192</v>
      </c>
      <c r="P699">
        <v>0.39</v>
      </c>
      <c r="Q699">
        <v>52.671999999999997</v>
      </c>
      <c r="R699">
        <v>0</v>
      </c>
      <c r="S699">
        <v>4.0000000000000001E-3</v>
      </c>
      <c r="T699">
        <v>1.2569999999999999</v>
      </c>
      <c r="U699">
        <v>80.004000000000005</v>
      </c>
      <c r="V699">
        <v>41.156999999999996</v>
      </c>
      <c r="W699">
        <v>0.95199999999999996</v>
      </c>
      <c r="X699">
        <v>57.395000000000003</v>
      </c>
      <c r="Y699">
        <v>0.86299999999999999</v>
      </c>
      <c r="Z699">
        <v>-7.0999999999999994E-2</v>
      </c>
      <c r="AA699">
        <v>0</v>
      </c>
      <c r="AB699">
        <v>0</v>
      </c>
      <c r="AC699">
        <v>0</v>
      </c>
      <c r="AD699">
        <v>47.561999999999998</v>
      </c>
      <c r="AE699">
        <v>1</v>
      </c>
      <c r="AF699">
        <v>61</v>
      </c>
      <c r="AG699">
        <v>2</v>
      </c>
      <c r="AH699" t="s">
        <v>763</v>
      </c>
      <c r="AI699">
        <v>0</v>
      </c>
    </row>
    <row r="700" spans="1:35" x14ac:dyDescent="0.2">
      <c r="A700">
        <v>699</v>
      </c>
      <c r="B700" t="s">
        <v>881</v>
      </c>
      <c r="C700" t="s">
        <v>894</v>
      </c>
      <c r="D700" t="s">
        <v>883</v>
      </c>
      <c r="E700">
        <v>12</v>
      </c>
      <c r="F700">
        <v>-29.638999999999999</v>
      </c>
      <c r="G700">
        <v>-235.37299999999999</v>
      </c>
      <c r="H700">
        <v>18403</v>
      </c>
      <c r="I700">
        <v>0</v>
      </c>
      <c r="J700">
        <v>1</v>
      </c>
      <c r="K700" t="s">
        <v>87</v>
      </c>
      <c r="L700" t="s">
        <v>87</v>
      </c>
      <c r="M700" t="s">
        <v>88</v>
      </c>
      <c r="N700">
        <v>1476540266.45</v>
      </c>
      <c r="O700">
        <v>0.185</v>
      </c>
      <c r="P700">
        <v>0.376</v>
      </c>
      <c r="Q700">
        <v>52.523000000000003</v>
      </c>
      <c r="R700">
        <v>0</v>
      </c>
      <c r="S700">
        <v>4.0000000000000001E-3</v>
      </c>
      <c r="T700">
        <v>1.252</v>
      </c>
      <c r="U700">
        <v>79.643000000000001</v>
      </c>
      <c r="V700">
        <v>40.548000000000002</v>
      </c>
      <c r="W700">
        <v>0.95499999999999996</v>
      </c>
      <c r="X700">
        <v>57.518000000000001</v>
      </c>
      <c r="Y700">
        <v>0.86399999999999999</v>
      </c>
      <c r="Z700">
        <v>-0.14099999999999999</v>
      </c>
      <c r="AA700">
        <v>0</v>
      </c>
      <c r="AB700">
        <v>0</v>
      </c>
      <c r="AC700">
        <v>0</v>
      </c>
      <c r="AD700">
        <v>47.625</v>
      </c>
      <c r="AE700">
        <v>1</v>
      </c>
      <c r="AF700">
        <v>61</v>
      </c>
      <c r="AG700">
        <v>2</v>
      </c>
      <c r="AH700" t="s">
        <v>763</v>
      </c>
      <c r="AI700">
        <v>0</v>
      </c>
    </row>
    <row r="701" spans="1:35" x14ac:dyDescent="0.2">
      <c r="A701">
        <v>700</v>
      </c>
      <c r="B701" t="s">
        <v>881</v>
      </c>
      <c r="C701" t="s">
        <v>895</v>
      </c>
      <c r="D701" t="s">
        <v>883</v>
      </c>
      <c r="E701">
        <v>13</v>
      </c>
      <c r="F701">
        <v>-29.640999999999998</v>
      </c>
      <c r="G701">
        <v>-235.47399999999999</v>
      </c>
      <c r="H701">
        <v>18404</v>
      </c>
      <c r="I701">
        <v>0</v>
      </c>
      <c r="J701">
        <v>1</v>
      </c>
      <c r="K701" t="s">
        <v>87</v>
      </c>
      <c r="L701" t="s">
        <v>87</v>
      </c>
      <c r="M701" t="s">
        <v>88</v>
      </c>
      <c r="N701">
        <v>1476540801.5699999</v>
      </c>
      <c r="O701">
        <v>0.16900000000000001</v>
      </c>
      <c r="P701">
        <v>0.377</v>
      </c>
      <c r="Q701">
        <v>51.792000000000002</v>
      </c>
      <c r="R701">
        <v>0</v>
      </c>
      <c r="S701">
        <v>3.0000000000000001E-3</v>
      </c>
      <c r="T701">
        <v>1.236</v>
      </c>
      <c r="U701">
        <v>79.891000000000005</v>
      </c>
      <c r="V701">
        <v>40.634999999999998</v>
      </c>
      <c r="W701">
        <v>0.93700000000000006</v>
      </c>
      <c r="X701">
        <v>56.037999999999997</v>
      </c>
      <c r="Y701">
        <v>0.86199999999999999</v>
      </c>
      <c r="Z701">
        <v>-0.436</v>
      </c>
      <c r="AA701">
        <v>0</v>
      </c>
      <c r="AB701">
        <v>0</v>
      </c>
      <c r="AC701">
        <v>0</v>
      </c>
      <c r="AD701">
        <v>47.625</v>
      </c>
      <c r="AE701">
        <v>1</v>
      </c>
      <c r="AF701">
        <v>61</v>
      </c>
      <c r="AG701">
        <v>2</v>
      </c>
      <c r="AH701" t="s">
        <v>763</v>
      </c>
      <c r="AI701">
        <v>0</v>
      </c>
    </row>
    <row r="702" spans="1:35" x14ac:dyDescent="0.2">
      <c r="A702">
        <v>701</v>
      </c>
      <c r="B702" t="s">
        <v>881</v>
      </c>
      <c r="C702" t="s">
        <v>896</v>
      </c>
      <c r="D702" t="s">
        <v>883</v>
      </c>
      <c r="E702">
        <v>14</v>
      </c>
      <c r="F702">
        <v>-29.637</v>
      </c>
      <c r="G702">
        <v>-235.45699999999999</v>
      </c>
      <c r="H702">
        <v>18746</v>
      </c>
      <c r="I702">
        <v>0</v>
      </c>
      <c r="J702">
        <v>1</v>
      </c>
      <c r="K702" t="s">
        <v>87</v>
      </c>
      <c r="L702" t="s">
        <v>87</v>
      </c>
      <c r="M702" t="s">
        <v>88</v>
      </c>
      <c r="N702">
        <v>1476541336.8900001</v>
      </c>
      <c r="O702">
        <v>0.182</v>
      </c>
      <c r="P702">
        <v>0.42199999999999999</v>
      </c>
      <c r="Q702">
        <v>52.448999999999998</v>
      </c>
      <c r="R702">
        <v>-1E-3</v>
      </c>
      <c r="S702">
        <v>5.0000000000000001E-3</v>
      </c>
      <c r="T702">
        <v>1.252</v>
      </c>
      <c r="U702">
        <v>81.424000000000007</v>
      </c>
      <c r="V702">
        <v>41.405999999999999</v>
      </c>
      <c r="W702">
        <v>0.98899999999999999</v>
      </c>
      <c r="X702">
        <v>58.040999999999997</v>
      </c>
      <c r="Y702">
        <v>0.86299999999999999</v>
      </c>
      <c r="Z702">
        <v>-0.23100000000000001</v>
      </c>
      <c r="AA702">
        <v>0</v>
      </c>
      <c r="AB702">
        <v>0</v>
      </c>
      <c r="AC702">
        <v>0</v>
      </c>
      <c r="AD702">
        <v>47.561999999999998</v>
      </c>
      <c r="AE702">
        <v>1</v>
      </c>
      <c r="AF702">
        <v>61</v>
      </c>
      <c r="AG702">
        <v>2</v>
      </c>
      <c r="AH702" t="s">
        <v>763</v>
      </c>
      <c r="AI702">
        <v>0</v>
      </c>
    </row>
    <row r="703" spans="1:35" x14ac:dyDescent="0.2">
      <c r="A703">
        <v>702</v>
      </c>
      <c r="B703" t="s">
        <v>881</v>
      </c>
      <c r="C703" t="s">
        <v>897</v>
      </c>
      <c r="D703" t="s">
        <v>883</v>
      </c>
      <c r="E703">
        <v>15</v>
      </c>
      <c r="F703">
        <v>-29.661999999999999</v>
      </c>
      <c r="G703">
        <v>-235.79300000000001</v>
      </c>
      <c r="H703">
        <v>18295</v>
      </c>
      <c r="I703">
        <v>0</v>
      </c>
      <c r="J703">
        <v>1</v>
      </c>
      <c r="K703" t="s">
        <v>87</v>
      </c>
      <c r="L703" t="s">
        <v>87</v>
      </c>
      <c r="M703" t="s">
        <v>88</v>
      </c>
      <c r="N703">
        <v>1476541872.6700001</v>
      </c>
      <c r="O703">
        <v>0.182</v>
      </c>
      <c r="P703">
        <v>0.374</v>
      </c>
      <c r="Q703">
        <v>51.667999999999999</v>
      </c>
      <c r="R703">
        <v>0</v>
      </c>
      <c r="S703">
        <v>3.0000000000000001E-3</v>
      </c>
      <c r="T703">
        <v>1.232</v>
      </c>
      <c r="U703">
        <v>79.152000000000001</v>
      </c>
      <c r="V703">
        <v>40.515000000000001</v>
      </c>
      <c r="W703">
        <v>0.94699999999999995</v>
      </c>
      <c r="X703">
        <v>56.335999999999999</v>
      </c>
      <c r="Y703">
        <v>0.86299999999999999</v>
      </c>
      <c r="Z703">
        <v>-0.29499999999999998</v>
      </c>
      <c r="AA703">
        <v>0</v>
      </c>
      <c r="AB703">
        <v>0</v>
      </c>
      <c r="AC703">
        <v>0</v>
      </c>
      <c r="AD703">
        <v>47.561999999999998</v>
      </c>
      <c r="AE703">
        <v>1</v>
      </c>
      <c r="AF703">
        <v>61</v>
      </c>
      <c r="AG703">
        <v>2</v>
      </c>
      <c r="AH703" t="s">
        <v>763</v>
      </c>
      <c r="AI703">
        <v>0</v>
      </c>
    </row>
    <row r="704" spans="1:35" x14ac:dyDescent="0.2">
      <c r="A704">
        <v>703</v>
      </c>
      <c r="B704" t="s">
        <v>881</v>
      </c>
      <c r="C704" t="s">
        <v>898</v>
      </c>
      <c r="D704" t="s">
        <v>883</v>
      </c>
      <c r="E704">
        <v>16</v>
      </c>
      <c r="F704">
        <v>-29.646999999999998</v>
      </c>
      <c r="G704">
        <v>-235.80099999999999</v>
      </c>
      <c r="H704">
        <v>18466</v>
      </c>
      <c r="I704">
        <v>0</v>
      </c>
      <c r="J704">
        <v>1</v>
      </c>
      <c r="K704" t="s">
        <v>87</v>
      </c>
      <c r="L704" t="s">
        <v>87</v>
      </c>
      <c r="M704" t="s">
        <v>88</v>
      </c>
      <c r="N704">
        <v>1476542409.8699999</v>
      </c>
      <c r="O704">
        <v>0.19600000000000001</v>
      </c>
      <c r="P704">
        <v>0.39800000000000002</v>
      </c>
      <c r="Q704">
        <v>52.445</v>
      </c>
      <c r="R704">
        <v>-1E-3</v>
      </c>
      <c r="S704">
        <v>3.0000000000000001E-3</v>
      </c>
      <c r="T704">
        <v>1.248</v>
      </c>
      <c r="U704">
        <v>80.036000000000001</v>
      </c>
      <c r="V704">
        <v>41.015999999999998</v>
      </c>
      <c r="W704">
        <v>0.96099999999999997</v>
      </c>
      <c r="X704">
        <v>56.51</v>
      </c>
      <c r="Y704">
        <v>0.86399999999999999</v>
      </c>
      <c r="Z704">
        <v>-0.30099999999999999</v>
      </c>
      <c r="AA704">
        <v>0</v>
      </c>
      <c r="AB704">
        <v>0</v>
      </c>
      <c r="AC704">
        <v>0</v>
      </c>
      <c r="AD704">
        <v>47.561999999999998</v>
      </c>
      <c r="AE704">
        <v>1</v>
      </c>
      <c r="AF704">
        <v>61</v>
      </c>
      <c r="AG704">
        <v>2</v>
      </c>
      <c r="AH704" t="s">
        <v>763</v>
      </c>
      <c r="AI704">
        <v>0</v>
      </c>
    </row>
    <row r="705" spans="1:35" x14ac:dyDescent="0.2">
      <c r="A705">
        <v>704</v>
      </c>
      <c r="B705" t="s">
        <v>881</v>
      </c>
      <c r="C705" t="s">
        <v>899</v>
      </c>
      <c r="D705" t="s">
        <v>883</v>
      </c>
      <c r="E705">
        <v>17</v>
      </c>
      <c r="F705">
        <v>-29.651</v>
      </c>
      <c r="G705">
        <v>-235.77600000000001</v>
      </c>
      <c r="H705">
        <v>18572</v>
      </c>
      <c r="I705">
        <v>0</v>
      </c>
      <c r="J705">
        <v>1</v>
      </c>
      <c r="K705" t="s">
        <v>87</v>
      </c>
      <c r="L705" t="s">
        <v>87</v>
      </c>
      <c r="M705" t="s">
        <v>88</v>
      </c>
      <c r="N705">
        <v>1476542945.03</v>
      </c>
      <c r="O705">
        <v>0.193</v>
      </c>
      <c r="P705">
        <v>0.38400000000000001</v>
      </c>
      <c r="Q705">
        <v>52.258000000000003</v>
      </c>
      <c r="R705">
        <v>-1E-3</v>
      </c>
      <c r="S705">
        <v>3.0000000000000001E-3</v>
      </c>
      <c r="T705">
        <v>1.2470000000000001</v>
      </c>
      <c r="U705">
        <v>80.308999999999997</v>
      </c>
      <c r="V705">
        <v>41.585999999999999</v>
      </c>
      <c r="W705">
        <v>0.96199999999999997</v>
      </c>
      <c r="X705">
        <v>57.121000000000002</v>
      </c>
      <c r="Y705">
        <v>0.86199999999999999</v>
      </c>
      <c r="Z705">
        <v>-0.14499999999999999</v>
      </c>
      <c r="AA705">
        <v>0</v>
      </c>
      <c r="AB705">
        <v>0</v>
      </c>
      <c r="AC705">
        <v>0</v>
      </c>
      <c r="AD705">
        <v>47.561999999999998</v>
      </c>
      <c r="AE705">
        <v>1</v>
      </c>
      <c r="AF705">
        <v>61</v>
      </c>
      <c r="AG705">
        <v>2</v>
      </c>
      <c r="AH705" t="s">
        <v>763</v>
      </c>
      <c r="AI705">
        <v>0</v>
      </c>
    </row>
    <row r="706" spans="1:35" x14ac:dyDescent="0.2">
      <c r="A706">
        <v>705</v>
      </c>
      <c r="B706" t="s">
        <v>881</v>
      </c>
      <c r="C706" t="s">
        <v>900</v>
      </c>
      <c r="D706" t="s">
        <v>883</v>
      </c>
      <c r="E706">
        <v>18</v>
      </c>
      <c r="F706">
        <v>-29.68</v>
      </c>
      <c r="G706">
        <v>-235.92599999999999</v>
      </c>
      <c r="H706">
        <v>18429</v>
      </c>
      <c r="I706">
        <v>0</v>
      </c>
      <c r="J706">
        <v>1</v>
      </c>
      <c r="K706" t="s">
        <v>87</v>
      </c>
      <c r="L706" t="s">
        <v>87</v>
      </c>
      <c r="M706" t="s">
        <v>88</v>
      </c>
      <c r="N706">
        <v>1476543480.95</v>
      </c>
      <c r="O706">
        <v>0.182</v>
      </c>
      <c r="P706">
        <v>0.39</v>
      </c>
      <c r="Q706">
        <v>53.65</v>
      </c>
      <c r="R706">
        <v>0</v>
      </c>
      <c r="S706">
        <v>3.0000000000000001E-3</v>
      </c>
      <c r="T706">
        <v>1.28</v>
      </c>
      <c r="U706">
        <v>79.823999999999998</v>
      </c>
      <c r="V706">
        <v>41.259</v>
      </c>
      <c r="W706">
        <v>0.92700000000000005</v>
      </c>
      <c r="X706">
        <v>55.201999999999998</v>
      </c>
      <c r="Y706">
        <v>0.86399999999999999</v>
      </c>
      <c r="Z706">
        <v>-0.36099999999999999</v>
      </c>
      <c r="AA706">
        <v>0</v>
      </c>
      <c r="AB706">
        <v>0</v>
      </c>
      <c r="AC706">
        <v>0</v>
      </c>
      <c r="AD706">
        <v>47.561999999999998</v>
      </c>
      <c r="AE706">
        <v>1</v>
      </c>
      <c r="AF706">
        <v>61</v>
      </c>
      <c r="AG706">
        <v>2</v>
      </c>
      <c r="AH706" t="s">
        <v>763</v>
      </c>
      <c r="AI706">
        <v>0</v>
      </c>
    </row>
    <row r="707" spans="1:35" x14ac:dyDescent="0.2">
      <c r="A707">
        <v>706</v>
      </c>
      <c r="B707" t="s">
        <v>881</v>
      </c>
      <c r="C707" t="s">
        <v>901</v>
      </c>
      <c r="D707" t="s">
        <v>883</v>
      </c>
      <c r="E707">
        <v>19</v>
      </c>
      <c r="F707">
        <v>-29.692</v>
      </c>
      <c r="G707">
        <v>-236.06100000000001</v>
      </c>
      <c r="H707">
        <v>18478</v>
      </c>
      <c r="I707">
        <v>0</v>
      </c>
      <c r="J707">
        <v>1</v>
      </c>
      <c r="K707" t="s">
        <v>87</v>
      </c>
      <c r="L707" t="s">
        <v>87</v>
      </c>
      <c r="M707" t="s">
        <v>88</v>
      </c>
      <c r="N707">
        <v>1476544017.1600001</v>
      </c>
      <c r="O707">
        <v>0.17499999999999999</v>
      </c>
      <c r="P707">
        <v>0.38100000000000001</v>
      </c>
      <c r="Q707">
        <v>51.978000000000002</v>
      </c>
      <c r="R707">
        <v>0</v>
      </c>
      <c r="S707">
        <v>2E-3</v>
      </c>
      <c r="T707">
        <v>1.2390000000000001</v>
      </c>
      <c r="U707">
        <v>79.945999999999998</v>
      </c>
      <c r="V707">
        <v>41.19</v>
      </c>
      <c r="W707">
        <v>0.95399999999999996</v>
      </c>
      <c r="X707">
        <v>56.734999999999999</v>
      </c>
      <c r="Y707">
        <v>0.86299999999999999</v>
      </c>
      <c r="Z707">
        <v>-0.13700000000000001</v>
      </c>
      <c r="AA707">
        <v>0</v>
      </c>
      <c r="AB707">
        <v>0</v>
      </c>
      <c r="AC707">
        <v>0</v>
      </c>
      <c r="AD707">
        <v>47.561999999999998</v>
      </c>
      <c r="AE707">
        <v>1</v>
      </c>
      <c r="AF707">
        <v>61</v>
      </c>
      <c r="AG707">
        <v>2</v>
      </c>
      <c r="AH707" t="s">
        <v>763</v>
      </c>
      <c r="AI707">
        <v>0</v>
      </c>
    </row>
    <row r="708" spans="1:35" x14ac:dyDescent="0.2">
      <c r="A708">
        <v>707</v>
      </c>
      <c r="B708" t="s">
        <v>881</v>
      </c>
      <c r="C708" t="s">
        <v>902</v>
      </c>
      <c r="D708" t="s">
        <v>883</v>
      </c>
      <c r="E708">
        <v>20</v>
      </c>
      <c r="F708">
        <v>-29.666</v>
      </c>
      <c r="G708">
        <v>-235.946</v>
      </c>
      <c r="H708">
        <v>18660</v>
      </c>
      <c r="I708">
        <v>0</v>
      </c>
      <c r="J708">
        <v>1</v>
      </c>
      <c r="K708" t="s">
        <v>87</v>
      </c>
      <c r="L708" t="s">
        <v>87</v>
      </c>
      <c r="M708" t="s">
        <v>88</v>
      </c>
      <c r="N708">
        <v>1476544552.76</v>
      </c>
      <c r="O708">
        <v>0.20100000000000001</v>
      </c>
      <c r="P708">
        <v>0.39100000000000001</v>
      </c>
      <c r="Q708">
        <v>52.988</v>
      </c>
      <c r="R708">
        <v>-1E-3</v>
      </c>
      <c r="S708">
        <v>3.0000000000000001E-3</v>
      </c>
      <c r="T708">
        <v>1.262</v>
      </c>
      <c r="U708">
        <v>80.866</v>
      </c>
      <c r="V708">
        <v>41.268000000000001</v>
      </c>
      <c r="W708">
        <v>0.998</v>
      </c>
      <c r="X708">
        <v>58.311</v>
      </c>
      <c r="Y708">
        <v>0.86399999999999999</v>
      </c>
      <c r="Z708">
        <v>-0.10299999999999999</v>
      </c>
      <c r="AA708">
        <v>0</v>
      </c>
      <c r="AB708">
        <v>0</v>
      </c>
      <c r="AC708">
        <v>0</v>
      </c>
      <c r="AD708">
        <v>47.5</v>
      </c>
      <c r="AE708">
        <v>1</v>
      </c>
      <c r="AF708">
        <v>61</v>
      </c>
      <c r="AG708">
        <v>2</v>
      </c>
      <c r="AH708" t="s">
        <v>763</v>
      </c>
      <c r="AI708">
        <v>0</v>
      </c>
    </row>
    <row r="709" spans="1:35" x14ac:dyDescent="0.2">
      <c r="A709">
        <v>708</v>
      </c>
      <c r="B709" t="s">
        <v>903</v>
      </c>
      <c r="C709" t="s">
        <v>904</v>
      </c>
      <c r="D709" t="s">
        <v>86</v>
      </c>
      <c r="E709">
        <v>1</v>
      </c>
      <c r="F709">
        <v>-20.893999999999998</v>
      </c>
      <c r="G709">
        <v>-165.541</v>
      </c>
      <c r="H709">
        <v>19873</v>
      </c>
      <c r="I709">
        <v>-1</v>
      </c>
      <c r="J709">
        <v>1</v>
      </c>
      <c r="K709" t="s">
        <v>87</v>
      </c>
      <c r="L709" t="s">
        <v>87</v>
      </c>
      <c r="M709" t="s">
        <v>88</v>
      </c>
      <c r="N709">
        <v>1476545143.7</v>
      </c>
      <c r="O709">
        <v>0.189</v>
      </c>
      <c r="P709">
        <v>0.37</v>
      </c>
      <c r="Q709">
        <v>53.662999999999997</v>
      </c>
      <c r="R709">
        <v>0</v>
      </c>
      <c r="S709">
        <v>2E-3</v>
      </c>
      <c r="T709">
        <v>1.27</v>
      </c>
      <c r="U709">
        <v>87.271000000000001</v>
      </c>
      <c r="V709">
        <v>43.460999999999999</v>
      </c>
      <c r="W709">
        <v>1.069</v>
      </c>
      <c r="X709">
        <v>63.055</v>
      </c>
      <c r="Y709">
        <v>0.86399999999999999</v>
      </c>
      <c r="Z709">
        <v>-0.36599999999999999</v>
      </c>
      <c r="AA709">
        <v>0</v>
      </c>
      <c r="AB709">
        <v>0</v>
      </c>
      <c r="AC709">
        <v>0</v>
      </c>
      <c r="AD709">
        <v>47.561999999999998</v>
      </c>
      <c r="AE709">
        <v>1</v>
      </c>
      <c r="AF709">
        <v>1</v>
      </c>
      <c r="AG709">
        <v>3</v>
      </c>
      <c r="AH709" t="s">
        <v>763</v>
      </c>
      <c r="AI709">
        <v>0</v>
      </c>
    </row>
    <row r="710" spans="1:35" x14ac:dyDescent="0.2">
      <c r="A710">
        <v>709</v>
      </c>
      <c r="B710" t="s">
        <v>903</v>
      </c>
      <c r="C710" t="s">
        <v>905</v>
      </c>
      <c r="D710" t="s">
        <v>86</v>
      </c>
      <c r="E710">
        <v>2</v>
      </c>
      <c r="F710">
        <v>-20.834</v>
      </c>
      <c r="G710">
        <v>-163.00200000000001</v>
      </c>
      <c r="H710">
        <v>18766</v>
      </c>
      <c r="I710">
        <v>-1</v>
      </c>
      <c r="J710">
        <v>1</v>
      </c>
      <c r="K710" t="s">
        <v>87</v>
      </c>
      <c r="L710" t="s">
        <v>87</v>
      </c>
      <c r="M710" t="s">
        <v>88</v>
      </c>
      <c r="N710">
        <v>1476545679.75</v>
      </c>
      <c r="O710">
        <v>0.19</v>
      </c>
      <c r="P710">
        <v>0.437</v>
      </c>
      <c r="Q710">
        <v>52.662999999999997</v>
      </c>
      <c r="R710">
        <v>0</v>
      </c>
      <c r="S710">
        <v>-2E-3</v>
      </c>
      <c r="T710">
        <v>1.2529999999999999</v>
      </c>
      <c r="U710">
        <v>81.421000000000006</v>
      </c>
      <c r="V710">
        <v>41.46</v>
      </c>
      <c r="W710">
        <v>1.014</v>
      </c>
      <c r="X710">
        <v>59.051000000000002</v>
      </c>
      <c r="Y710">
        <v>0.86499999999999999</v>
      </c>
      <c r="Z710">
        <v>-0.193</v>
      </c>
      <c r="AA710">
        <v>0</v>
      </c>
      <c r="AB710">
        <v>0</v>
      </c>
      <c r="AC710">
        <v>0</v>
      </c>
      <c r="AD710">
        <v>47.5</v>
      </c>
      <c r="AE710">
        <v>1</v>
      </c>
      <c r="AF710">
        <v>1</v>
      </c>
      <c r="AG710">
        <v>3</v>
      </c>
      <c r="AH710" t="s">
        <v>763</v>
      </c>
      <c r="AI710">
        <v>0</v>
      </c>
    </row>
    <row r="711" spans="1:35" x14ac:dyDescent="0.2">
      <c r="A711">
        <v>710</v>
      </c>
      <c r="B711" t="s">
        <v>903</v>
      </c>
      <c r="C711" t="s">
        <v>906</v>
      </c>
      <c r="D711" t="s">
        <v>86</v>
      </c>
      <c r="E711">
        <v>3</v>
      </c>
      <c r="F711">
        <v>-20.776</v>
      </c>
      <c r="G711">
        <v>-162.249</v>
      </c>
      <c r="H711">
        <v>18682</v>
      </c>
      <c r="I711">
        <v>-1</v>
      </c>
      <c r="J711">
        <v>1</v>
      </c>
      <c r="K711" t="s">
        <v>87</v>
      </c>
      <c r="L711" t="s">
        <v>87</v>
      </c>
      <c r="M711" t="s">
        <v>88</v>
      </c>
      <c r="N711">
        <v>1476546216.98</v>
      </c>
      <c r="O711">
        <v>0.17799999999999999</v>
      </c>
      <c r="P711">
        <v>0.373</v>
      </c>
      <c r="Q711">
        <v>53.29</v>
      </c>
      <c r="R711">
        <v>-1E-3</v>
      </c>
      <c r="S711">
        <v>-2E-3</v>
      </c>
      <c r="T711">
        <v>1.262</v>
      </c>
      <c r="U711">
        <v>80.938000000000002</v>
      </c>
      <c r="V711">
        <v>41.292999999999999</v>
      </c>
      <c r="W711">
        <v>1.01</v>
      </c>
      <c r="X711">
        <v>59.295999999999999</v>
      </c>
      <c r="Y711">
        <v>0.86299999999999999</v>
      </c>
      <c r="Z711">
        <v>-0.18099999999999999</v>
      </c>
      <c r="AA711">
        <v>0</v>
      </c>
      <c r="AB711">
        <v>0</v>
      </c>
      <c r="AC711">
        <v>0</v>
      </c>
      <c r="AD711">
        <v>47.5</v>
      </c>
      <c r="AE711">
        <v>1</v>
      </c>
      <c r="AF711">
        <v>1</v>
      </c>
      <c r="AG711">
        <v>3</v>
      </c>
      <c r="AH711" t="s">
        <v>763</v>
      </c>
      <c r="AI711">
        <v>0</v>
      </c>
    </row>
    <row r="712" spans="1:35" x14ac:dyDescent="0.2">
      <c r="A712">
        <v>711</v>
      </c>
      <c r="B712" t="s">
        <v>903</v>
      </c>
      <c r="C712" t="s">
        <v>907</v>
      </c>
      <c r="D712" t="s">
        <v>86</v>
      </c>
      <c r="E712">
        <v>4</v>
      </c>
      <c r="F712">
        <v>-20.741</v>
      </c>
      <c r="G712">
        <v>-161.97</v>
      </c>
      <c r="H712">
        <v>18480</v>
      </c>
      <c r="I712">
        <v>0</v>
      </c>
      <c r="J712">
        <v>1</v>
      </c>
      <c r="K712" t="s">
        <v>87</v>
      </c>
      <c r="L712" t="s">
        <v>87</v>
      </c>
      <c r="M712" t="s">
        <v>88</v>
      </c>
      <c r="N712">
        <v>1476546755.1300001</v>
      </c>
      <c r="O712">
        <v>0.19500000000000001</v>
      </c>
      <c r="P712">
        <v>0.35299999999999998</v>
      </c>
      <c r="Q712">
        <v>51.930999999999997</v>
      </c>
      <c r="R712">
        <v>0</v>
      </c>
      <c r="S712">
        <v>0</v>
      </c>
      <c r="T712">
        <v>1.238</v>
      </c>
      <c r="U712">
        <v>80.02</v>
      </c>
      <c r="V712">
        <v>41.057000000000002</v>
      </c>
      <c r="W712">
        <v>0.98899999999999999</v>
      </c>
      <c r="X712">
        <v>57.58</v>
      </c>
      <c r="Y712">
        <v>0.86299999999999999</v>
      </c>
      <c r="Z712">
        <v>-0.32900000000000001</v>
      </c>
      <c r="AA712">
        <v>0</v>
      </c>
      <c r="AB712">
        <v>0</v>
      </c>
      <c r="AC712">
        <v>0</v>
      </c>
      <c r="AD712">
        <v>47.5</v>
      </c>
      <c r="AE712">
        <v>1</v>
      </c>
      <c r="AF712">
        <v>1</v>
      </c>
      <c r="AG712">
        <v>3</v>
      </c>
      <c r="AH712" t="s">
        <v>763</v>
      </c>
      <c r="AI712">
        <v>0</v>
      </c>
    </row>
    <row r="713" spans="1:35" x14ac:dyDescent="0.2">
      <c r="A713">
        <v>712</v>
      </c>
      <c r="B713" t="s">
        <v>903</v>
      </c>
      <c r="C713" t="s">
        <v>908</v>
      </c>
      <c r="D713" t="s">
        <v>86</v>
      </c>
      <c r="E713">
        <v>5</v>
      </c>
      <c r="F713">
        <v>-20.765000000000001</v>
      </c>
      <c r="G713">
        <v>-161.739</v>
      </c>
      <c r="H713">
        <v>18715</v>
      </c>
      <c r="I713">
        <v>0</v>
      </c>
      <c r="J713">
        <v>1</v>
      </c>
      <c r="K713" t="s">
        <v>87</v>
      </c>
      <c r="L713" t="s">
        <v>87</v>
      </c>
      <c r="M713" t="s">
        <v>88</v>
      </c>
      <c r="N713">
        <v>1476547292.2</v>
      </c>
      <c r="O713">
        <v>0.21299999999999999</v>
      </c>
      <c r="P713">
        <v>0.41199999999999998</v>
      </c>
      <c r="Q713">
        <v>52.311</v>
      </c>
      <c r="R713">
        <v>-1E-3</v>
      </c>
      <c r="S713">
        <v>-1E-3</v>
      </c>
      <c r="T713">
        <v>1.2529999999999999</v>
      </c>
      <c r="U713">
        <v>81.194999999999993</v>
      </c>
      <c r="V713">
        <v>41.284999999999997</v>
      </c>
      <c r="W713">
        <v>0.995</v>
      </c>
      <c r="X713">
        <v>59.134999999999998</v>
      </c>
      <c r="Y713">
        <v>0.86399999999999999</v>
      </c>
      <c r="Z713">
        <v>-0.182</v>
      </c>
      <c r="AA713">
        <v>0</v>
      </c>
      <c r="AB713">
        <v>0</v>
      </c>
      <c r="AC713">
        <v>0</v>
      </c>
      <c r="AD713">
        <v>47.561999999999998</v>
      </c>
      <c r="AE713">
        <v>1</v>
      </c>
      <c r="AF713">
        <v>1</v>
      </c>
      <c r="AG713">
        <v>3</v>
      </c>
      <c r="AH713" t="s">
        <v>763</v>
      </c>
      <c r="AI713">
        <v>0</v>
      </c>
    </row>
    <row r="714" spans="1:35" x14ac:dyDescent="0.2">
      <c r="A714">
        <v>713</v>
      </c>
      <c r="B714" t="s">
        <v>903</v>
      </c>
      <c r="C714" t="s">
        <v>909</v>
      </c>
      <c r="D714" t="s">
        <v>86</v>
      </c>
      <c r="E714">
        <v>6</v>
      </c>
      <c r="F714">
        <v>-20.751000000000001</v>
      </c>
      <c r="G714">
        <v>-161.62799999999999</v>
      </c>
      <c r="H714">
        <v>18754</v>
      </c>
      <c r="I714">
        <v>0</v>
      </c>
      <c r="J714">
        <v>1</v>
      </c>
      <c r="K714" t="s">
        <v>87</v>
      </c>
      <c r="L714" t="s">
        <v>87</v>
      </c>
      <c r="M714" t="s">
        <v>88</v>
      </c>
      <c r="N714">
        <v>1476547830.03</v>
      </c>
      <c r="O714">
        <v>0.2</v>
      </c>
      <c r="P714">
        <v>0.377</v>
      </c>
      <c r="Q714">
        <v>52.814999999999998</v>
      </c>
      <c r="R714">
        <v>-1E-3</v>
      </c>
      <c r="S714">
        <v>1E-3</v>
      </c>
      <c r="T714">
        <v>1.2589999999999999</v>
      </c>
      <c r="U714">
        <v>81.435000000000002</v>
      </c>
      <c r="V714">
        <v>41.494</v>
      </c>
      <c r="W714">
        <v>0.995</v>
      </c>
      <c r="X714">
        <v>58.645000000000003</v>
      </c>
      <c r="Y714">
        <v>0.86399999999999999</v>
      </c>
      <c r="Z714">
        <v>-0.28199999999999997</v>
      </c>
      <c r="AA714">
        <v>0</v>
      </c>
      <c r="AB714">
        <v>0</v>
      </c>
      <c r="AC714">
        <v>0</v>
      </c>
      <c r="AD714">
        <v>47.5</v>
      </c>
      <c r="AE714">
        <v>1</v>
      </c>
      <c r="AF714">
        <v>1</v>
      </c>
      <c r="AG714">
        <v>3</v>
      </c>
      <c r="AH714" t="s">
        <v>763</v>
      </c>
      <c r="AI714">
        <v>0</v>
      </c>
    </row>
    <row r="715" spans="1:35" x14ac:dyDescent="0.2">
      <c r="A715">
        <v>714</v>
      </c>
      <c r="B715" t="s">
        <v>903</v>
      </c>
      <c r="C715" t="s">
        <v>910</v>
      </c>
      <c r="D715" t="s">
        <v>86</v>
      </c>
      <c r="E715">
        <v>7</v>
      </c>
      <c r="F715">
        <v>-20.731999999999999</v>
      </c>
      <c r="G715">
        <v>-161.55000000000001</v>
      </c>
      <c r="H715">
        <v>18573</v>
      </c>
      <c r="I715">
        <v>0</v>
      </c>
      <c r="J715">
        <v>1</v>
      </c>
      <c r="K715" t="s">
        <v>87</v>
      </c>
      <c r="L715" t="s">
        <v>87</v>
      </c>
      <c r="M715" t="s">
        <v>88</v>
      </c>
      <c r="N715">
        <v>1476548366.03</v>
      </c>
      <c r="O715">
        <v>0.2</v>
      </c>
      <c r="P715">
        <v>0.36199999999999999</v>
      </c>
      <c r="Q715">
        <v>51.868000000000002</v>
      </c>
      <c r="R715">
        <v>-1E-3</v>
      </c>
      <c r="S715">
        <v>0</v>
      </c>
      <c r="T715">
        <v>1.2430000000000001</v>
      </c>
      <c r="U715">
        <v>80.454999999999998</v>
      </c>
      <c r="V715">
        <v>40.965000000000003</v>
      </c>
      <c r="W715">
        <v>1.004</v>
      </c>
      <c r="X715">
        <v>58.853000000000002</v>
      </c>
      <c r="Y715">
        <v>0.86399999999999999</v>
      </c>
      <c r="Z715">
        <v>-0.193</v>
      </c>
      <c r="AA715">
        <v>0</v>
      </c>
      <c r="AB715">
        <v>0</v>
      </c>
      <c r="AC715">
        <v>0</v>
      </c>
      <c r="AD715">
        <v>47.5</v>
      </c>
      <c r="AE715">
        <v>1</v>
      </c>
      <c r="AF715">
        <v>1</v>
      </c>
      <c r="AG715">
        <v>3</v>
      </c>
      <c r="AH715" t="s">
        <v>763</v>
      </c>
      <c r="AI715">
        <v>0</v>
      </c>
    </row>
    <row r="716" spans="1:35" x14ac:dyDescent="0.2">
      <c r="A716">
        <v>715</v>
      </c>
      <c r="B716" t="s">
        <v>903</v>
      </c>
      <c r="C716" t="s">
        <v>911</v>
      </c>
      <c r="D716" t="s">
        <v>86</v>
      </c>
      <c r="E716">
        <v>8</v>
      </c>
      <c r="F716">
        <v>-20.777000000000001</v>
      </c>
      <c r="G716">
        <v>-161.59299999999999</v>
      </c>
      <c r="H716">
        <v>19053</v>
      </c>
      <c r="I716">
        <v>0</v>
      </c>
      <c r="J716">
        <v>1</v>
      </c>
      <c r="K716" t="s">
        <v>87</v>
      </c>
      <c r="L716" t="s">
        <v>87</v>
      </c>
      <c r="M716" t="s">
        <v>88</v>
      </c>
      <c r="N716">
        <v>1476548903.99</v>
      </c>
      <c r="O716">
        <v>0.19900000000000001</v>
      </c>
      <c r="P716">
        <v>0.378</v>
      </c>
      <c r="Q716">
        <v>53.491</v>
      </c>
      <c r="R716">
        <v>-1E-3</v>
      </c>
      <c r="S716">
        <v>0</v>
      </c>
      <c r="T716">
        <v>1.2669999999999999</v>
      </c>
      <c r="U716">
        <v>83.027000000000001</v>
      </c>
      <c r="V716">
        <v>41.795000000000002</v>
      </c>
      <c r="W716">
        <v>1.0149999999999999</v>
      </c>
      <c r="X716">
        <v>60.073</v>
      </c>
      <c r="Y716">
        <v>0.86499999999999999</v>
      </c>
      <c r="Z716">
        <v>-0.29199999999999998</v>
      </c>
      <c r="AA716">
        <v>0</v>
      </c>
      <c r="AB716">
        <v>0</v>
      </c>
      <c r="AC716">
        <v>0</v>
      </c>
      <c r="AD716">
        <v>47.375</v>
      </c>
      <c r="AE716">
        <v>1</v>
      </c>
      <c r="AF716">
        <v>1</v>
      </c>
      <c r="AG716">
        <v>3</v>
      </c>
      <c r="AH716" t="s">
        <v>763</v>
      </c>
      <c r="AI716">
        <v>0</v>
      </c>
    </row>
    <row r="717" spans="1:35" x14ac:dyDescent="0.2">
      <c r="A717">
        <v>716</v>
      </c>
      <c r="B717" t="s">
        <v>903</v>
      </c>
      <c r="C717" t="s">
        <v>912</v>
      </c>
      <c r="D717" t="s">
        <v>86</v>
      </c>
      <c r="E717">
        <v>9</v>
      </c>
      <c r="F717">
        <v>-20.716999999999999</v>
      </c>
      <c r="G717">
        <v>-161.38800000000001</v>
      </c>
      <c r="H717">
        <v>18924</v>
      </c>
      <c r="I717">
        <v>0</v>
      </c>
      <c r="J717">
        <v>1</v>
      </c>
      <c r="K717" t="s">
        <v>87</v>
      </c>
      <c r="L717" t="s">
        <v>87</v>
      </c>
      <c r="M717" t="s">
        <v>88</v>
      </c>
      <c r="N717">
        <v>1476549440.8399999</v>
      </c>
      <c r="O717">
        <v>0.20399999999999999</v>
      </c>
      <c r="P717">
        <v>0.36499999999999999</v>
      </c>
      <c r="Q717">
        <v>53.145000000000003</v>
      </c>
      <c r="R717">
        <v>0</v>
      </c>
      <c r="S717">
        <v>1E-3</v>
      </c>
      <c r="T717">
        <v>1.264</v>
      </c>
      <c r="U717">
        <v>82.218999999999994</v>
      </c>
      <c r="V717">
        <v>41.545999999999999</v>
      </c>
      <c r="W717">
        <v>1.0169999999999999</v>
      </c>
      <c r="X717">
        <v>60.627000000000002</v>
      </c>
      <c r="Y717">
        <v>0.86499999999999999</v>
      </c>
      <c r="Z717">
        <v>-0.14000000000000001</v>
      </c>
      <c r="AA717">
        <v>0</v>
      </c>
      <c r="AB717">
        <v>0</v>
      </c>
      <c r="AC717">
        <v>0</v>
      </c>
      <c r="AD717">
        <v>47.5</v>
      </c>
      <c r="AE717">
        <v>1</v>
      </c>
      <c r="AF717">
        <v>1</v>
      </c>
      <c r="AG717">
        <v>3</v>
      </c>
      <c r="AH717" t="s">
        <v>763</v>
      </c>
      <c r="AI717">
        <v>0</v>
      </c>
    </row>
    <row r="718" spans="1:35" x14ac:dyDescent="0.2">
      <c r="A718">
        <v>717</v>
      </c>
      <c r="B718" t="s">
        <v>903</v>
      </c>
      <c r="C718" t="s">
        <v>913</v>
      </c>
      <c r="D718" t="s">
        <v>86</v>
      </c>
      <c r="E718">
        <v>10</v>
      </c>
      <c r="F718">
        <v>-20.731999999999999</v>
      </c>
      <c r="G718">
        <v>-161.35599999999999</v>
      </c>
      <c r="H718">
        <v>18653</v>
      </c>
      <c r="I718">
        <v>0</v>
      </c>
      <c r="J718">
        <v>1</v>
      </c>
      <c r="K718" t="s">
        <v>87</v>
      </c>
      <c r="L718" t="s">
        <v>87</v>
      </c>
      <c r="M718" t="s">
        <v>88</v>
      </c>
      <c r="N718">
        <v>1476549978.3900001</v>
      </c>
      <c r="O718">
        <v>0.19900000000000001</v>
      </c>
      <c r="P718">
        <v>0.34599999999999997</v>
      </c>
      <c r="Q718">
        <v>52.749000000000002</v>
      </c>
      <c r="R718">
        <v>-1E-3</v>
      </c>
      <c r="S718">
        <v>1E-3</v>
      </c>
      <c r="T718">
        <v>1.256</v>
      </c>
      <c r="U718">
        <v>81.031999999999996</v>
      </c>
      <c r="V718">
        <v>41.235999999999997</v>
      </c>
      <c r="W718">
        <v>0.97</v>
      </c>
      <c r="X718">
        <v>57.816000000000003</v>
      </c>
      <c r="Y718">
        <v>0.86399999999999999</v>
      </c>
      <c r="Z718">
        <v>-0.44900000000000001</v>
      </c>
      <c r="AA718">
        <v>0</v>
      </c>
      <c r="AB718">
        <v>0</v>
      </c>
      <c r="AC718">
        <v>0</v>
      </c>
      <c r="AD718">
        <v>47.561999999999998</v>
      </c>
      <c r="AE718">
        <v>1</v>
      </c>
      <c r="AF718">
        <v>1</v>
      </c>
      <c r="AG718">
        <v>3</v>
      </c>
      <c r="AH718" t="s">
        <v>763</v>
      </c>
      <c r="AI718">
        <v>0</v>
      </c>
    </row>
    <row r="719" spans="1:35" x14ac:dyDescent="0.2">
      <c r="A719">
        <v>718</v>
      </c>
      <c r="B719" t="s">
        <v>914</v>
      </c>
      <c r="C719" t="s">
        <v>915</v>
      </c>
      <c r="D719" t="s">
        <v>111</v>
      </c>
      <c r="E719">
        <v>1</v>
      </c>
      <c r="F719">
        <v>-0.28799999999999998</v>
      </c>
      <c r="G719">
        <v>-10.398</v>
      </c>
      <c r="H719">
        <v>19024</v>
      </c>
      <c r="I719">
        <v>-1</v>
      </c>
      <c r="J719">
        <v>1</v>
      </c>
      <c r="K719" t="s">
        <v>87</v>
      </c>
      <c r="L719" t="s">
        <v>87</v>
      </c>
      <c r="M719" t="s">
        <v>88</v>
      </c>
      <c r="N719">
        <v>1476550569.9100001</v>
      </c>
      <c r="O719">
        <v>0.20799999999999999</v>
      </c>
      <c r="P719">
        <v>0.47699999999999998</v>
      </c>
      <c r="Q719">
        <v>52.902000000000001</v>
      </c>
      <c r="R719">
        <v>-1E-3</v>
      </c>
      <c r="S719">
        <v>-6.0000000000000001E-3</v>
      </c>
      <c r="T719">
        <v>1.258</v>
      </c>
      <c r="U719">
        <v>82.796999999999997</v>
      </c>
      <c r="V719">
        <v>41.186999999999998</v>
      </c>
      <c r="W719">
        <v>1.073</v>
      </c>
      <c r="X719">
        <v>63.627000000000002</v>
      </c>
      <c r="Y719">
        <v>0.86499999999999999</v>
      </c>
      <c r="Z719">
        <v>-0.29799999999999999</v>
      </c>
      <c r="AA719">
        <v>0</v>
      </c>
      <c r="AB719">
        <v>0</v>
      </c>
      <c r="AC719">
        <v>0</v>
      </c>
      <c r="AD719">
        <v>47.625</v>
      </c>
      <c r="AE719">
        <v>1</v>
      </c>
      <c r="AF719">
        <v>2</v>
      </c>
      <c r="AG719">
        <v>3</v>
      </c>
      <c r="AH719" t="s">
        <v>763</v>
      </c>
      <c r="AI719">
        <v>0</v>
      </c>
    </row>
    <row r="720" spans="1:35" x14ac:dyDescent="0.2">
      <c r="A720">
        <v>719</v>
      </c>
      <c r="B720" t="s">
        <v>914</v>
      </c>
      <c r="C720" t="s">
        <v>916</v>
      </c>
      <c r="D720" t="s">
        <v>111</v>
      </c>
      <c r="E720">
        <v>2</v>
      </c>
      <c r="F720">
        <v>-5.8999999999999997E-2</v>
      </c>
      <c r="G720">
        <v>-4.9359999999999999</v>
      </c>
      <c r="H720">
        <v>18548</v>
      </c>
      <c r="I720">
        <v>-1</v>
      </c>
      <c r="J720">
        <v>1</v>
      </c>
      <c r="K720" t="s">
        <v>87</v>
      </c>
      <c r="L720" t="s">
        <v>87</v>
      </c>
      <c r="M720" t="s">
        <v>88</v>
      </c>
      <c r="N720">
        <v>1476551107.3599999</v>
      </c>
      <c r="O720">
        <v>0.20300000000000001</v>
      </c>
      <c r="P720">
        <v>0.58399999999999996</v>
      </c>
      <c r="Q720">
        <v>51.904000000000003</v>
      </c>
      <c r="R720">
        <v>-1E-3</v>
      </c>
      <c r="S720">
        <v>-0.01</v>
      </c>
      <c r="T720">
        <v>1.234</v>
      </c>
      <c r="U720">
        <v>80.408000000000001</v>
      </c>
      <c r="V720">
        <v>40.338999999999999</v>
      </c>
      <c r="W720">
        <v>1.03</v>
      </c>
      <c r="X720">
        <v>61.375</v>
      </c>
      <c r="Y720">
        <v>0.86599999999999999</v>
      </c>
      <c r="Z720">
        <v>-0.38100000000000001</v>
      </c>
      <c r="AA720">
        <v>0</v>
      </c>
      <c r="AB720">
        <v>0</v>
      </c>
      <c r="AC720">
        <v>0</v>
      </c>
      <c r="AD720">
        <v>47.625</v>
      </c>
      <c r="AE720">
        <v>1</v>
      </c>
      <c r="AF720">
        <v>2</v>
      </c>
      <c r="AG720">
        <v>3</v>
      </c>
      <c r="AH720" t="s">
        <v>763</v>
      </c>
      <c r="AI720">
        <v>0</v>
      </c>
    </row>
    <row r="721" spans="1:35" x14ac:dyDescent="0.2">
      <c r="A721">
        <v>720</v>
      </c>
      <c r="B721" t="s">
        <v>914</v>
      </c>
      <c r="C721" t="s">
        <v>917</v>
      </c>
      <c r="D721" t="s">
        <v>111</v>
      </c>
      <c r="E721">
        <v>3</v>
      </c>
      <c r="F721">
        <v>4.4999999999999998E-2</v>
      </c>
      <c r="G721">
        <v>-3.1379999999999999</v>
      </c>
      <c r="H721">
        <v>18457</v>
      </c>
      <c r="I721">
        <v>-1</v>
      </c>
      <c r="J721">
        <v>1</v>
      </c>
      <c r="K721" t="s">
        <v>87</v>
      </c>
      <c r="L721" t="s">
        <v>87</v>
      </c>
      <c r="M721" t="s">
        <v>88</v>
      </c>
      <c r="N721">
        <v>1476551644.8</v>
      </c>
      <c r="O721">
        <v>0.20100000000000001</v>
      </c>
      <c r="P721">
        <v>0.54500000000000004</v>
      </c>
      <c r="Q721">
        <v>52.662999999999997</v>
      </c>
      <c r="R721">
        <v>-2E-3</v>
      </c>
      <c r="S721">
        <v>-8.0000000000000002E-3</v>
      </c>
      <c r="T721">
        <v>1.2529999999999999</v>
      </c>
      <c r="U721">
        <v>79.905000000000001</v>
      </c>
      <c r="V721">
        <v>40.317999999999998</v>
      </c>
      <c r="W721">
        <v>1.0469999999999999</v>
      </c>
      <c r="X721">
        <v>60.658000000000001</v>
      </c>
      <c r="Y721">
        <v>0.86499999999999999</v>
      </c>
      <c r="Z721">
        <v>-0.30599999999999999</v>
      </c>
      <c r="AA721">
        <v>0</v>
      </c>
      <c r="AB721">
        <v>0</v>
      </c>
      <c r="AC721">
        <v>0</v>
      </c>
      <c r="AD721">
        <v>47.625</v>
      </c>
      <c r="AE721">
        <v>1</v>
      </c>
      <c r="AF721">
        <v>2</v>
      </c>
      <c r="AG721">
        <v>3</v>
      </c>
      <c r="AH721" t="s">
        <v>763</v>
      </c>
      <c r="AI721">
        <v>0</v>
      </c>
    </row>
    <row r="722" spans="1:35" x14ac:dyDescent="0.2">
      <c r="A722">
        <v>721</v>
      </c>
      <c r="B722" t="s">
        <v>914</v>
      </c>
      <c r="C722" t="s">
        <v>918</v>
      </c>
      <c r="D722" t="s">
        <v>111</v>
      </c>
      <c r="E722">
        <v>4</v>
      </c>
      <c r="F722">
        <v>0.10199999999999999</v>
      </c>
      <c r="G722">
        <v>-2.35</v>
      </c>
      <c r="H722">
        <v>18259</v>
      </c>
      <c r="I722">
        <v>0</v>
      </c>
      <c r="J722">
        <v>1</v>
      </c>
      <c r="K722" t="s">
        <v>87</v>
      </c>
      <c r="L722" t="s">
        <v>87</v>
      </c>
      <c r="M722" t="s">
        <v>88</v>
      </c>
      <c r="N722">
        <v>1476552182.1800001</v>
      </c>
      <c r="O722">
        <v>0.20100000000000001</v>
      </c>
      <c r="P722">
        <v>0.501</v>
      </c>
      <c r="Q722">
        <v>51.793999999999997</v>
      </c>
      <c r="R722">
        <v>-1E-3</v>
      </c>
      <c r="S722">
        <v>-7.0000000000000001E-3</v>
      </c>
      <c r="T722">
        <v>1.2350000000000001</v>
      </c>
      <c r="U722">
        <v>79.040000000000006</v>
      </c>
      <c r="V722">
        <v>39.743000000000002</v>
      </c>
      <c r="W722">
        <v>1.0209999999999999</v>
      </c>
      <c r="X722">
        <v>59.921999999999997</v>
      </c>
      <c r="Y722">
        <v>0.86299999999999999</v>
      </c>
      <c r="Z722">
        <v>-0.48099999999999998</v>
      </c>
      <c r="AA722">
        <v>0</v>
      </c>
      <c r="AB722">
        <v>0</v>
      </c>
      <c r="AC722">
        <v>0</v>
      </c>
      <c r="AD722">
        <v>47.561999999999998</v>
      </c>
      <c r="AE722">
        <v>1</v>
      </c>
      <c r="AF722">
        <v>2</v>
      </c>
      <c r="AG722">
        <v>3</v>
      </c>
      <c r="AH722" t="s">
        <v>763</v>
      </c>
      <c r="AI722">
        <v>0</v>
      </c>
    </row>
    <row r="723" spans="1:35" x14ac:dyDescent="0.2">
      <c r="A723">
        <v>722</v>
      </c>
      <c r="B723" t="s">
        <v>914</v>
      </c>
      <c r="C723" t="s">
        <v>919</v>
      </c>
      <c r="D723" t="s">
        <v>111</v>
      </c>
      <c r="E723">
        <v>5</v>
      </c>
      <c r="F723">
        <v>0.115</v>
      </c>
      <c r="G723">
        <v>-1.9139999999999999</v>
      </c>
      <c r="H723">
        <v>18358</v>
      </c>
      <c r="I723">
        <v>0</v>
      </c>
      <c r="J723">
        <v>1</v>
      </c>
      <c r="K723" t="s">
        <v>87</v>
      </c>
      <c r="L723" t="s">
        <v>87</v>
      </c>
      <c r="M723" t="s">
        <v>88</v>
      </c>
      <c r="N723">
        <v>1476552719.5599999</v>
      </c>
      <c r="O723">
        <v>0.20100000000000001</v>
      </c>
      <c r="P723">
        <v>0.55700000000000005</v>
      </c>
      <c r="Q723">
        <v>52.067</v>
      </c>
      <c r="R723">
        <v>-1E-3</v>
      </c>
      <c r="S723">
        <v>-7.0000000000000001E-3</v>
      </c>
      <c r="T723">
        <v>1.24</v>
      </c>
      <c r="U723">
        <v>79.414000000000001</v>
      </c>
      <c r="V723">
        <v>39.933999999999997</v>
      </c>
      <c r="W723">
        <v>1.0429999999999999</v>
      </c>
      <c r="X723">
        <v>60.877000000000002</v>
      </c>
      <c r="Y723">
        <v>0.86499999999999999</v>
      </c>
      <c r="Z723">
        <v>-0.34200000000000003</v>
      </c>
      <c r="AA723">
        <v>0</v>
      </c>
      <c r="AB723">
        <v>0</v>
      </c>
      <c r="AC723">
        <v>0</v>
      </c>
      <c r="AD723">
        <v>47.561999999999998</v>
      </c>
      <c r="AE723">
        <v>1</v>
      </c>
      <c r="AF723">
        <v>2</v>
      </c>
      <c r="AG723">
        <v>3</v>
      </c>
      <c r="AH723" t="s">
        <v>763</v>
      </c>
      <c r="AI723">
        <v>0</v>
      </c>
    </row>
    <row r="724" spans="1:35" x14ac:dyDescent="0.2">
      <c r="A724">
        <v>723</v>
      </c>
      <c r="B724" t="s">
        <v>914</v>
      </c>
      <c r="C724" t="s">
        <v>920</v>
      </c>
      <c r="D724" t="s">
        <v>111</v>
      </c>
      <c r="E724">
        <v>6</v>
      </c>
      <c r="F724">
        <v>0.14199999999999999</v>
      </c>
      <c r="G724">
        <v>-1.627</v>
      </c>
      <c r="H724">
        <v>18587</v>
      </c>
      <c r="I724">
        <v>0</v>
      </c>
      <c r="J724">
        <v>1</v>
      </c>
      <c r="K724" t="s">
        <v>87</v>
      </c>
      <c r="L724" t="s">
        <v>87</v>
      </c>
      <c r="M724" t="s">
        <v>88</v>
      </c>
      <c r="N724">
        <v>1476553256.3099999</v>
      </c>
      <c r="O724">
        <v>0.20799999999999999</v>
      </c>
      <c r="P724">
        <v>0.55800000000000005</v>
      </c>
      <c r="Q724">
        <v>53.442</v>
      </c>
      <c r="R724">
        <v>-1E-3</v>
      </c>
      <c r="S724">
        <v>-8.0000000000000002E-3</v>
      </c>
      <c r="T724">
        <v>1.2709999999999999</v>
      </c>
      <c r="U724">
        <v>80.655000000000001</v>
      </c>
      <c r="V724">
        <v>40.424999999999997</v>
      </c>
      <c r="W724">
        <v>1.032</v>
      </c>
      <c r="X724">
        <v>61.131</v>
      </c>
      <c r="Y724">
        <v>0.86499999999999999</v>
      </c>
      <c r="Z724">
        <v>-0.40100000000000002</v>
      </c>
      <c r="AA724">
        <v>0</v>
      </c>
      <c r="AB724">
        <v>0</v>
      </c>
      <c r="AC724">
        <v>0</v>
      </c>
      <c r="AD724">
        <v>47.5</v>
      </c>
      <c r="AE724">
        <v>1</v>
      </c>
      <c r="AF724">
        <v>2</v>
      </c>
      <c r="AG724">
        <v>3</v>
      </c>
      <c r="AH724" t="s">
        <v>763</v>
      </c>
      <c r="AI724">
        <v>0</v>
      </c>
    </row>
    <row r="725" spans="1:35" x14ac:dyDescent="0.2">
      <c r="A725">
        <v>724</v>
      </c>
      <c r="B725" t="s">
        <v>914</v>
      </c>
      <c r="C725" t="s">
        <v>921</v>
      </c>
      <c r="D725" t="s">
        <v>111</v>
      </c>
      <c r="E725">
        <v>7</v>
      </c>
      <c r="F725">
        <v>0.158</v>
      </c>
      <c r="G725">
        <v>-1.431</v>
      </c>
      <c r="H725">
        <v>18682</v>
      </c>
      <c r="I725">
        <v>0</v>
      </c>
      <c r="J725">
        <v>1</v>
      </c>
      <c r="K725" t="s">
        <v>87</v>
      </c>
      <c r="L725" t="s">
        <v>87</v>
      </c>
      <c r="M725" t="s">
        <v>88</v>
      </c>
      <c r="N725">
        <v>1476553793.3</v>
      </c>
      <c r="O725">
        <v>0.19</v>
      </c>
      <c r="P725">
        <v>0.46</v>
      </c>
      <c r="Q725">
        <v>52.314</v>
      </c>
      <c r="R725">
        <v>-1E-3</v>
      </c>
      <c r="S725">
        <v>-7.0000000000000001E-3</v>
      </c>
      <c r="T725">
        <v>1.248</v>
      </c>
      <c r="U725">
        <v>81.204999999999998</v>
      </c>
      <c r="V725">
        <v>40.462000000000003</v>
      </c>
      <c r="W725">
        <v>1.048</v>
      </c>
      <c r="X725">
        <v>61.671999999999997</v>
      </c>
      <c r="Y725">
        <v>0.86299999999999999</v>
      </c>
      <c r="Z725">
        <v>-0.45100000000000001</v>
      </c>
      <c r="AA725">
        <v>0</v>
      </c>
      <c r="AB725">
        <v>0</v>
      </c>
      <c r="AC725">
        <v>0</v>
      </c>
      <c r="AD725">
        <v>47.5</v>
      </c>
      <c r="AE725">
        <v>1</v>
      </c>
      <c r="AF725">
        <v>2</v>
      </c>
      <c r="AG725">
        <v>3</v>
      </c>
      <c r="AH725" t="s">
        <v>763</v>
      </c>
      <c r="AI725">
        <v>0</v>
      </c>
    </row>
    <row r="726" spans="1:35" x14ac:dyDescent="0.2">
      <c r="A726">
        <v>725</v>
      </c>
      <c r="B726" t="s">
        <v>914</v>
      </c>
      <c r="C726" t="s">
        <v>922</v>
      </c>
      <c r="D726" t="s">
        <v>111</v>
      </c>
      <c r="E726">
        <v>8</v>
      </c>
      <c r="F726">
        <v>0.17</v>
      </c>
      <c r="G726">
        <v>-1.1100000000000001</v>
      </c>
      <c r="H726">
        <v>18194</v>
      </c>
      <c r="I726">
        <v>0</v>
      </c>
      <c r="J726">
        <v>1</v>
      </c>
      <c r="K726" t="s">
        <v>87</v>
      </c>
      <c r="L726" t="s">
        <v>87</v>
      </c>
      <c r="M726" t="s">
        <v>88</v>
      </c>
      <c r="N726">
        <v>1476554329.8599999</v>
      </c>
      <c r="O726">
        <v>0.20699999999999999</v>
      </c>
      <c r="P726">
        <v>0.47699999999999998</v>
      </c>
      <c r="Q726">
        <v>52.314</v>
      </c>
      <c r="R726">
        <v>-1E-3</v>
      </c>
      <c r="S726">
        <v>-6.0000000000000001E-3</v>
      </c>
      <c r="T726">
        <v>1.2450000000000001</v>
      </c>
      <c r="U726">
        <v>78.605000000000004</v>
      </c>
      <c r="V726">
        <v>39.543999999999997</v>
      </c>
      <c r="W726">
        <v>1.032</v>
      </c>
      <c r="X726">
        <v>60.573</v>
      </c>
      <c r="Y726">
        <v>0.86399999999999999</v>
      </c>
      <c r="Z726">
        <v>-0.35299999999999998</v>
      </c>
      <c r="AA726">
        <v>0</v>
      </c>
      <c r="AB726">
        <v>0</v>
      </c>
      <c r="AC726">
        <v>0</v>
      </c>
      <c r="AD726">
        <v>47.5</v>
      </c>
      <c r="AE726">
        <v>1</v>
      </c>
      <c r="AF726">
        <v>2</v>
      </c>
      <c r="AG726">
        <v>3</v>
      </c>
      <c r="AH726" t="s">
        <v>763</v>
      </c>
      <c r="AI726">
        <v>0</v>
      </c>
    </row>
    <row r="727" spans="1:35" x14ac:dyDescent="0.2">
      <c r="A727">
        <v>726</v>
      </c>
      <c r="B727" t="s">
        <v>914</v>
      </c>
      <c r="C727" t="s">
        <v>923</v>
      </c>
      <c r="D727" t="s">
        <v>111</v>
      </c>
      <c r="E727">
        <v>9</v>
      </c>
      <c r="F727">
        <v>0.215</v>
      </c>
      <c r="G727">
        <v>-0.84399999999999997</v>
      </c>
      <c r="H727">
        <v>18343</v>
      </c>
      <c r="I727">
        <v>0</v>
      </c>
      <c r="J727">
        <v>1</v>
      </c>
      <c r="K727" t="s">
        <v>87</v>
      </c>
      <c r="L727" t="s">
        <v>87</v>
      </c>
      <c r="M727" t="s">
        <v>88</v>
      </c>
      <c r="N727">
        <v>1476554867.1099999</v>
      </c>
      <c r="O727">
        <v>0.182</v>
      </c>
      <c r="P727">
        <v>0.48299999999999998</v>
      </c>
      <c r="Q727">
        <v>52.682000000000002</v>
      </c>
      <c r="R727">
        <v>-1E-3</v>
      </c>
      <c r="S727">
        <v>-6.0000000000000001E-3</v>
      </c>
      <c r="T727">
        <v>1.2549999999999999</v>
      </c>
      <c r="U727">
        <v>79.463999999999999</v>
      </c>
      <c r="V727">
        <v>39.978000000000002</v>
      </c>
      <c r="W727">
        <v>1.0029999999999999</v>
      </c>
      <c r="X727">
        <v>60.036999999999999</v>
      </c>
      <c r="Y727">
        <v>0.86399999999999999</v>
      </c>
      <c r="Z727">
        <v>-0.47399999999999998</v>
      </c>
      <c r="AA727">
        <v>0</v>
      </c>
      <c r="AB727">
        <v>0</v>
      </c>
      <c r="AC727">
        <v>0</v>
      </c>
      <c r="AD727">
        <v>47.5</v>
      </c>
      <c r="AE727">
        <v>1</v>
      </c>
      <c r="AF727">
        <v>2</v>
      </c>
      <c r="AG727">
        <v>3</v>
      </c>
      <c r="AH727" t="s">
        <v>763</v>
      </c>
      <c r="AI727">
        <v>0</v>
      </c>
    </row>
    <row r="728" spans="1:35" x14ac:dyDescent="0.2">
      <c r="A728">
        <v>727</v>
      </c>
      <c r="B728" t="s">
        <v>914</v>
      </c>
      <c r="C728" t="s">
        <v>924</v>
      </c>
      <c r="D728" t="s">
        <v>111</v>
      </c>
      <c r="E728">
        <v>10</v>
      </c>
      <c r="F728">
        <v>0.219</v>
      </c>
      <c r="G728">
        <v>-0.66800000000000004</v>
      </c>
      <c r="H728">
        <v>18467</v>
      </c>
      <c r="I728">
        <v>0</v>
      </c>
      <c r="J728">
        <v>1</v>
      </c>
      <c r="K728" t="s">
        <v>87</v>
      </c>
      <c r="L728" t="s">
        <v>87</v>
      </c>
      <c r="M728" t="s">
        <v>88</v>
      </c>
      <c r="N728">
        <v>1476555404.9300001</v>
      </c>
      <c r="O728">
        <v>0.20200000000000001</v>
      </c>
      <c r="P728">
        <v>0.47699999999999998</v>
      </c>
      <c r="Q728">
        <v>53.304000000000002</v>
      </c>
      <c r="R728">
        <v>-1E-3</v>
      </c>
      <c r="S728">
        <v>-6.0000000000000001E-3</v>
      </c>
      <c r="T728">
        <v>1.2629999999999999</v>
      </c>
      <c r="U728">
        <v>79.927999999999997</v>
      </c>
      <c r="V728">
        <v>40.201999999999998</v>
      </c>
      <c r="W728">
        <v>1.04</v>
      </c>
      <c r="X728">
        <v>61.363</v>
      </c>
      <c r="Y728">
        <v>0.86399999999999999</v>
      </c>
      <c r="Z728">
        <v>-0.29099999999999998</v>
      </c>
      <c r="AA728">
        <v>0</v>
      </c>
      <c r="AB728">
        <v>0</v>
      </c>
      <c r="AC728">
        <v>0</v>
      </c>
      <c r="AD728">
        <v>47.438000000000002</v>
      </c>
      <c r="AE728">
        <v>1</v>
      </c>
      <c r="AF728">
        <v>2</v>
      </c>
      <c r="AG728">
        <v>3</v>
      </c>
      <c r="AH728" t="s">
        <v>763</v>
      </c>
      <c r="AI728">
        <v>0</v>
      </c>
    </row>
    <row r="729" spans="1:35" x14ac:dyDescent="0.2">
      <c r="A729">
        <v>728</v>
      </c>
      <c r="B729" t="s">
        <v>925</v>
      </c>
      <c r="C729" t="s">
        <v>926</v>
      </c>
      <c r="D729" t="s">
        <v>133</v>
      </c>
      <c r="E729">
        <v>1</v>
      </c>
      <c r="F729">
        <v>-28.888999999999999</v>
      </c>
      <c r="G729">
        <v>-221.03800000000001</v>
      </c>
      <c r="H729">
        <v>18941</v>
      </c>
      <c r="I729">
        <v>-1</v>
      </c>
      <c r="J729">
        <v>1</v>
      </c>
      <c r="K729" t="s">
        <v>87</v>
      </c>
      <c r="L729" t="s">
        <v>87</v>
      </c>
      <c r="M729" t="s">
        <v>88</v>
      </c>
      <c r="N729">
        <v>1476555997.0999999</v>
      </c>
      <c r="O729">
        <v>0.19700000000000001</v>
      </c>
      <c r="P729">
        <v>0.40600000000000003</v>
      </c>
      <c r="Q729">
        <v>52.72</v>
      </c>
      <c r="R729">
        <v>0</v>
      </c>
      <c r="S729">
        <v>4.0000000000000001E-3</v>
      </c>
      <c r="T729">
        <v>1.2549999999999999</v>
      </c>
      <c r="U729">
        <v>82.15</v>
      </c>
      <c r="V729">
        <v>42.347999999999999</v>
      </c>
      <c r="W729">
        <v>0.98499999999999999</v>
      </c>
      <c r="X729">
        <v>58.686999999999998</v>
      </c>
      <c r="Y729">
        <v>0.86399999999999999</v>
      </c>
      <c r="Z729">
        <v>-0.14599999999999999</v>
      </c>
      <c r="AA729">
        <v>0</v>
      </c>
      <c r="AB729">
        <v>0</v>
      </c>
      <c r="AC729">
        <v>0</v>
      </c>
      <c r="AD729">
        <v>47.5</v>
      </c>
      <c r="AE729">
        <v>1</v>
      </c>
      <c r="AF729">
        <v>3</v>
      </c>
      <c r="AG729">
        <v>3</v>
      </c>
      <c r="AH729" t="s">
        <v>763</v>
      </c>
      <c r="AI729">
        <v>0</v>
      </c>
    </row>
    <row r="730" spans="1:35" x14ac:dyDescent="0.2">
      <c r="A730">
        <v>729</v>
      </c>
      <c r="B730" t="s">
        <v>925</v>
      </c>
      <c r="C730" t="s">
        <v>927</v>
      </c>
      <c r="D730" t="s">
        <v>133</v>
      </c>
      <c r="E730">
        <v>2</v>
      </c>
      <c r="F730">
        <v>-29.286999999999999</v>
      </c>
      <c r="G730">
        <v>-229.58799999999999</v>
      </c>
      <c r="H730">
        <v>18429</v>
      </c>
      <c r="I730">
        <v>-1</v>
      </c>
      <c r="J730">
        <v>1</v>
      </c>
      <c r="K730" t="s">
        <v>87</v>
      </c>
      <c r="L730" t="s">
        <v>87</v>
      </c>
      <c r="M730" t="s">
        <v>88</v>
      </c>
      <c r="N730">
        <v>1476556534.75</v>
      </c>
      <c r="O730">
        <v>0.20699999999999999</v>
      </c>
      <c r="P730">
        <v>0.57199999999999995</v>
      </c>
      <c r="Q730">
        <v>52.512</v>
      </c>
      <c r="R730">
        <v>0</v>
      </c>
      <c r="S730">
        <v>0.01</v>
      </c>
      <c r="T730">
        <v>1.252</v>
      </c>
      <c r="U730">
        <v>79.738</v>
      </c>
      <c r="V730">
        <v>40.582000000000001</v>
      </c>
      <c r="W730">
        <v>0.97699999999999998</v>
      </c>
      <c r="X730">
        <v>57.706000000000003</v>
      </c>
      <c r="Y730">
        <v>0.86299999999999999</v>
      </c>
      <c r="Z730">
        <v>-8.5000000000000006E-2</v>
      </c>
      <c r="AA730">
        <v>0</v>
      </c>
      <c r="AB730">
        <v>0</v>
      </c>
      <c r="AC730">
        <v>0</v>
      </c>
      <c r="AD730">
        <v>47.438000000000002</v>
      </c>
      <c r="AE730">
        <v>1</v>
      </c>
      <c r="AF730">
        <v>3</v>
      </c>
      <c r="AG730">
        <v>3</v>
      </c>
      <c r="AH730" t="s">
        <v>763</v>
      </c>
      <c r="AI730">
        <v>0</v>
      </c>
    </row>
    <row r="731" spans="1:35" x14ac:dyDescent="0.2">
      <c r="A731">
        <v>730</v>
      </c>
      <c r="B731" t="s">
        <v>925</v>
      </c>
      <c r="C731" t="s">
        <v>928</v>
      </c>
      <c r="D731" t="s">
        <v>133</v>
      </c>
      <c r="E731">
        <v>3</v>
      </c>
      <c r="F731">
        <v>-29.286000000000001</v>
      </c>
      <c r="G731">
        <v>-230.99</v>
      </c>
      <c r="H731">
        <v>18824</v>
      </c>
      <c r="I731">
        <v>-1</v>
      </c>
      <c r="J731">
        <v>1</v>
      </c>
      <c r="K731" t="s">
        <v>87</v>
      </c>
      <c r="L731" t="s">
        <v>87</v>
      </c>
      <c r="M731" t="s">
        <v>88</v>
      </c>
      <c r="N731">
        <v>1476557072.0599999</v>
      </c>
      <c r="O731">
        <v>0.182</v>
      </c>
      <c r="P731">
        <v>0.51500000000000001</v>
      </c>
      <c r="Q731">
        <v>52.835999999999999</v>
      </c>
      <c r="R731">
        <v>0</v>
      </c>
      <c r="S731">
        <v>8.9999999999999993E-3</v>
      </c>
      <c r="T731">
        <v>1.258</v>
      </c>
      <c r="U731">
        <v>81.506</v>
      </c>
      <c r="V731">
        <v>41.683999999999997</v>
      </c>
      <c r="W731">
        <v>1.01</v>
      </c>
      <c r="X731">
        <v>59.622999999999998</v>
      </c>
      <c r="Y731">
        <v>0.86399999999999999</v>
      </c>
      <c r="Z731">
        <v>8.2000000000000003E-2</v>
      </c>
      <c r="AA731">
        <v>0</v>
      </c>
      <c r="AB731">
        <v>0</v>
      </c>
      <c r="AC731">
        <v>0</v>
      </c>
      <c r="AD731">
        <v>47.438000000000002</v>
      </c>
      <c r="AE731">
        <v>1</v>
      </c>
      <c r="AF731">
        <v>3</v>
      </c>
      <c r="AG731">
        <v>3</v>
      </c>
      <c r="AH731" t="s">
        <v>763</v>
      </c>
      <c r="AI731">
        <v>0</v>
      </c>
    </row>
    <row r="732" spans="1:35" x14ac:dyDescent="0.2">
      <c r="A732">
        <v>731</v>
      </c>
      <c r="B732" t="s">
        <v>925</v>
      </c>
      <c r="C732" t="s">
        <v>929</v>
      </c>
      <c r="D732" t="s">
        <v>133</v>
      </c>
      <c r="E732">
        <v>4</v>
      </c>
      <c r="F732">
        <v>-29.279</v>
      </c>
      <c r="G732">
        <v>-231.82900000000001</v>
      </c>
      <c r="H732">
        <v>18997</v>
      </c>
      <c r="I732">
        <v>0</v>
      </c>
      <c r="J732">
        <v>1</v>
      </c>
      <c r="K732" t="s">
        <v>87</v>
      </c>
      <c r="L732" t="s">
        <v>87</v>
      </c>
      <c r="M732" t="s">
        <v>88</v>
      </c>
      <c r="N732">
        <v>1476557609.0599999</v>
      </c>
      <c r="O732">
        <v>0.17299999999999999</v>
      </c>
      <c r="P732">
        <v>0.46300000000000002</v>
      </c>
      <c r="Q732">
        <v>53.96</v>
      </c>
      <c r="R732">
        <v>0</v>
      </c>
      <c r="S732">
        <v>8.0000000000000002E-3</v>
      </c>
      <c r="T732">
        <v>1.278</v>
      </c>
      <c r="U732">
        <v>82.799000000000007</v>
      </c>
      <c r="V732">
        <v>41.734999999999999</v>
      </c>
      <c r="W732">
        <v>0.99099999999999999</v>
      </c>
      <c r="X732">
        <v>58.933999999999997</v>
      </c>
      <c r="Y732">
        <v>0.86399999999999999</v>
      </c>
      <c r="Z732">
        <v>-0.28399999999999997</v>
      </c>
      <c r="AA732">
        <v>0</v>
      </c>
      <c r="AB732">
        <v>0</v>
      </c>
      <c r="AC732">
        <v>0</v>
      </c>
      <c r="AD732">
        <v>47.438000000000002</v>
      </c>
      <c r="AE732">
        <v>1</v>
      </c>
      <c r="AF732">
        <v>3</v>
      </c>
      <c r="AG732">
        <v>3</v>
      </c>
      <c r="AH732" t="s">
        <v>763</v>
      </c>
      <c r="AI732">
        <v>0</v>
      </c>
    </row>
    <row r="733" spans="1:35" x14ac:dyDescent="0.2">
      <c r="A733">
        <v>732</v>
      </c>
      <c r="B733" t="s">
        <v>925</v>
      </c>
      <c r="C733" t="s">
        <v>930</v>
      </c>
      <c r="D733" t="s">
        <v>133</v>
      </c>
      <c r="E733">
        <v>5</v>
      </c>
      <c r="F733">
        <v>-29.314</v>
      </c>
      <c r="G733">
        <v>-232.19</v>
      </c>
      <c r="H733">
        <v>19134</v>
      </c>
      <c r="I733">
        <v>0</v>
      </c>
      <c r="J733">
        <v>1</v>
      </c>
      <c r="K733" t="s">
        <v>87</v>
      </c>
      <c r="L733" t="s">
        <v>87</v>
      </c>
      <c r="M733" t="s">
        <v>88</v>
      </c>
      <c r="N733">
        <v>1476558146.8499999</v>
      </c>
      <c r="O733">
        <v>0.188</v>
      </c>
      <c r="P733">
        <v>0.49099999999999999</v>
      </c>
      <c r="Q733">
        <v>53.564999999999998</v>
      </c>
      <c r="R733">
        <v>0</v>
      </c>
      <c r="S733">
        <v>7.0000000000000001E-3</v>
      </c>
      <c r="T733">
        <v>1.276</v>
      </c>
      <c r="U733">
        <v>83.346999999999994</v>
      </c>
      <c r="V733">
        <v>42.610999999999997</v>
      </c>
      <c r="W733">
        <v>0.96699999999999997</v>
      </c>
      <c r="X733">
        <v>58.392000000000003</v>
      </c>
      <c r="Y733">
        <v>0.86399999999999999</v>
      </c>
      <c r="Z733">
        <v>-0.29799999999999999</v>
      </c>
      <c r="AA733">
        <v>0</v>
      </c>
      <c r="AB733">
        <v>0</v>
      </c>
      <c r="AC733">
        <v>0</v>
      </c>
      <c r="AD733">
        <v>47.375</v>
      </c>
      <c r="AE733">
        <v>1</v>
      </c>
      <c r="AF733">
        <v>3</v>
      </c>
      <c r="AG733">
        <v>3</v>
      </c>
      <c r="AH733" t="s">
        <v>763</v>
      </c>
      <c r="AI733">
        <v>0</v>
      </c>
    </row>
    <row r="734" spans="1:35" x14ac:dyDescent="0.2">
      <c r="A734">
        <v>733</v>
      </c>
      <c r="B734" t="s">
        <v>925</v>
      </c>
      <c r="C734" t="s">
        <v>931</v>
      </c>
      <c r="D734" t="s">
        <v>133</v>
      </c>
      <c r="E734">
        <v>6</v>
      </c>
      <c r="F734">
        <v>-29.5</v>
      </c>
      <c r="G734">
        <v>-234.011</v>
      </c>
      <c r="H734">
        <v>18543</v>
      </c>
      <c r="I734">
        <v>0</v>
      </c>
      <c r="J734">
        <v>1</v>
      </c>
      <c r="K734" t="s">
        <v>87</v>
      </c>
      <c r="L734" t="s">
        <v>87</v>
      </c>
      <c r="M734" t="s">
        <v>88</v>
      </c>
      <c r="N734">
        <v>1476558684.25</v>
      </c>
      <c r="O734">
        <v>0.192</v>
      </c>
      <c r="P734">
        <v>0.46500000000000002</v>
      </c>
      <c r="Q734">
        <v>52.578000000000003</v>
      </c>
      <c r="R734">
        <v>0</v>
      </c>
      <c r="S734">
        <v>7.0000000000000001E-3</v>
      </c>
      <c r="T734">
        <v>1.2529999999999999</v>
      </c>
      <c r="U734">
        <v>80.38</v>
      </c>
      <c r="V734">
        <v>40.965000000000003</v>
      </c>
      <c r="W734">
        <v>0.95399999999999996</v>
      </c>
      <c r="X734">
        <v>57.406999999999996</v>
      </c>
      <c r="Y734">
        <v>0.86399999999999999</v>
      </c>
      <c r="Z734">
        <v>-0.18099999999999999</v>
      </c>
      <c r="AA734">
        <v>0</v>
      </c>
      <c r="AB734">
        <v>0</v>
      </c>
      <c r="AC734">
        <v>0</v>
      </c>
      <c r="AD734">
        <v>47.438000000000002</v>
      </c>
      <c r="AE734">
        <v>1</v>
      </c>
      <c r="AF734">
        <v>3</v>
      </c>
      <c r="AG734">
        <v>3</v>
      </c>
      <c r="AH734" t="s">
        <v>763</v>
      </c>
      <c r="AI734">
        <v>0</v>
      </c>
    </row>
    <row r="735" spans="1:35" x14ac:dyDescent="0.2">
      <c r="A735">
        <v>734</v>
      </c>
      <c r="B735" t="s">
        <v>925</v>
      </c>
      <c r="C735" t="s">
        <v>932</v>
      </c>
      <c r="D735" t="s">
        <v>133</v>
      </c>
      <c r="E735">
        <v>7</v>
      </c>
      <c r="F735">
        <v>-29.55</v>
      </c>
      <c r="G735">
        <v>-234.56</v>
      </c>
      <c r="H735">
        <v>18495</v>
      </c>
      <c r="I735">
        <v>0</v>
      </c>
      <c r="J735">
        <v>1</v>
      </c>
      <c r="K735" t="s">
        <v>87</v>
      </c>
      <c r="L735" t="s">
        <v>87</v>
      </c>
      <c r="M735" t="s">
        <v>88</v>
      </c>
      <c r="N735">
        <v>1476559220.78</v>
      </c>
      <c r="O735">
        <v>0.17799999999999999</v>
      </c>
      <c r="P735">
        <v>0.45600000000000002</v>
      </c>
      <c r="Q735">
        <v>52.247</v>
      </c>
      <c r="R735">
        <v>0</v>
      </c>
      <c r="S735">
        <v>7.0000000000000001E-3</v>
      </c>
      <c r="T735">
        <v>1.244</v>
      </c>
      <c r="U735">
        <v>80.015000000000001</v>
      </c>
      <c r="V735">
        <v>41.104999999999997</v>
      </c>
      <c r="W735">
        <v>0.98099999999999998</v>
      </c>
      <c r="X735">
        <v>57.183</v>
      </c>
      <c r="Y735">
        <v>0.86399999999999999</v>
      </c>
      <c r="Z735">
        <v>-0.191</v>
      </c>
      <c r="AA735">
        <v>0</v>
      </c>
      <c r="AB735">
        <v>0</v>
      </c>
      <c r="AC735">
        <v>0</v>
      </c>
      <c r="AD735">
        <v>47.375</v>
      </c>
      <c r="AE735">
        <v>1</v>
      </c>
      <c r="AF735">
        <v>3</v>
      </c>
      <c r="AG735">
        <v>3</v>
      </c>
      <c r="AH735" t="s">
        <v>763</v>
      </c>
      <c r="AI735">
        <v>0</v>
      </c>
    </row>
    <row r="736" spans="1:35" x14ac:dyDescent="0.2">
      <c r="A736">
        <v>735</v>
      </c>
      <c r="B736" t="s">
        <v>925</v>
      </c>
      <c r="C736" t="s">
        <v>933</v>
      </c>
      <c r="D736" t="s">
        <v>133</v>
      </c>
      <c r="E736">
        <v>8</v>
      </c>
      <c r="F736">
        <v>-29.577999999999999</v>
      </c>
      <c r="G736">
        <v>-234.8</v>
      </c>
      <c r="H736">
        <v>18630</v>
      </c>
      <c r="I736">
        <v>0</v>
      </c>
      <c r="J736">
        <v>1</v>
      </c>
      <c r="K736" t="s">
        <v>87</v>
      </c>
      <c r="L736" t="s">
        <v>87</v>
      </c>
      <c r="M736" t="s">
        <v>88</v>
      </c>
      <c r="N736">
        <v>1476559759.0699999</v>
      </c>
      <c r="O736">
        <v>0.16700000000000001</v>
      </c>
      <c r="P736">
        <v>0.38200000000000001</v>
      </c>
      <c r="Q736">
        <v>52.011000000000003</v>
      </c>
      <c r="R736">
        <v>0</v>
      </c>
      <c r="S736">
        <v>4.0000000000000001E-3</v>
      </c>
      <c r="T736">
        <v>1.2390000000000001</v>
      </c>
      <c r="U736">
        <v>80.881</v>
      </c>
      <c r="V736">
        <v>41.332000000000001</v>
      </c>
      <c r="W736">
        <v>0.96699999999999997</v>
      </c>
      <c r="X736">
        <v>56.924999999999997</v>
      </c>
      <c r="Y736">
        <v>0.86399999999999999</v>
      </c>
      <c r="Z736">
        <v>-0.33100000000000002</v>
      </c>
      <c r="AA736">
        <v>0</v>
      </c>
      <c r="AB736">
        <v>0</v>
      </c>
      <c r="AC736">
        <v>0</v>
      </c>
      <c r="AD736">
        <v>47.311999999999998</v>
      </c>
      <c r="AE736">
        <v>1</v>
      </c>
      <c r="AF736">
        <v>3</v>
      </c>
      <c r="AG736">
        <v>3</v>
      </c>
      <c r="AH736" t="s">
        <v>763</v>
      </c>
      <c r="AI736">
        <v>0</v>
      </c>
    </row>
    <row r="737" spans="1:35" x14ac:dyDescent="0.2">
      <c r="A737">
        <v>736</v>
      </c>
      <c r="B737" t="s">
        <v>925</v>
      </c>
      <c r="C737" t="s">
        <v>934</v>
      </c>
      <c r="D737" t="s">
        <v>133</v>
      </c>
      <c r="E737">
        <v>9</v>
      </c>
      <c r="F737">
        <v>-29.594000000000001</v>
      </c>
      <c r="G737">
        <v>-235.01400000000001</v>
      </c>
      <c r="H737">
        <v>18466</v>
      </c>
      <c r="I737">
        <v>0</v>
      </c>
      <c r="J737">
        <v>1</v>
      </c>
      <c r="K737" t="s">
        <v>87</v>
      </c>
      <c r="L737" t="s">
        <v>87</v>
      </c>
      <c r="M737" t="s">
        <v>88</v>
      </c>
      <c r="N737">
        <v>1476560295.8199999</v>
      </c>
      <c r="O737">
        <v>0.16800000000000001</v>
      </c>
      <c r="P737">
        <v>0.42899999999999999</v>
      </c>
      <c r="Q737">
        <v>51.344999999999999</v>
      </c>
      <c r="R737">
        <v>0</v>
      </c>
      <c r="S737">
        <v>5.0000000000000001E-3</v>
      </c>
      <c r="T737">
        <v>1.238</v>
      </c>
      <c r="U737">
        <v>79.768000000000001</v>
      </c>
      <c r="V737">
        <v>40.880000000000003</v>
      </c>
      <c r="W737">
        <v>0.96499999999999997</v>
      </c>
      <c r="X737">
        <v>58.261000000000003</v>
      </c>
      <c r="Y737">
        <v>0.86399999999999999</v>
      </c>
      <c r="Z737">
        <v>5.7000000000000002E-2</v>
      </c>
      <c r="AA737">
        <v>0</v>
      </c>
      <c r="AB737">
        <v>0</v>
      </c>
      <c r="AC737">
        <v>0</v>
      </c>
      <c r="AD737">
        <v>47.375</v>
      </c>
      <c r="AE737">
        <v>1</v>
      </c>
      <c r="AF737">
        <v>3</v>
      </c>
      <c r="AG737">
        <v>3</v>
      </c>
      <c r="AH737" t="s">
        <v>763</v>
      </c>
      <c r="AI737">
        <v>0</v>
      </c>
    </row>
    <row r="738" spans="1:35" x14ac:dyDescent="0.2">
      <c r="A738">
        <v>737</v>
      </c>
      <c r="B738" t="s">
        <v>925</v>
      </c>
      <c r="C738" t="s">
        <v>935</v>
      </c>
      <c r="D738" t="s">
        <v>133</v>
      </c>
      <c r="E738">
        <v>10</v>
      </c>
      <c r="F738">
        <v>-29.625</v>
      </c>
      <c r="G738">
        <v>-235.244</v>
      </c>
      <c r="H738">
        <v>18649</v>
      </c>
      <c r="I738">
        <v>0</v>
      </c>
      <c r="J738">
        <v>1</v>
      </c>
      <c r="K738" t="s">
        <v>87</v>
      </c>
      <c r="L738" t="s">
        <v>87</v>
      </c>
      <c r="M738" t="s">
        <v>88</v>
      </c>
      <c r="N738">
        <v>1476560832.6400001</v>
      </c>
      <c r="O738">
        <v>0.19700000000000001</v>
      </c>
      <c r="P738">
        <v>0.41899999999999998</v>
      </c>
      <c r="Q738">
        <v>52.585000000000001</v>
      </c>
      <c r="R738">
        <v>-1E-3</v>
      </c>
      <c r="S738">
        <v>5.0000000000000001E-3</v>
      </c>
      <c r="T738">
        <v>1.2549999999999999</v>
      </c>
      <c r="U738">
        <v>80.722999999999999</v>
      </c>
      <c r="V738">
        <v>41.448</v>
      </c>
      <c r="W738">
        <v>1.002</v>
      </c>
      <c r="X738">
        <v>58.015000000000001</v>
      </c>
      <c r="Y738">
        <v>0.86299999999999999</v>
      </c>
      <c r="Z738">
        <v>-8.1000000000000003E-2</v>
      </c>
      <c r="AA738">
        <v>0</v>
      </c>
      <c r="AB738">
        <v>0</v>
      </c>
      <c r="AC738">
        <v>0</v>
      </c>
      <c r="AD738">
        <v>47.375</v>
      </c>
      <c r="AE738">
        <v>1</v>
      </c>
      <c r="AF738">
        <v>3</v>
      </c>
      <c r="AG738">
        <v>3</v>
      </c>
      <c r="AH738" t="s">
        <v>763</v>
      </c>
      <c r="AI7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1"/>
  <sheetViews>
    <sheetView workbookViewId="0">
      <selection activeCell="C1" sqref="C1"/>
    </sheetView>
  </sheetViews>
  <sheetFormatPr baseColWidth="10" defaultRowHeight="16" x14ac:dyDescent="0.2"/>
  <sheetData>
    <row r="1" spans="1:35" x14ac:dyDescent="0.2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</row>
    <row r="2" spans="1:35" x14ac:dyDescent="0.2">
      <c r="A2">
        <v>1</v>
      </c>
      <c r="B2" t="s">
        <v>936</v>
      </c>
      <c r="C2" t="s">
        <v>937</v>
      </c>
      <c r="D2" t="s">
        <v>86</v>
      </c>
      <c r="E2">
        <v>1</v>
      </c>
      <c r="F2">
        <v>-20.693999999999999</v>
      </c>
      <c r="G2">
        <v>-161.648</v>
      </c>
      <c r="H2">
        <v>18225</v>
      </c>
      <c r="I2">
        <v>-1</v>
      </c>
      <c r="J2">
        <v>1</v>
      </c>
      <c r="K2" t="s">
        <v>87</v>
      </c>
      <c r="L2" t="s">
        <v>87</v>
      </c>
      <c r="M2" t="s">
        <v>88</v>
      </c>
      <c r="N2">
        <v>1476646647.3900001</v>
      </c>
      <c r="O2">
        <v>0.187</v>
      </c>
      <c r="P2">
        <v>0.39700000000000002</v>
      </c>
      <c r="Q2">
        <v>39.526000000000003</v>
      </c>
      <c r="R2">
        <v>0</v>
      </c>
      <c r="S2">
        <v>0</v>
      </c>
      <c r="T2">
        <v>0.94499999999999995</v>
      </c>
      <c r="U2">
        <v>79.221000000000004</v>
      </c>
      <c r="V2">
        <v>40.271000000000001</v>
      </c>
      <c r="W2">
        <v>0.95799999999999996</v>
      </c>
      <c r="X2">
        <v>56.783999999999999</v>
      </c>
      <c r="Y2">
        <v>0.86299999999999999</v>
      </c>
      <c r="Z2">
        <v>-0.38100000000000001</v>
      </c>
      <c r="AA2">
        <v>0</v>
      </c>
      <c r="AB2">
        <v>0</v>
      </c>
      <c r="AC2">
        <v>0</v>
      </c>
      <c r="AD2">
        <v>48.125</v>
      </c>
      <c r="AE2">
        <v>1</v>
      </c>
      <c r="AF2">
        <v>1</v>
      </c>
      <c r="AG2">
        <v>1</v>
      </c>
      <c r="AH2" t="s">
        <v>763</v>
      </c>
      <c r="AI2">
        <v>0</v>
      </c>
    </row>
    <row r="3" spans="1:35" x14ac:dyDescent="0.2">
      <c r="A3">
        <v>2</v>
      </c>
      <c r="B3" t="s">
        <v>936</v>
      </c>
      <c r="C3" t="s">
        <v>938</v>
      </c>
      <c r="D3" t="s">
        <v>86</v>
      </c>
      <c r="E3">
        <v>2</v>
      </c>
      <c r="F3">
        <v>-20.669</v>
      </c>
      <c r="G3">
        <v>-161.214</v>
      </c>
      <c r="H3">
        <v>18889</v>
      </c>
      <c r="I3">
        <v>-1</v>
      </c>
      <c r="J3">
        <v>1</v>
      </c>
      <c r="K3" t="s">
        <v>87</v>
      </c>
      <c r="L3" t="s">
        <v>87</v>
      </c>
      <c r="M3" t="s">
        <v>88</v>
      </c>
      <c r="N3">
        <v>1476647184.9400001</v>
      </c>
      <c r="O3">
        <v>0.19600000000000001</v>
      </c>
      <c r="P3">
        <v>0.372</v>
      </c>
      <c r="Q3">
        <v>42.731999999999999</v>
      </c>
      <c r="R3">
        <v>0</v>
      </c>
      <c r="S3">
        <v>0</v>
      </c>
      <c r="T3">
        <v>1.01</v>
      </c>
      <c r="U3">
        <v>82.513999999999996</v>
      </c>
      <c r="V3">
        <v>41.412999999999997</v>
      </c>
      <c r="W3">
        <v>1.006</v>
      </c>
      <c r="X3">
        <v>59.296999999999997</v>
      </c>
      <c r="Y3">
        <v>0.86399999999999999</v>
      </c>
      <c r="Z3">
        <v>-0.32700000000000001</v>
      </c>
      <c r="AA3">
        <v>0</v>
      </c>
      <c r="AB3">
        <v>0</v>
      </c>
      <c r="AC3">
        <v>0</v>
      </c>
      <c r="AD3">
        <v>48</v>
      </c>
      <c r="AE3">
        <v>1</v>
      </c>
      <c r="AF3">
        <v>1</v>
      </c>
      <c r="AG3">
        <v>1</v>
      </c>
      <c r="AH3" t="s">
        <v>763</v>
      </c>
      <c r="AI3">
        <v>0</v>
      </c>
    </row>
    <row r="4" spans="1:35" x14ac:dyDescent="0.2">
      <c r="A4">
        <v>3</v>
      </c>
      <c r="B4" t="s">
        <v>936</v>
      </c>
      <c r="C4" t="s">
        <v>939</v>
      </c>
      <c r="D4" t="s">
        <v>86</v>
      </c>
      <c r="E4">
        <v>3</v>
      </c>
      <c r="F4">
        <v>-20.681000000000001</v>
      </c>
      <c r="G4">
        <v>-161.22300000000001</v>
      </c>
      <c r="H4">
        <v>18904</v>
      </c>
      <c r="I4">
        <v>-1</v>
      </c>
      <c r="J4">
        <v>1</v>
      </c>
      <c r="K4" t="s">
        <v>87</v>
      </c>
      <c r="L4" t="s">
        <v>87</v>
      </c>
      <c r="M4" t="s">
        <v>88</v>
      </c>
      <c r="N4">
        <v>1476647721.78</v>
      </c>
      <c r="O4">
        <v>0.2</v>
      </c>
      <c r="P4">
        <v>0.35499999999999998</v>
      </c>
      <c r="Q4">
        <v>44.543999999999997</v>
      </c>
      <c r="R4">
        <v>0</v>
      </c>
      <c r="S4">
        <v>1E-3</v>
      </c>
      <c r="T4">
        <v>1.0580000000000001</v>
      </c>
      <c r="U4">
        <v>82.641999999999996</v>
      </c>
      <c r="V4">
        <v>41.454999999999998</v>
      </c>
      <c r="W4">
        <v>0.97899999999999998</v>
      </c>
      <c r="X4">
        <v>58.883000000000003</v>
      </c>
      <c r="Y4">
        <v>0.86499999999999999</v>
      </c>
      <c r="Z4">
        <v>-0.45100000000000001</v>
      </c>
      <c r="AA4">
        <v>0</v>
      </c>
      <c r="AB4">
        <v>0</v>
      </c>
      <c r="AC4">
        <v>0</v>
      </c>
      <c r="AD4">
        <v>47.938000000000002</v>
      </c>
      <c r="AE4">
        <v>1</v>
      </c>
      <c r="AF4">
        <v>1</v>
      </c>
      <c r="AG4">
        <v>1</v>
      </c>
      <c r="AH4" t="s">
        <v>763</v>
      </c>
      <c r="AI4">
        <v>0</v>
      </c>
    </row>
    <row r="5" spans="1:35" x14ac:dyDescent="0.2">
      <c r="A5">
        <v>4</v>
      </c>
      <c r="B5" t="s">
        <v>936</v>
      </c>
      <c r="C5" t="s">
        <v>940</v>
      </c>
      <c r="D5" t="s">
        <v>86</v>
      </c>
      <c r="E5">
        <v>4</v>
      </c>
      <c r="F5">
        <v>-20.693000000000001</v>
      </c>
      <c r="G5">
        <v>-161.113</v>
      </c>
      <c r="H5">
        <v>18637</v>
      </c>
      <c r="I5">
        <v>0</v>
      </c>
      <c r="J5">
        <v>1</v>
      </c>
      <c r="K5" t="s">
        <v>87</v>
      </c>
      <c r="L5" t="s">
        <v>87</v>
      </c>
      <c r="M5" t="s">
        <v>88</v>
      </c>
      <c r="N5">
        <v>1476648258.8199999</v>
      </c>
      <c r="O5">
        <v>0.192</v>
      </c>
      <c r="P5">
        <v>0.41599999999999998</v>
      </c>
      <c r="Q5">
        <v>45.420999999999999</v>
      </c>
      <c r="R5">
        <v>0</v>
      </c>
      <c r="S5">
        <v>2E-3</v>
      </c>
      <c r="T5">
        <v>1.0820000000000001</v>
      </c>
      <c r="U5">
        <v>81.042000000000002</v>
      </c>
      <c r="V5">
        <v>40.65</v>
      </c>
      <c r="W5">
        <v>1.0109999999999999</v>
      </c>
      <c r="X5">
        <v>59.988999999999997</v>
      </c>
      <c r="Y5">
        <v>0.86399999999999999</v>
      </c>
      <c r="Z5">
        <v>-0.16</v>
      </c>
      <c r="AA5">
        <v>0</v>
      </c>
      <c r="AB5">
        <v>0</v>
      </c>
      <c r="AC5">
        <v>0</v>
      </c>
      <c r="AD5">
        <v>47.875</v>
      </c>
      <c r="AE5">
        <v>1</v>
      </c>
      <c r="AF5">
        <v>1</v>
      </c>
      <c r="AG5">
        <v>1</v>
      </c>
      <c r="AH5" t="s">
        <v>763</v>
      </c>
      <c r="AI5">
        <v>0</v>
      </c>
    </row>
    <row r="6" spans="1:35" x14ac:dyDescent="0.2">
      <c r="A6">
        <v>5</v>
      </c>
      <c r="B6" t="s">
        <v>936</v>
      </c>
      <c r="C6" t="s">
        <v>941</v>
      </c>
      <c r="D6" t="s">
        <v>86</v>
      </c>
      <c r="E6">
        <v>5</v>
      </c>
      <c r="F6">
        <v>-20.72</v>
      </c>
      <c r="G6">
        <v>-161.125</v>
      </c>
      <c r="H6">
        <v>18712</v>
      </c>
      <c r="I6">
        <v>0</v>
      </c>
      <c r="J6">
        <v>1</v>
      </c>
      <c r="K6" t="s">
        <v>87</v>
      </c>
      <c r="L6" t="s">
        <v>87</v>
      </c>
      <c r="M6" t="s">
        <v>88</v>
      </c>
      <c r="N6">
        <v>1476648796.01</v>
      </c>
      <c r="O6">
        <v>0.192</v>
      </c>
      <c r="P6">
        <v>0.36</v>
      </c>
      <c r="Q6">
        <v>46.326999999999998</v>
      </c>
      <c r="R6">
        <v>-1E-3</v>
      </c>
      <c r="S6">
        <v>1E-3</v>
      </c>
      <c r="T6">
        <v>1.103</v>
      </c>
      <c r="U6">
        <v>81.436999999999998</v>
      </c>
      <c r="V6">
        <v>40.89</v>
      </c>
      <c r="W6">
        <v>1.0009999999999999</v>
      </c>
      <c r="X6">
        <v>59.817</v>
      </c>
      <c r="Y6">
        <v>0.86399999999999999</v>
      </c>
      <c r="Z6">
        <v>-0.191</v>
      </c>
      <c r="AA6">
        <v>0</v>
      </c>
      <c r="AB6">
        <v>0</v>
      </c>
      <c r="AC6">
        <v>0</v>
      </c>
      <c r="AD6">
        <v>47.811999999999998</v>
      </c>
      <c r="AE6">
        <v>1</v>
      </c>
      <c r="AF6">
        <v>1</v>
      </c>
      <c r="AG6">
        <v>1</v>
      </c>
      <c r="AH6" t="s">
        <v>763</v>
      </c>
      <c r="AI6">
        <v>0</v>
      </c>
    </row>
    <row r="7" spans="1:35" x14ac:dyDescent="0.2">
      <c r="A7">
        <v>6</v>
      </c>
      <c r="B7" t="s">
        <v>936</v>
      </c>
      <c r="C7" t="s">
        <v>942</v>
      </c>
      <c r="D7" t="s">
        <v>86</v>
      </c>
      <c r="E7">
        <v>6</v>
      </c>
      <c r="F7">
        <v>-20.696999999999999</v>
      </c>
      <c r="G7">
        <v>-161.13399999999999</v>
      </c>
      <c r="H7">
        <v>18858</v>
      </c>
      <c r="I7">
        <v>0</v>
      </c>
      <c r="J7">
        <v>1</v>
      </c>
      <c r="K7" t="s">
        <v>87</v>
      </c>
      <c r="L7" t="s">
        <v>87</v>
      </c>
      <c r="M7" t="s">
        <v>88</v>
      </c>
      <c r="N7">
        <v>1476649332.96</v>
      </c>
      <c r="O7">
        <v>0.19900000000000001</v>
      </c>
      <c r="P7">
        <v>0.35</v>
      </c>
      <c r="Q7">
        <v>47.932000000000002</v>
      </c>
      <c r="R7">
        <v>-1E-3</v>
      </c>
      <c r="S7">
        <v>-1E-3</v>
      </c>
      <c r="T7">
        <v>1.1339999999999999</v>
      </c>
      <c r="U7">
        <v>81.992000000000004</v>
      </c>
      <c r="V7">
        <v>41.777999999999999</v>
      </c>
      <c r="W7">
        <v>1.002</v>
      </c>
      <c r="X7">
        <v>59.313000000000002</v>
      </c>
      <c r="Y7">
        <v>0.86399999999999999</v>
      </c>
      <c r="Z7">
        <v>-0.251</v>
      </c>
      <c r="AA7">
        <v>0</v>
      </c>
      <c r="AB7">
        <v>0</v>
      </c>
      <c r="AC7">
        <v>0</v>
      </c>
      <c r="AD7">
        <v>47.75</v>
      </c>
      <c r="AE7">
        <v>1</v>
      </c>
      <c r="AF7">
        <v>1</v>
      </c>
      <c r="AG7">
        <v>1</v>
      </c>
      <c r="AH7" t="s">
        <v>763</v>
      </c>
      <c r="AI7">
        <v>0</v>
      </c>
    </row>
    <row r="8" spans="1:35" x14ac:dyDescent="0.2">
      <c r="A8">
        <v>7</v>
      </c>
      <c r="B8" t="s">
        <v>936</v>
      </c>
      <c r="C8" t="s">
        <v>943</v>
      </c>
      <c r="D8" t="s">
        <v>86</v>
      </c>
      <c r="E8">
        <v>7</v>
      </c>
      <c r="F8">
        <v>-20.696000000000002</v>
      </c>
      <c r="G8">
        <v>-161.05699999999999</v>
      </c>
      <c r="H8">
        <v>18661</v>
      </c>
      <c r="I8">
        <v>0</v>
      </c>
      <c r="J8">
        <v>1</v>
      </c>
      <c r="K8" t="s">
        <v>87</v>
      </c>
      <c r="L8" t="s">
        <v>87</v>
      </c>
      <c r="M8" t="s">
        <v>88</v>
      </c>
      <c r="N8">
        <v>1476649868.99</v>
      </c>
      <c r="O8">
        <v>0.19600000000000001</v>
      </c>
      <c r="P8">
        <v>0.36699999999999999</v>
      </c>
      <c r="Q8">
        <v>48.098999999999997</v>
      </c>
      <c r="R8">
        <v>-1E-3</v>
      </c>
      <c r="S8">
        <v>0</v>
      </c>
      <c r="T8">
        <v>1.1399999999999999</v>
      </c>
      <c r="U8">
        <v>81.034999999999997</v>
      </c>
      <c r="V8">
        <v>41.631</v>
      </c>
      <c r="W8">
        <v>0.97399999999999998</v>
      </c>
      <c r="X8">
        <v>57.563000000000002</v>
      </c>
      <c r="Y8">
        <v>0.86299999999999999</v>
      </c>
      <c r="Z8">
        <v>-0.39500000000000002</v>
      </c>
      <c r="AA8">
        <v>0</v>
      </c>
      <c r="AB8">
        <v>0</v>
      </c>
      <c r="AC8">
        <v>0</v>
      </c>
      <c r="AD8">
        <v>47.875</v>
      </c>
      <c r="AE8">
        <v>1</v>
      </c>
      <c r="AF8">
        <v>1</v>
      </c>
      <c r="AG8">
        <v>1</v>
      </c>
      <c r="AH8" t="s">
        <v>763</v>
      </c>
      <c r="AI8">
        <v>0</v>
      </c>
    </row>
    <row r="9" spans="1:35" x14ac:dyDescent="0.2">
      <c r="A9">
        <v>8</v>
      </c>
      <c r="B9" t="s">
        <v>936</v>
      </c>
      <c r="C9" t="s">
        <v>944</v>
      </c>
      <c r="D9" t="s">
        <v>86</v>
      </c>
      <c r="E9">
        <v>8</v>
      </c>
      <c r="F9">
        <v>-20.713999999999999</v>
      </c>
      <c r="G9">
        <v>-161.14699999999999</v>
      </c>
      <c r="H9">
        <v>19156</v>
      </c>
      <c r="I9">
        <v>0</v>
      </c>
      <c r="J9">
        <v>1</v>
      </c>
      <c r="K9" t="s">
        <v>87</v>
      </c>
      <c r="L9" t="s">
        <v>87</v>
      </c>
      <c r="M9" t="s">
        <v>88</v>
      </c>
      <c r="N9">
        <v>1476650406.6500001</v>
      </c>
      <c r="O9">
        <v>0.20699999999999999</v>
      </c>
      <c r="P9">
        <v>0.38300000000000001</v>
      </c>
      <c r="Q9">
        <v>49.728999999999999</v>
      </c>
      <c r="R9">
        <v>-2E-3</v>
      </c>
      <c r="S9">
        <v>0</v>
      </c>
      <c r="T9">
        <v>1.177</v>
      </c>
      <c r="U9">
        <v>83.554000000000002</v>
      </c>
      <c r="V9">
        <v>42.121000000000002</v>
      </c>
      <c r="W9">
        <v>1.0189999999999999</v>
      </c>
      <c r="X9">
        <v>61.063000000000002</v>
      </c>
      <c r="Y9">
        <v>0.86399999999999999</v>
      </c>
      <c r="Z9">
        <v>-0.18</v>
      </c>
      <c r="AA9">
        <v>0</v>
      </c>
      <c r="AB9">
        <v>0</v>
      </c>
      <c r="AC9">
        <v>0</v>
      </c>
      <c r="AD9">
        <v>47.811999999999998</v>
      </c>
      <c r="AE9">
        <v>1</v>
      </c>
      <c r="AF9">
        <v>1</v>
      </c>
      <c r="AG9">
        <v>1</v>
      </c>
      <c r="AH9" t="s">
        <v>763</v>
      </c>
      <c r="AI9">
        <v>0</v>
      </c>
    </row>
    <row r="10" spans="1:35" x14ac:dyDescent="0.2">
      <c r="A10">
        <v>9</v>
      </c>
      <c r="B10" t="s">
        <v>936</v>
      </c>
      <c r="C10" t="s">
        <v>945</v>
      </c>
      <c r="D10" t="s">
        <v>86</v>
      </c>
      <c r="E10">
        <v>9</v>
      </c>
      <c r="F10">
        <v>-20.712</v>
      </c>
      <c r="G10">
        <v>-161.06399999999999</v>
      </c>
      <c r="H10">
        <v>18931</v>
      </c>
      <c r="I10">
        <v>0</v>
      </c>
      <c r="J10">
        <v>1</v>
      </c>
      <c r="K10" t="s">
        <v>87</v>
      </c>
      <c r="L10" t="s">
        <v>87</v>
      </c>
      <c r="M10" t="s">
        <v>88</v>
      </c>
      <c r="N10">
        <v>1476650943.3099999</v>
      </c>
      <c r="O10">
        <v>0.191</v>
      </c>
      <c r="P10">
        <v>0.371</v>
      </c>
      <c r="Q10">
        <v>49.04</v>
      </c>
      <c r="R10">
        <v>0</v>
      </c>
      <c r="S10">
        <v>0</v>
      </c>
      <c r="T10">
        <v>1.167</v>
      </c>
      <c r="U10">
        <v>82.427999999999997</v>
      </c>
      <c r="V10">
        <v>41.569000000000003</v>
      </c>
      <c r="W10">
        <v>1.0209999999999999</v>
      </c>
      <c r="X10">
        <v>60.265999999999998</v>
      </c>
      <c r="Y10">
        <v>0.86499999999999999</v>
      </c>
      <c r="Z10">
        <v>-0.22700000000000001</v>
      </c>
      <c r="AA10">
        <v>0</v>
      </c>
      <c r="AB10">
        <v>0</v>
      </c>
      <c r="AC10">
        <v>0</v>
      </c>
      <c r="AD10">
        <v>47.875</v>
      </c>
      <c r="AE10">
        <v>1</v>
      </c>
      <c r="AF10">
        <v>1</v>
      </c>
      <c r="AG10">
        <v>1</v>
      </c>
      <c r="AH10" t="s">
        <v>763</v>
      </c>
      <c r="AI10">
        <v>0</v>
      </c>
    </row>
    <row r="11" spans="1:35" x14ac:dyDescent="0.2">
      <c r="A11">
        <v>10</v>
      </c>
      <c r="B11" t="s">
        <v>936</v>
      </c>
      <c r="C11" t="s">
        <v>946</v>
      </c>
      <c r="D11" t="s">
        <v>86</v>
      </c>
      <c r="E11">
        <v>10</v>
      </c>
      <c r="F11">
        <v>-20.701000000000001</v>
      </c>
      <c r="G11">
        <v>-161.084</v>
      </c>
      <c r="H11">
        <v>18491</v>
      </c>
      <c r="I11">
        <v>0</v>
      </c>
      <c r="J11">
        <v>1</v>
      </c>
      <c r="K11" t="s">
        <v>87</v>
      </c>
      <c r="L11" t="s">
        <v>87</v>
      </c>
      <c r="M11" t="s">
        <v>88</v>
      </c>
      <c r="N11">
        <v>1476651478.5899999</v>
      </c>
      <c r="O11">
        <v>0.183</v>
      </c>
      <c r="P11">
        <v>0.38500000000000001</v>
      </c>
      <c r="Q11">
        <v>48.732999999999997</v>
      </c>
      <c r="R11">
        <v>-1E-3</v>
      </c>
      <c r="S11">
        <v>1E-3</v>
      </c>
      <c r="T11">
        <v>1.153</v>
      </c>
      <c r="U11">
        <v>80.216999999999999</v>
      </c>
      <c r="V11">
        <v>40.765000000000001</v>
      </c>
      <c r="W11">
        <v>0.97599999999999998</v>
      </c>
      <c r="X11">
        <v>58.231999999999999</v>
      </c>
      <c r="Y11">
        <v>0.86399999999999999</v>
      </c>
      <c r="Z11">
        <v>-0.252</v>
      </c>
      <c r="AA11">
        <v>0</v>
      </c>
      <c r="AB11">
        <v>0</v>
      </c>
      <c r="AC11">
        <v>0</v>
      </c>
      <c r="AD11">
        <v>47.875</v>
      </c>
      <c r="AE11">
        <v>1</v>
      </c>
      <c r="AF11">
        <v>1</v>
      </c>
      <c r="AG11">
        <v>1</v>
      </c>
      <c r="AH11" t="s">
        <v>763</v>
      </c>
      <c r="AI11">
        <v>0</v>
      </c>
    </row>
    <row r="12" spans="1:35" x14ac:dyDescent="0.2">
      <c r="A12">
        <v>11</v>
      </c>
      <c r="B12" t="s">
        <v>947</v>
      </c>
      <c r="C12" t="s">
        <v>948</v>
      </c>
      <c r="D12" t="s">
        <v>111</v>
      </c>
      <c r="E12">
        <v>1</v>
      </c>
      <c r="F12">
        <v>-0.52500000000000002</v>
      </c>
      <c r="G12">
        <v>-11.132</v>
      </c>
      <c r="H12">
        <v>22689</v>
      </c>
      <c r="I12">
        <v>-1</v>
      </c>
      <c r="J12">
        <v>1</v>
      </c>
      <c r="K12" t="s">
        <v>87</v>
      </c>
      <c r="L12" t="s">
        <v>87</v>
      </c>
      <c r="M12" t="s">
        <v>88</v>
      </c>
      <c r="N12">
        <v>1476652069.3</v>
      </c>
      <c r="O12">
        <v>0.19600000000000001</v>
      </c>
      <c r="P12">
        <v>0.441</v>
      </c>
      <c r="Q12">
        <v>54.204999999999998</v>
      </c>
      <c r="R12">
        <v>-2E-3</v>
      </c>
      <c r="S12">
        <v>-5.0000000000000001E-3</v>
      </c>
      <c r="T12">
        <v>1.2689999999999999</v>
      </c>
      <c r="U12">
        <v>102.179</v>
      </c>
      <c r="V12">
        <v>48.527999999999999</v>
      </c>
      <c r="W12">
        <v>1.2669999999999999</v>
      </c>
      <c r="X12">
        <v>76.674000000000007</v>
      </c>
      <c r="Y12">
        <v>0.86799999999999999</v>
      </c>
      <c r="Z12">
        <v>-0.113</v>
      </c>
      <c r="AA12">
        <v>0</v>
      </c>
      <c r="AB12">
        <v>0</v>
      </c>
      <c r="AC12">
        <v>0</v>
      </c>
      <c r="AD12">
        <v>47.875</v>
      </c>
      <c r="AE12">
        <v>1</v>
      </c>
      <c r="AF12">
        <v>2</v>
      </c>
      <c r="AG12">
        <v>1</v>
      </c>
      <c r="AH12" t="s">
        <v>763</v>
      </c>
      <c r="AI12">
        <v>0</v>
      </c>
    </row>
    <row r="13" spans="1:35" x14ac:dyDescent="0.2">
      <c r="A13">
        <v>12</v>
      </c>
      <c r="B13" t="s">
        <v>947</v>
      </c>
      <c r="C13" t="s">
        <v>949</v>
      </c>
      <c r="D13" t="s">
        <v>111</v>
      </c>
      <c r="E13">
        <v>2</v>
      </c>
      <c r="F13">
        <v>-5.8999999999999997E-2</v>
      </c>
      <c r="G13">
        <v>-4.5449999999999999</v>
      </c>
      <c r="H13">
        <v>18912</v>
      </c>
      <c r="I13">
        <v>-1</v>
      </c>
      <c r="J13">
        <v>1</v>
      </c>
      <c r="K13" t="s">
        <v>87</v>
      </c>
      <c r="L13" t="s">
        <v>87</v>
      </c>
      <c r="M13" t="s">
        <v>88</v>
      </c>
      <c r="N13">
        <v>1476652606.2</v>
      </c>
      <c r="O13">
        <v>0.186</v>
      </c>
      <c r="P13">
        <v>0.51900000000000002</v>
      </c>
      <c r="Q13">
        <v>50.755000000000003</v>
      </c>
      <c r="R13">
        <v>-2E-3</v>
      </c>
      <c r="S13">
        <v>-8.9999999999999993E-3</v>
      </c>
      <c r="T13">
        <v>1.2010000000000001</v>
      </c>
      <c r="U13">
        <v>82.456999999999994</v>
      </c>
      <c r="V13">
        <v>41.331000000000003</v>
      </c>
      <c r="W13">
        <v>1.036</v>
      </c>
      <c r="X13">
        <v>61.246000000000002</v>
      </c>
      <c r="Y13">
        <v>0.86499999999999999</v>
      </c>
      <c r="Z13">
        <v>-0.49099999999999999</v>
      </c>
      <c r="AA13">
        <v>0</v>
      </c>
      <c r="AB13">
        <v>0</v>
      </c>
      <c r="AC13">
        <v>0</v>
      </c>
      <c r="AD13">
        <v>47.875</v>
      </c>
      <c r="AE13">
        <v>1</v>
      </c>
      <c r="AF13">
        <v>2</v>
      </c>
      <c r="AG13">
        <v>1</v>
      </c>
      <c r="AH13" t="s">
        <v>763</v>
      </c>
      <c r="AI13">
        <v>0</v>
      </c>
    </row>
    <row r="14" spans="1:35" x14ac:dyDescent="0.2">
      <c r="A14">
        <v>13</v>
      </c>
      <c r="B14" t="s">
        <v>947</v>
      </c>
      <c r="C14" t="s">
        <v>950</v>
      </c>
      <c r="D14" t="s">
        <v>111</v>
      </c>
      <c r="E14">
        <v>3</v>
      </c>
      <c r="F14">
        <v>-0.159</v>
      </c>
      <c r="G14">
        <v>-4.3010000000000002</v>
      </c>
      <c r="H14">
        <v>21124</v>
      </c>
      <c r="I14">
        <v>-1</v>
      </c>
      <c r="J14">
        <v>1</v>
      </c>
      <c r="K14" t="s">
        <v>87</v>
      </c>
      <c r="L14" t="s">
        <v>87</v>
      </c>
      <c r="M14" t="s">
        <v>88</v>
      </c>
      <c r="N14">
        <v>1476653143.49</v>
      </c>
      <c r="O14">
        <v>0.20399999999999999</v>
      </c>
      <c r="P14">
        <v>0.48</v>
      </c>
      <c r="Q14">
        <v>52.933</v>
      </c>
      <c r="R14">
        <v>-1E-3</v>
      </c>
      <c r="S14">
        <v>-7.0000000000000001E-3</v>
      </c>
      <c r="T14">
        <v>1.2490000000000001</v>
      </c>
      <c r="U14">
        <v>93.927000000000007</v>
      </c>
      <c r="V14">
        <v>45.427999999999997</v>
      </c>
      <c r="W14">
        <v>1.1659999999999999</v>
      </c>
      <c r="X14">
        <v>70.347999999999999</v>
      </c>
      <c r="Y14">
        <v>0.86599999999999999</v>
      </c>
      <c r="Z14">
        <v>-0.436</v>
      </c>
      <c r="AA14">
        <v>0</v>
      </c>
      <c r="AB14">
        <v>0</v>
      </c>
      <c r="AC14">
        <v>0</v>
      </c>
      <c r="AD14">
        <v>47.938000000000002</v>
      </c>
      <c r="AE14">
        <v>1</v>
      </c>
      <c r="AF14">
        <v>2</v>
      </c>
      <c r="AG14">
        <v>1</v>
      </c>
      <c r="AH14" t="s">
        <v>763</v>
      </c>
      <c r="AI14">
        <v>0</v>
      </c>
    </row>
    <row r="15" spans="1:35" x14ac:dyDescent="0.2">
      <c r="A15">
        <v>14</v>
      </c>
      <c r="B15" t="s">
        <v>947</v>
      </c>
      <c r="C15" t="s">
        <v>951</v>
      </c>
      <c r="D15" t="s">
        <v>111</v>
      </c>
      <c r="E15">
        <v>4</v>
      </c>
      <c r="F15">
        <v>0.123</v>
      </c>
      <c r="G15">
        <v>-1.9890000000000001</v>
      </c>
      <c r="H15">
        <v>19141</v>
      </c>
      <c r="I15">
        <v>0</v>
      </c>
      <c r="J15">
        <v>1</v>
      </c>
      <c r="K15" t="s">
        <v>87</v>
      </c>
      <c r="L15" t="s">
        <v>87</v>
      </c>
      <c r="M15" t="s">
        <v>88</v>
      </c>
      <c r="N15">
        <v>1476653679.79</v>
      </c>
      <c r="O15">
        <v>0.193</v>
      </c>
      <c r="P15">
        <v>0.49099999999999999</v>
      </c>
      <c r="Q15">
        <v>51.353999999999999</v>
      </c>
      <c r="R15">
        <v>-1E-3</v>
      </c>
      <c r="S15">
        <v>-6.0000000000000001E-3</v>
      </c>
      <c r="T15">
        <v>1.214</v>
      </c>
      <c r="U15">
        <v>83.527000000000001</v>
      </c>
      <c r="V15">
        <v>41.802999999999997</v>
      </c>
      <c r="W15">
        <v>1.0660000000000001</v>
      </c>
      <c r="X15">
        <v>62.780999999999999</v>
      </c>
      <c r="Y15">
        <v>0.86499999999999999</v>
      </c>
      <c r="Z15">
        <v>-0.45800000000000002</v>
      </c>
      <c r="AA15">
        <v>0</v>
      </c>
      <c r="AB15">
        <v>0</v>
      </c>
      <c r="AC15">
        <v>0</v>
      </c>
      <c r="AD15">
        <v>47.938000000000002</v>
      </c>
      <c r="AE15">
        <v>1</v>
      </c>
      <c r="AF15">
        <v>2</v>
      </c>
      <c r="AG15">
        <v>1</v>
      </c>
      <c r="AH15" t="s">
        <v>763</v>
      </c>
      <c r="AI15">
        <v>0</v>
      </c>
    </row>
    <row r="16" spans="1:35" x14ac:dyDescent="0.2">
      <c r="A16">
        <v>15</v>
      </c>
      <c r="B16" t="s">
        <v>947</v>
      </c>
      <c r="C16" t="s">
        <v>952</v>
      </c>
      <c r="D16" t="s">
        <v>111</v>
      </c>
      <c r="E16">
        <v>5</v>
      </c>
      <c r="F16">
        <v>8.1000000000000003E-2</v>
      </c>
      <c r="G16">
        <v>-2.0230000000000001</v>
      </c>
      <c r="H16">
        <v>20111</v>
      </c>
      <c r="I16">
        <v>0</v>
      </c>
      <c r="J16">
        <v>1</v>
      </c>
      <c r="K16" t="s">
        <v>87</v>
      </c>
      <c r="L16" t="s">
        <v>87</v>
      </c>
      <c r="M16" t="s">
        <v>88</v>
      </c>
      <c r="N16">
        <v>1476654216.6199999</v>
      </c>
      <c r="O16">
        <v>0.215</v>
      </c>
      <c r="P16">
        <v>0.47699999999999998</v>
      </c>
      <c r="Q16">
        <v>52.37</v>
      </c>
      <c r="R16">
        <v>-1E-3</v>
      </c>
      <c r="S16">
        <v>-7.0000000000000001E-3</v>
      </c>
      <c r="T16">
        <v>1.238</v>
      </c>
      <c r="U16">
        <v>88.59</v>
      </c>
      <c r="V16">
        <v>43.534999999999997</v>
      </c>
      <c r="W16">
        <v>1.113</v>
      </c>
      <c r="X16">
        <v>66.47</v>
      </c>
      <c r="Y16">
        <v>0.86499999999999999</v>
      </c>
      <c r="Z16">
        <v>-0.38100000000000001</v>
      </c>
      <c r="AA16">
        <v>0</v>
      </c>
      <c r="AB16">
        <v>0</v>
      </c>
      <c r="AC16">
        <v>0</v>
      </c>
      <c r="AD16">
        <v>47.938000000000002</v>
      </c>
      <c r="AE16">
        <v>1</v>
      </c>
      <c r="AF16">
        <v>2</v>
      </c>
      <c r="AG16">
        <v>1</v>
      </c>
      <c r="AH16" t="s">
        <v>763</v>
      </c>
      <c r="AI16">
        <v>0</v>
      </c>
    </row>
    <row r="17" spans="1:35" x14ac:dyDescent="0.2">
      <c r="A17">
        <v>16</v>
      </c>
      <c r="B17" t="s">
        <v>947</v>
      </c>
      <c r="C17" t="s">
        <v>953</v>
      </c>
      <c r="D17" t="s">
        <v>111</v>
      </c>
      <c r="E17">
        <v>6</v>
      </c>
      <c r="F17">
        <v>0.12</v>
      </c>
      <c r="G17">
        <v>-1.4339999999999999</v>
      </c>
      <c r="H17">
        <v>19998</v>
      </c>
      <c r="I17">
        <v>0</v>
      </c>
      <c r="J17">
        <v>1</v>
      </c>
      <c r="K17" t="s">
        <v>87</v>
      </c>
      <c r="L17" t="s">
        <v>87</v>
      </c>
      <c r="M17" t="s">
        <v>88</v>
      </c>
      <c r="N17">
        <v>1476654752.47</v>
      </c>
      <c r="O17">
        <v>0.187</v>
      </c>
      <c r="P17">
        <v>0.47699999999999998</v>
      </c>
      <c r="Q17">
        <v>52.323</v>
      </c>
      <c r="R17">
        <v>-1E-3</v>
      </c>
      <c r="S17">
        <v>-7.0000000000000001E-3</v>
      </c>
      <c r="T17">
        <v>1.2370000000000001</v>
      </c>
      <c r="U17">
        <v>87.954999999999998</v>
      </c>
      <c r="V17">
        <v>43.371000000000002</v>
      </c>
      <c r="W17">
        <v>1.0900000000000001</v>
      </c>
      <c r="X17">
        <v>66.295000000000002</v>
      </c>
      <c r="Y17">
        <v>0.86499999999999999</v>
      </c>
      <c r="Z17">
        <v>-0.39200000000000002</v>
      </c>
      <c r="AA17">
        <v>0</v>
      </c>
      <c r="AB17">
        <v>0</v>
      </c>
      <c r="AC17">
        <v>0</v>
      </c>
      <c r="AD17">
        <v>48</v>
      </c>
      <c r="AE17">
        <v>1</v>
      </c>
      <c r="AF17">
        <v>2</v>
      </c>
      <c r="AG17">
        <v>1</v>
      </c>
      <c r="AH17" t="s">
        <v>763</v>
      </c>
      <c r="AI17">
        <v>0</v>
      </c>
    </row>
    <row r="18" spans="1:35" x14ac:dyDescent="0.2">
      <c r="A18">
        <v>17</v>
      </c>
      <c r="B18" t="s">
        <v>947</v>
      </c>
      <c r="C18" t="s">
        <v>954</v>
      </c>
      <c r="D18" t="s">
        <v>111</v>
      </c>
      <c r="E18">
        <v>7</v>
      </c>
      <c r="F18">
        <v>0.16400000000000001</v>
      </c>
      <c r="G18">
        <v>-1.0509999999999999</v>
      </c>
      <c r="H18">
        <v>18813</v>
      </c>
      <c r="I18">
        <v>0</v>
      </c>
      <c r="J18">
        <v>1</v>
      </c>
      <c r="K18" t="s">
        <v>87</v>
      </c>
      <c r="L18" t="s">
        <v>87</v>
      </c>
      <c r="M18" t="s">
        <v>88</v>
      </c>
      <c r="N18">
        <v>1476655290.2</v>
      </c>
      <c r="O18">
        <v>0.20200000000000001</v>
      </c>
      <c r="P18">
        <v>0.48799999999999999</v>
      </c>
      <c r="Q18">
        <v>51.86</v>
      </c>
      <c r="R18">
        <v>-2E-3</v>
      </c>
      <c r="S18">
        <v>-7.0000000000000001E-3</v>
      </c>
      <c r="T18">
        <v>1.226</v>
      </c>
      <c r="U18">
        <v>81.781999999999996</v>
      </c>
      <c r="V18">
        <v>41.006999999999998</v>
      </c>
      <c r="W18">
        <v>1.0489999999999999</v>
      </c>
      <c r="X18">
        <v>62.253</v>
      </c>
      <c r="Y18">
        <v>0.86399999999999999</v>
      </c>
      <c r="Z18">
        <v>-0.35899999999999999</v>
      </c>
      <c r="AA18">
        <v>0</v>
      </c>
      <c r="AB18">
        <v>0</v>
      </c>
      <c r="AC18">
        <v>0</v>
      </c>
      <c r="AD18">
        <v>48</v>
      </c>
      <c r="AE18">
        <v>1</v>
      </c>
      <c r="AF18">
        <v>2</v>
      </c>
      <c r="AG18">
        <v>1</v>
      </c>
      <c r="AH18" t="s">
        <v>763</v>
      </c>
      <c r="AI18">
        <v>0</v>
      </c>
    </row>
    <row r="19" spans="1:35" x14ac:dyDescent="0.2">
      <c r="A19">
        <v>18</v>
      </c>
      <c r="B19" t="s">
        <v>947</v>
      </c>
      <c r="C19" t="s">
        <v>955</v>
      </c>
      <c r="D19" t="s">
        <v>111</v>
      </c>
      <c r="E19">
        <v>8</v>
      </c>
      <c r="F19">
        <v>0.20399999999999999</v>
      </c>
      <c r="G19">
        <v>-0.84699999999999998</v>
      </c>
      <c r="H19">
        <v>18666</v>
      </c>
      <c r="I19">
        <v>0</v>
      </c>
      <c r="J19">
        <v>1</v>
      </c>
      <c r="K19" t="s">
        <v>87</v>
      </c>
      <c r="L19" t="s">
        <v>87</v>
      </c>
      <c r="M19" t="s">
        <v>88</v>
      </c>
      <c r="N19">
        <v>1476655826.1199999</v>
      </c>
      <c r="O19">
        <v>0.19400000000000001</v>
      </c>
      <c r="P19">
        <v>0.43</v>
      </c>
      <c r="Q19">
        <v>50.777999999999999</v>
      </c>
      <c r="R19">
        <v>0</v>
      </c>
      <c r="S19">
        <v>-6.0000000000000001E-3</v>
      </c>
      <c r="T19">
        <v>1.21</v>
      </c>
      <c r="U19">
        <v>81.275999999999996</v>
      </c>
      <c r="V19">
        <v>40.622</v>
      </c>
      <c r="W19">
        <v>1.0349999999999999</v>
      </c>
      <c r="X19">
        <v>60.712000000000003</v>
      </c>
      <c r="Y19">
        <v>0.86399999999999999</v>
      </c>
      <c r="Z19">
        <v>-0.57599999999999996</v>
      </c>
      <c r="AA19">
        <v>0</v>
      </c>
      <c r="AB19">
        <v>0</v>
      </c>
      <c r="AC19">
        <v>0</v>
      </c>
      <c r="AD19">
        <v>47.938000000000002</v>
      </c>
      <c r="AE19">
        <v>1</v>
      </c>
      <c r="AF19">
        <v>2</v>
      </c>
      <c r="AG19">
        <v>1</v>
      </c>
      <c r="AH19" t="s">
        <v>763</v>
      </c>
      <c r="AI19">
        <v>0</v>
      </c>
    </row>
    <row r="20" spans="1:35" x14ac:dyDescent="0.2">
      <c r="A20">
        <v>19</v>
      </c>
      <c r="B20" t="s">
        <v>947</v>
      </c>
      <c r="C20" t="s">
        <v>956</v>
      </c>
      <c r="D20" t="s">
        <v>111</v>
      </c>
      <c r="E20">
        <v>9</v>
      </c>
      <c r="F20">
        <v>0.22700000000000001</v>
      </c>
      <c r="G20">
        <v>-0.59499999999999997</v>
      </c>
      <c r="H20">
        <v>18689</v>
      </c>
      <c r="I20">
        <v>0</v>
      </c>
      <c r="J20">
        <v>1</v>
      </c>
      <c r="K20" t="s">
        <v>87</v>
      </c>
      <c r="L20" t="s">
        <v>87</v>
      </c>
      <c r="M20" t="s">
        <v>88</v>
      </c>
      <c r="N20">
        <v>1476656363.1199999</v>
      </c>
      <c r="O20">
        <v>0.193</v>
      </c>
      <c r="P20">
        <v>0.5</v>
      </c>
      <c r="Q20">
        <v>50.378999999999998</v>
      </c>
      <c r="R20">
        <v>-1E-3</v>
      </c>
      <c r="S20">
        <v>-7.0000000000000001E-3</v>
      </c>
      <c r="T20">
        <v>1.208</v>
      </c>
      <c r="U20">
        <v>81.275999999999996</v>
      </c>
      <c r="V20">
        <v>40.415999999999997</v>
      </c>
      <c r="W20">
        <v>1.0509999999999999</v>
      </c>
      <c r="X20">
        <v>62.213999999999999</v>
      </c>
      <c r="Y20">
        <v>0.86399999999999999</v>
      </c>
      <c r="Z20">
        <v>-0.33900000000000002</v>
      </c>
      <c r="AA20">
        <v>0</v>
      </c>
      <c r="AB20">
        <v>0</v>
      </c>
      <c r="AC20">
        <v>0</v>
      </c>
      <c r="AD20">
        <v>48</v>
      </c>
      <c r="AE20">
        <v>1</v>
      </c>
      <c r="AF20">
        <v>2</v>
      </c>
      <c r="AG20">
        <v>1</v>
      </c>
      <c r="AH20" t="s">
        <v>763</v>
      </c>
      <c r="AI20">
        <v>0</v>
      </c>
    </row>
    <row r="21" spans="1:35" x14ac:dyDescent="0.2">
      <c r="A21">
        <v>20</v>
      </c>
      <c r="B21" t="s">
        <v>947</v>
      </c>
      <c r="C21" t="s">
        <v>957</v>
      </c>
      <c r="D21" t="s">
        <v>111</v>
      </c>
      <c r="E21">
        <v>10</v>
      </c>
      <c r="F21">
        <v>0.13</v>
      </c>
      <c r="G21">
        <v>-0.91700000000000004</v>
      </c>
      <c r="H21">
        <v>19654</v>
      </c>
      <c r="I21">
        <v>0</v>
      </c>
      <c r="J21">
        <v>1</v>
      </c>
      <c r="K21" t="s">
        <v>87</v>
      </c>
      <c r="L21" t="s">
        <v>87</v>
      </c>
      <c r="M21" t="s">
        <v>88</v>
      </c>
      <c r="N21">
        <v>1476656899.78</v>
      </c>
      <c r="O21">
        <v>0.184</v>
      </c>
      <c r="P21">
        <v>0.441</v>
      </c>
      <c r="Q21">
        <v>51.523000000000003</v>
      </c>
      <c r="R21">
        <v>-1E-3</v>
      </c>
      <c r="S21">
        <v>-5.0000000000000001E-3</v>
      </c>
      <c r="T21">
        <v>1.2250000000000001</v>
      </c>
      <c r="U21">
        <v>86.247</v>
      </c>
      <c r="V21">
        <v>42.698</v>
      </c>
      <c r="W21">
        <v>1.0980000000000001</v>
      </c>
      <c r="X21">
        <v>64.563000000000002</v>
      </c>
      <c r="Y21">
        <v>0.86599999999999999</v>
      </c>
      <c r="Z21">
        <v>-0.49099999999999999</v>
      </c>
      <c r="AA21">
        <v>0</v>
      </c>
      <c r="AB21">
        <v>0</v>
      </c>
      <c r="AC21">
        <v>0</v>
      </c>
      <c r="AD21">
        <v>48.061999999999998</v>
      </c>
      <c r="AE21">
        <v>1</v>
      </c>
      <c r="AF21">
        <v>2</v>
      </c>
      <c r="AG21">
        <v>1</v>
      </c>
      <c r="AH21" t="s">
        <v>763</v>
      </c>
      <c r="AI21">
        <v>0</v>
      </c>
    </row>
    <row r="22" spans="1:35" x14ac:dyDescent="0.2">
      <c r="A22">
        <v>21</v>
      </c>
      <c r="B22" t="s">
        <v>958</v>
      </c>
      <c r="C22" t="s">
        <v>959</v>
      </c>
      <c r="D22" t="s">
        <v>133</v>
      </c>
      <c r="E22">
        <v>1</v>
      </c>
      <c r="F22">
        <v>-28.928000000000001</v>
      </c>
      <c r="G22">
        <v>-221.51</v>
      </c>
      <c r="H22">
        <v>18998</v>
      </c>
      <c r="I22">
        <v>-1</v>
      </c>
      <c r="J22">
        <v>1</v>
      </c>
      <c r="K22" t="s">
        <v>87</v>
      </c>
      <c r="L22" t="s">
        <v>87</v>
      </c>
      <c r="M22" t="s">
        <v>88</v>
      </c>
      <c r="N22">
        <v>1476657490.23</v>
      </c>
      <c r="O22">
        <v>0.19600000000000001</v>
      </c>
      <c r="P22">
        <v>0.39600000000000002</v>
      </c>
      <c r="Q22">
        <v>51.625999999999998</v>
      </c>
      <c r="R22">
        <v>1E-3</v>
      </c>
      <c r="S22">
        <v>4.0000000000000001E-3</v>
      </c>
      <c r="T22">
        <v>1.2210000000000001</v>
      </c>
      <c r="U22">
        <v>82.66</v>
      </c>
      <c r="V22">
        <v>41.902999999999999</v>
      </c>
      <c r="W22">
        <v>1.01</v>
      </c>
      <c r="X22">
        <v>59.805999999999997</v>
      </c>
      <c r="Y22">
        <v>0.86399999999999999</v>
      </c>
      <c r="Z22">
        <v>-8.5000000000000006E-2</v>
      </c>
      <c r="AA22">
        <v>0</v>
      </c>
      <c r="AB22">
        <v>0</v>
      </c>
      <c r="AC22">
        <v>0</v>
      </c>
      <c r="AD22">
        <v>48.061999999999998</v>
      </c>
      <c r="AE22">
        <v>1</v>
      </c>
      <c r="AF22">
        <v>3</v>
      </c>
      <c r="AG22">
        <v>1</v>
      </c>
      <c r="AH22" t="s">
        <v>763</v>
      </c>
      <c r="AI22">
        <v>0</v>
      </c>
    </row>
    <row r="23" spans="1:35" x14ac:dyDescent="0.2">
      <c r="A23">
        <v>22</v>
      </c>
      <c r="B23" t="s">
        <v>958</v>
      </c>
      <c r="C23" t="s">
        <v>960</v>
      </c>
      <c r="D23" t="s">
        <v>133</v>
      </c>
      <c r="E23">
        <v>2</v>
      </c>
      <c r="F23">
        <v>-29.234999999999999</v>
      </c>
      <c r="G23">
        <v>-229.45599999999999</v>
      </c>
      <c r="H23">
        <v>19065</v>
      </c>
      <c r="I23">
        <v>-1</v>
      </c>
      <c r="J23">
        <v>1</v>
      </c>
      <c r="K23" t="s">
        <v>87</v>
      </c>
      <c r="L23" t="s">
        <v>87</v>
      </c>
      <c r="M23" t="s">
        <v>88</v>
      </c>
      <c r="N23">
        <v>1476658027.47</v>
      </c>
      <c r="O23">
        <v>0.182</v>
      </c>
      <c r="P23">
        <v>0.51200000000000001</v>
      </c>
      <c r="Q23">
        <v>51.460999999999999</v>
      </c>
      <c r="R23">
        <v>0</v>
      </c>
      <c r="S23">
        <v>8.9999999999999993E-3</v>
      </c>
      <c r="T23">
        <v>1.2250000000000001</v>
      </c>
      <c r="U23">
        <v>82.962000000000003</v>
      </c>
      <c r="V23">
        <v>42.273000000000003</v>
      </c>
      <c r="W23">
        <v>0.995</v>
      </c>
      <c r="X23">
        <v>59.362000000000002</v>
      </c>
      <c r="Y23">
        <v>0.86499999999999999</v>
      </c>
      <c r="Z23">
        <v>-6.8000000000000005E-2</v>
      </c>
      <c r="AA23">
        <v>0</v>
      </c>
      <c r="AB23">
        <v>0</v>
      </c>
      <c r="AC23">
        <v>0</v>
      </c>
      <c r="AD23">
        <v>48</v>
      </c>
      <c r="AE23">
        <v>1</v>
      </c>
      <c r="AF23">
        <v>3</v>
      </c>
      <c r="AG23">
        <v>1</v>
      </c>
      <c r="AH23" t="s">
        <v>763</v>
      </c>
      <c r="AI23">
        <v>0</v>
      </c>
    </row>
    <row r="24" spans="1:35" x14ac:dyDescent="0.2">
      <c r="A24">
        <v>23</v>
      </c>
      <c r="B24" t="s">
        <v>958</v>
      </c>
      <c r="C24" t="s">
        <v>961</v>
      </c>
      <c r="D24" t="s">
        <v>133</v>
      </c>
      <c r="E24">
        <v>3</v>
      </c>
      <c r="F24">
        <v>-29.353999999999999</v>
      </c>
      <c r="G24">
        <v>-231.53700000000001</v>
      </c>
      <c r="H24">
        <v>19358</v>
      </c>
      <c r="I24">
        <v>-1</v>
      </c>
      <c r="J24">
        <v>1</v>
      </c>
      <c r="K24" t="s">
        <v>87</v>
      </c>
      <c r="L24" t="s">
        <v>87</v>
      </c>
      <c r="M24" t="s">
        <v>88</v>
      </c>
      <c r="N24">
        <v>1476658564.5799999</v>
      </c>
      <c r="O24">
        <v>0.189</v>
      </c>
      <c r="P24">
        <v>0.52500000000000002</v>
      </c>
      <c r="Q24">
        <v>51.868000000000002</v>
      </c>
      <c r="R24">
        <v>0</v>
      </c>
      <c r="S24">
        <v>8.9999999999999993E-3</v>
      </c>
      <c r="T24">
        <v>1.236</v>
      </c>
      <c r="U24">
        <v>84.501999999999995</v>
      </c>
      <c r="V24">
        <v>42.570999999999998</v>
      </c>
      <c r="W24">
        <v>1.0109999999999999</v>
      </c>
      <c r="X24">
        <v>61.317999999999998</v>
      </c>
      <c r="Y24">
        <v>0.86399999999999999</v>
      </c>
      <c r="Z24">
        <v>2.5999999999999999E-2</v>
      </c>
      <c r="AA24">
        <v>0</v>
      </c>
      <c r="AB24">
        <v>0</v>
      </c>
      <c r="AC24">
        <v>0</v>
      </c>
      <c r="AD24">
        <v>48.061999999999998</v>
      </c>
      <c r="AE24">
        <v>1</v>
      </c>
      <c r="AF24">
        <v>3</v>
      </c>
      <c r="AG24">
        <v>1</v>
      </c>
      <c r="AH24" t="s">
        <v>763</v>
      </c>
      <c r="AI24">
        <v>0</v>
      </c>
    </row>
    <row r="25" spans="1:35" x14ac:dyDescent="0.2">
      <c r="A25">
        <v>24</v>
      </c>
      <c r="B25" t="s">
        <v>958</v>
      </c>
      <c r="C25" t="s">
        <v>962</v>
      </c>
      <c r="D25" t="s">
        <v>133</v>
      </c>
      <c r="E25">
        <v>4</v>
      </c>
      <c r="F25">
        <v>-29.423999999999999</v>
      </c>
      <c r="G25">
        <v>-232.81399999999999</v>
      </c>
      <c r="H25">
        <v>18754</v>
      </c>
      <c r="I25">
        <v>0</v>
      </c>
      <c r="J25">
        <v>1</v>
      </c>
      <c r="K25" t="s">
        <v>87</v>
      </c>
      <c r="L25" t="s">
        <v>87</v>
      </c>
      <c r="M25" t="s">
        <v>88</v>
      </c>
      <c r="N25">
        <v>1476659100.99</v>
      </c>
      <c r="O25">
        <v>0.187</v>
      </c>
      <c r="P25">
        <v>0.51600000000000001</v>
      </c>
      <c r="Q25">
        <v>51.393999999999998</v>
      </c>
      <c r="R25">
        <v>0</v>
      </c>
      <c r="S25">
        <v>8.9999999999999993E-3</v>
      </c>
      <c r="T25">
        <v>1.218</v>
      </c>
      <c r="U25">
        <v>81.412999999999997</v>
      </c>
      <c r="V25">
        <v>41.484999999999999</v>
      </c>
      <c r="W25">
        <v>0.98799999999999999</v>
      </c>
      <c r="X25">
        <v>58.741999999999997</v>
      </c>
      <c r="Y25">
        <v>0.86299999999999999</v>
      </c>
      <c r="Z25">
        <v>-0.14099999999999999</v>
      </c>
      <c r="AA25">
        <v>0</v>
      </c>
      <c r="AB25">
        <v>0</v>
      </c>
      <c r="AC25">
        <v>0</v>
      </c>
      <c r="AD25">
        <v>48.061999999999998</v>
      </c>
      <c r="AE25">
        <v>1</v>
      </c>
      <c r="AF25">
        <v>3</v>
      </c>
      <c r="AG25">
        <v>1</v>
      </c>
      <c r="AH25" t="s">
        <v>763</v>
      </c>
      <c r="AI25">
        <v>0</v>
      </c>
    </row>
    <row r="26" spans="1:35" x14ac:dyDescent="0.2">
      <c r="A26">
        <v>25</v>
      </c>
      <c r="B26" t="s">
        <v>958</v>
      </c>
      <c r="C26" t="s">
        <v>963</v>
      </c>
      <c r="D26" t="s">
        <v>133</v>
      </c>
      <c r="E26">
        <v>5</v>
      </c>
      <c r="F26">
        <v>-29.521999999999998</v>
      </c>
      <c r="G26">
        <v>-233.73599999999999</v>
      </c>
      <c r="H26">
        <v>18902</v>
      </c>
      <c r="I26">
        <v>0</v>
      </c>
      <c r="J26">
        <v>1</v>
      </c>
      <c r="K26" t="s">
        <v>87</v>
      </c>
      <c r="L26" t="s">
        <v>87</v>
      </c>
      <c r="M26" t="s">
        <v>88</v>
      </c>
      <c r="N26">
        <v>1476659637.71</v>
      </c>
      <c r="O26">
        <v>0.20100000000000001</v>
      </c>
      <c r="P26">
        <v>0.46100000000000002</v>
      </c>
      <c r="Q26">
        <v>51.226999999999997</v>
      </c>
      <c r="R26">
        <v>0</v>
      </c>
      <c r="S26">
        <v>6.0000000000000001E-3</v>
      </c>
      <c r="T26">
        <v>1.2130000000000001</v>
      </c>
      <c r="U26">
        <v>82.150999999999996</v>
      </c>
      <c r="V26">
        <v>41.747999999999998</v>
      </c>
      <c r="W26">
        <v>0.998</v>
      </c>
      <c r="X26">
        <v>59.259</v>
      </c>
      <c r="Y26">
        <v>0.86399999999999999</v>
      </c>
      <c r="Z26">
        <v>-3.9E-2</v>
      </c>
      <c r="AA26">
        <v>0</v>
      </c>
      <c r="AB26">
        <v>0</v>
      </c>
      <c r="AC26">
        <v>0</v>
      </c>
      <c r="AD26">
        <v>48.061999999999998</v>
      </c>
      <c r="AE26">
        <v>1</v>
      </c>
      <c r="AF26">
        <v>3</v>
      </c>
      <c r="AG26">
        <v>1</v>
      </c>
      <c r="AH26" t="s">
        <v>763</v>
      </c>
      <c r="AI26">
        <v>0</v>
      </c>
    </row>
    <row r="27" spans="1:35" x14ac:dyDescent="0.2">
      <c r="A27">
        <v>26</v>
      </c>
      <c r="B27" t="s">
        <v>958</v>
      </c>
      <c r="C27" t="s">
        <v>964</v>
      </c>
      <c r="D27" t="s">
        <v>133</v>
      </c>
      <c r="E27">
        <v>6</v>
      </c>
      <c r="F27">
        <v>-29.533999999999999</v>
      </c>
      <c r="G27">
        <v>-234.333</v>
      </c>
      <c r="H27">
        <v>18671</v>
      </c>
      <c r="I27">
        <v>0</v>
      </c>
      <c r="J27">
        <v>1</v>
      </c>
      <c r="K27" t="s">
        <v>87</v>
      </c>
      <c r="L27" t="s">
        <v>87</v>
      </c>
      <c r="M27" t="s">
        <v>88</v>
      </c>
      <c r="N27">
        <v>1476660174.1900001</v>
      </c>
      <c r="O27">
        <v>0.183</v>
      </c>
      <c r="P27">
        <v>0.45200000000000001</v>
      </c>
      <c r="Q27">
        <v>51.555999999999997</v>
      </c>
      <c r="R27">
        <v>-1E-3</v>
      </c>
      <c r="S27">
        <v>6.0000000000000001E-3</v>
      </c>
      <c r="T27">
        <v>1.228</v>
      </c>
      <c r="U27">
        <v>80.866</v>
      </c>
      <c r="V27">
        <v>41.539000000000001</v>
      </c>
      <c r="W27">
        <v>0.96099999999999997</v>
      </c>
      <c r="X27">
        <v>58.564</v>
      </c>
      <c r="Y27">
        <v>0.86399999999999999</v>
      </c>
      <c r="Z27">
        <v>-4.3999999999999997E-2</v>
      </c>
      <c r="AA27">
        <v>0</v>
      </c>
      <c r="AB27">
        <v>0</v>
      </c>
      <c r="AC27">
        <v>0</v>
      </c>
      <c r="AD27">
        <v>48.125</v>
      </c>
      <c r="AE27">
        <v>1</v>
      </c>
      <c r="AF27">
        <v>3</v>
      </c>
      <c r="AG27">
        <v>1</v>
      </c>
      <c r="AH27" t="s">
        <v>763</v>
      </c>
      <c r="AI27">
        <v>0</v>
      </c>
    </row>
    <row r="28" spans="1:35" x14ac:dyDescent="0.2">
      <c r="A28">
        <v>27</v>
      </c>
      <c r="B28" t="s">
        <v>958</v>
      </c>
      <c r="C28" t="s">
        <v>965</v>
      </c>
      <c r="D28" t="s">
        <v>133</v>
      </c>
      <c r="E28">
        <v>7</v>
      </c>
      <c r="F28">
        <v>-29.577999999999999</v>
      </c>
      <c r="G28">
        <v>-234.59100000000001</v>
      </c>
      <c r="H28">
        <v>18713</v>
      </c>
      <c r="I28">
        <v>0</v>
      </c>
      <c r="J28">
        <v>1</v>
      </c>
      <c r="K28" t="s">
        <v>87</v>
      </c>
      <c r="L28" t="s">
        <v>87</v>
      </c>
      <c r="M28" t="s">
        <v>88</v>
      </c>
      <c r="N28">
        <v>1476660711.46</v>
      </c>
      <c r="O28">
        <v>0.19800000000000001</v>
      </c>
      <c r="P28">
        <v>0.45300000000000001</v>
      </c>
      <c r="Q28">
        <v>51.179000000000002</v>
      </c>
      <c r="R28">
        <v>0</v>
      </c>
      <c r="S28">
        <v>5.0000000000000001E-3</v>
      </c>
      <c r="T28">
        <v>1.22</v>
      </c>
      <c r="U28">
        <v>81.203999999999994</v>
      </c>
      <c r="V28">
        <v>41.655000000000001</v>
      </c>
      <c r="W28">
        <v>0.95699999999999996</v>
      </c>
      <c r="X28">
        <v>57.515000000000001</v>
      </c>
      <c r="Y28">
        <v>0.86299999999999999</v>
      </c>
      <c r="Z28">
        <v>-0.214</v>
      </c>
      <c r="AA28">
        <v>0</v>
      </c>
      <c r="AB28">
        <v>0</v>
      </c>
      <c r="AC28">
        <v>0</v>
      </c>
      <c r="AD28">
        <v>48.125</v>
      </c>
      <c r="AE28">
        <v>1</v>
      </c>
      <c r="AF28">
        <v>3</v>
      </c>
      <c r="AG28">
        <v>1</v>
      </c>
      <c r="AH28" t="s">
        <v>763</v>
      </c>
      <c r="AI28">
        <v>0</v>
      </c>
    </row>
    <row r="29" spans="1:35" x14ac:dyDescent="0.2">
      <c r="A29">
        <v>28</v>
      </c>
      <c r="B29" t="s">
        <v>958</v>
      </c>
      <c r="C29" t="s">
        <v>966</v>
      </c>
      <c r="D29" t="s">
        <v>133</v>
      </c>
      <c r="E29">
        <v>8</v>
      </c>
      <c r="F29">
        <v>-29.6</v>
      </c>
      <c r="G29">
        <v>-234.773</v>
      </c>
      <c r="H29">
        <v>18825</v>
      </c>
      <c r="I29">
        <v>0</v>
      </c>
      <c r="J29">
        <v>1</v>
      </c>
      <c r="K29" t="s">
        <v>87</v>
      </c>
      <c r="L29" t="s">
        <v>87</v>
      </c>
      <c r="M29" t="s">
        <v>88</v>
      </c>
      <c r="N29">
        <v>1476661247.45</v>
      </c>
      <c r="O29">
        <v>0.21299999999999999</v>
      </c>
      <c r="P29">
        <v>0.47299999999999998</v>
      </c>
      <c r="Q29">
        <v>52.067999999999998</v>
      </c>
      <c r="R29">
        <v>0</v>
      </c>
      <c r="S29">
        <v>6.0000000000000001E-3</v>
      </c>
      <c r="T29">
        <v>1.2330000000000001</v>
      </c>
      <c r="U29">
        <v>81.602000000000004</v>
      </c>
      <c r="V29">
        <v>41.844000000000001</v>
      </c>
      <c r="W29">
        <v>1.0009999999999999</v>
      </c>
      <c r="X29">
        <v>59.142000000000003</v>
      </c>
      <c r="Y29">
        <v>0.86399999999999999</v>
      </c>
      <c r="Z29">
        <v>3.9E-2</v>
      </c>
      <c r="AA29">
        <v>0</v>
      </c>
      <c r="AB29">
        <v>0</v>
      </c>
      <c r="AC29">
        <v>0</v>
      </c>
      <c r="AD29">
        <v>48.125</v>
      </c>
      <c r="AE29">
        <v>1</v>
      </c>
      <c r="AF29">
        <v>3</v>
      </c>
      <c r="AG29">
        <v>1</v>
      </c>
      <c r="AH29" t="s">
        <v>763</v>
      </c>
      <c r="AI29">
        <v>0</v>
      </c>
    </row>
    <row r="30" spans="1:35" x14ac:dyDescent="0.2">
      <c r="A30">
        <v>29</v>
      </c>
      <c r="B30" t="s">
        <v>958</v>
      </c>
      <c r="C30" t="s">
        <v>967</v>
      </c>
      <c r="D30" t="s">
        <v>133</v>
      </c>
      <c r="E30">
        <v>9</v>
      </c>
      <c r="F30">
        <v>-29.594999999999999</v>
      </c>
      <c r="G30">
        <v>-234.99100000000001</v>
      </c>
      <c r="H30">
        <v>18932</v>
      </c>
      <c r="I30">
        <v>0</v>
      </c>
      <c r="J30">
        <v>1</v>
      </c>
      <c r="K30" t="s">
        <v>87</v>
      </c>
      <c r="L30" t="s">
        <v>87</v>
      </c>
      <c r="M30" t="s">
        <v>88</v>
      </c>
      <c r="N30">
        <v>1476661784.6800001</v>
      </c>
      <c r="O30">
        <v>0.185</v>
      </c>
      <c r="P30">
        <v>0.41699999999999998</v>
      </c>
      <c r="Q30">
        <v>51.802</v>
      </c>
      <c r="R30">
        <v>0</v>
      </c>
      <c r="S30">
        <v>5.0000000000000001E-3</v>
      </c>
      <c r="T30">
        <v>1.234</v>
      </c>
      <c r="U30">
        <v>82.156000000000006</v>
      </c>
      <c r="V30">
        <v>42.284999999999997</v>
      </c>
      <c r="W30">
        <v>0.97099999999999997</v>
      </c>
      <c r="X30">
        <v>58.591000000000001</v>
      </c>
      <c r="Y30">
        <v>0.86399999999999999</v>
      </c>
      <c r="Z30">
        <v>-3.2000000000000001E-2</v>
      </c>
      <c r="AA30">
        <v>0</v>
      </c>
      <c r="AB30">
        <v>0</v>
      </c>
      <c r="AC30">
        <v>0</v>
      </c>
      <c r="AD30">
        <v>48</v>
      </c>
      <c r="AE30">
        <v>1</v>
      </c>
      <c r="AF30">
        <v>3</v>
      </c>
      <c r="AG30">
        <v>1</v>
      </c>
      <c r="AH30" t="s">
        <v>763</v>
      </c>
      <c r="AI30">
        <v>0</v>
      </c>
    </row>
    <row r="31" spans="1:35" x14ac:dyDescent="0.2">
      <c r="A31">
        <v>30</v>
      </c>
      <c r="B31" t="s">
        <v>958</v>
      </c>
      <c r="C31" t="s">
        <v>968</v>
      </c>
      <c r="D31" t="s">
        <v>133</v>
      </c>
      <c r="E31">
        <v>10</v>
      </c>
      <c r="F31">
        <v>-29.6</v>
      </c>
      <c r="G31">
        <v>-235.149</v>
      </c>
      <c r="H31">
        <v>18993</v>
      </c>
      <c r="I31">
        <v>0</v>
      </c>
      <c r="J31">
        <v>1</v>
      </c>
      <c r="K31" t="s">
        <v>87</v>
      </c>
      <c r="L31" t="s">
        <v>87</v>
      </c>
      <c r="M31" t="s">
        <v>88</v>
      </c>
      <c r="N31">
        <v>1476662321.75</v>
      </c>
      <c r="O31">
        <v>0.17899999999999999</v>
      </c>
      <c r="P31">
        <v>0.45300000000000001</v>
      </c>
      <c r="Q31">
        <v>52.207999999999998</v>
      </c>
      <c r="R31">
        <v>-1E-3</v>
      </c>
      <c r="S31">
        <v>6.0000000000000001E-3</v>
      </c>
      <c r="T31">
        <v>1.244</v>
      </c>
      <c r="U31">
        <v>82.686999999999998</v>
      </c>
      <c r="V31">
        <v>41.902999999999999</v>
      </c>
      <c r="W31">
        <v>1.0049999999999999</v>
      </c>
      <c r="X31">
        <v>59.441000000000003</v>
      </c>
      <c r="Y31">
        <v>0.86299999999999999</v>
      </c>
      <c r="Z31">
        <v>-0.127</v>
      </c>
      <c r="AA31">
        <v>0</v>
      </c>
      <c r="AB31">
        <v>0</v>
      </c>
      <c r="AC31">
        <v>0</v>
      </c>
      <c r="AD31">
        <v>48</v>
      </c>
      <c r="AE31">
        <v>1</v>
      </c>
      <c r="AF31">
        <v>3</v>
      </c>
      <c r="AG31">
        <v>1</v>
      </c>
      <c r="AH31" t="s">
        <v>763</v>
      </c>
      <c r="AI31">
        <v>0</v>
      </c>
    </row>
    <row r="32" spans="1:35" x14ac:dyDescent="0.2">
      <c r="A32">
        <v>31</v>
      </c>
      <c r="B32" t="s">
        <v>969</v>
      </c>
      <c r="C32" t="s">
        <v>970</v>
      </c>
      <c r="D32" t="s">
        <v>407</v>
      </c>
      <c r="E32">
        <v>1</v>
      </c>
      <c r="F32">
        <v>-20.914999999999999</v>
      </c>
      <c r="G32">
        <v>-164.88200000000001</v>
      </c>
      <c r="H32">
        <v>22505</v>
      </c>
      <c r="I32">
        <v>-1</v>
      </c>
      <c r="J32">
        <v>1</v>
      </c>
      <c r="K32" t="s">
        <v>87</v>
      </c>
      <c r="L32" t="s">
        <v>87</v>
      </c>
      <c r="M32" t="s">
        <v>88</v>
      </c>
      <c r="N32">
        <v>1476662908.9400001</v>
      </c>
      <c r="O32">
        <v>0.19800000000000001</v>
      </c>
      <c r="P32">
        <v>0.33300000000000002</v>
      </c>
      <c r="Q32">
        <v>56.189</v>
      </c>
      <c r="R32">
        <v>-1E-3</v>
      </c>
      <c r="S32">
        <v>1E-3</v>
      </c>
      <c r="T32">
        <v>1.3169999999999999</v>
      </c>
      <c r="U32">
        <v>100.855</v>
      </c>
      <c r="V32">
        <v>49.406999999999996</v>
      </c>
      <c r="W32">
        <v>1.2090000000000001</v>
      </c>
      <c r="X32">
        <v>72.537000000000006</v>
      </c>
      <c r="Y32">
        <v>0.86799999999999999</v>
      </c>
      <c r="Z32">
        <v>-1.4999999999999999E-2</v>
      </c>
      <c r="AA32">
        <v>0</v>
      </c>
      <c r="AB32">
        <v>0</v>
      </c>
      <c r="AC32">
        <v>0</v>
      </c>
      <c r="AD32">
        <v>48.061999999999998</v>
      </c>
      <c r="AE32">
        <v>1</v>
      </c>
      <c r="AF32">
        <v>29</v>
      </c>
      <c r="AG32">
        <v>2</v>
      </c>
      <c r="AH32" t="s">
        <v>763</v>
      </c>
      <c r="AI32">
        <v>0</v>
      </c>
    </row>
    <row r="33" spans="1:35" x14ac:dyDescent="0.2">
      <c r="A33">
        <v>32</v>
      </c>
      <c r="B33" t="s">
        <v>969</v>
      </c>
      <c r="C33" t="s">
        <v>971</v>
      </c>
      <c r="D33" t="s">
        <v>407</v>
      </c>
      <c r="E33">
        <v>2</v>
      </c>
      <c r="F33">
        <v>-20.805</v>
      </c>
      <c r="G33">
        <v>-162.21799999999999</v>
      </c>
      <c r="H33">
        <v>19551</v>
      </c>
      <c r="I33">
        <v>-1</v>
      </c>
      <c r="J33">
        <v>1</v>
      </c>
      <c r="K33" t="s">
        <v>87</v>
      </c>
      <c r="L33" t="s">
        <v>87</v>
      </c>
      <c r="M33" t="s">
        <v>88</v>
      </c>
      <c r="N33">
        <v>1476663445.0799999</v>
      </c>
      <c r="O33">
        <v>0.189</v>
      </c>
      <c r="P33">
        <v>0.32800000000000001</v>
      </c>
      <c r="Q33">
        <v>52.932000000000002</v>
      </c>
      <c r="R33">
        <v>-1E-3</v>
      </c>
      <c r="S33">
        <v>1E-3</v>
      </c>
      <c r="T33">
        <v>1.258</v>
      </c>
      <c r="U33">
        <v>85.593999999999994</v>
      </c>
      <c r="V33">
        <v>43.161000000000001</v>
      </c>
      <c r="W33">
        <v>1.0209999999999999</v>
      </c>
      <c r="X33">
        <v>61.046999999999997</v>
      </c>
      <c r="Y33">
        <v>0.86499999999999999</v>
      </c>
      <c r="Z33">
        <v>-0.28899999999999998</v>
      </c>
      <c r="AA33">
        <v>0</v>
      </c>
      <c r="AB33">
        <v>0</v>
      </c>
      <c r="AC33">
        <v>0</v>
      </c>
      <c r="AD33">
        <v>48</v>
      </c>
      <c r="AE33">
        <v>1</v>
      </c>
      <c r="AF33">
        <v>29</v>
      </c>
      <c r="AG33">
        <v>2</v>
      </c>
      <c r="AH33" t="s">
        <v>763</v>
      </c>
      <c r="AI33">
        <v>0</v>
      </c>
    </row>
    <row r="34" spans="1:35" x14ac:dyDescent="0.2">
      <c r="A34">
        <v>33</v>
      </c>
      <c r="B34" t="s">
        <v>969</v>
      </c>
      <c r="C34" t="s">
        <v>972</v>
      </c>
      <c r="D34" t="s">
        <v>407</v>
      </c>
      <c r="E34">
        <v>3</v>
      </c>
      <c r="F34">
        <v>-20.762</v>
      </c>
      <c r="G34">
        <v>-161.779</v>
      </c>
      <c r="H34">
        <v>19743</v>
      </c>
      <c r="I34">
        <v>-1</v>
      </c>
      <c r="J34">
        <v>1</v>
      </c>
      <c r="K34" t="s">
        <v>87</v>
      </c>
      <c r="L34" t="s">
        <v>87</v>
      </c>
      <c r="M34" t="s">
        <v>88</v>
      </c>
      <c r="N34">
        <v>1476663980.21</v>
      </c>
      <c r="O34">
        <v>0.19</v>
      </c>
      <c r="P34">
        <v>0.34599999999999997</v>
      </c>
      <c r="Q34">
        <v>53.694000000000003</v>
      </c>
      <c r="R34">
        <v>-1E-3</v>
      </c>
      <c r="S34">
        <v>1E-3</v>
      </c>
      <c r="T34">
        <v>1.2709999999999999</v>
      </c>
      <c r="U34">
        <v>86.488</v>
      </c>
      <c r="V34">
        <v>43.798999999999999</v>
      </c>
      <c r="W34">
        <v>1.0589999999999999</v>
      </c>
      <c r="X34">
        <v>61.637999999999998</v>
      </c>
      <c r="Y34">
        <v>0.86399999999999999</v>
      </c>
      <c r="Z34">
        <v>-0.36899999999999999</v>
      </c>
      <c r="AA34">
        <v>0</v>
      </c>
      <c r="AB34">
        <v>0</v>
      </c>
      <c r="AC34">
        <v>0</v>
      </c>
      <c r="AD34">
        <v>48</v>
      </c>
      <c r="AE34">
        <v>1</v>
      </c>
      <c r="AF34">
        <v>29</v>
      </c>
      <c r="AG34">
        <v>2</v>
      </c>
      <c r="AH34" t="s">
        <v>763</v>
      </c>
      <c r="AI34">
        <v>0</v>
      </c>
    </row>
    <row r="35" spans="1:35" x14ac:dyDescent="0.2">
      <c r="A35">
        <v>34</v>
      </c>
      <c r="B35" t="s">
        <v>969</v>
      </c>
      <c r="C35" t="s">
        <v>973</v>
      </c>
      <c r="D35" t="s">
        <v>407</v>
      </c>
      <c r="E35">
        <v>4</v>
      </c>
      <c r="F35">
        <v>-20.779</v>
      </c>
      <c r="G35">
        <v>-161.44800000000001</v>
      </c>
      <c r="H35">
        <v>19502</v>
      </c>
      <c r="I35">
        <v>0</v>
      </c>
      <c r="J35">
        <v>1</v>
      </c>
      <c r="K35" t="s">
        <v>87</v>
      </c>
      <c r="L35" t="s">
        <v>87</v>
      </c>
      <c r="M35" t="s">
        <v>88</v>
      </c>
      <c r="N35">
        <v>1476664516.8399999</v>
      </c>
      <c r="O35">
        <v>0.19900000000000001</v>
      </c>
      <c r="P35">
        <v>0.35299999999999998</v>
      </c>
      <c r="Q35">
        <v>53.585000000000001</v>
      </c>
      <c r="R35">
        <v>-1E-3</v>
      </c>
      <c r="S35">
        <v>-1E-3</v>
      </c>
      <c r="T35">
        <v>1.268</v>
      </c>
      <c r="U35">
        <v>85.298000000000002</v>
      </c>
      <c r="V35">
        <v>43.113</v>
      </c>
      <c r="W35">
        <v>1.012</v>
      </c>
      <c r="X35">
        <v>61.018999999999998</v>
      </c>
      <c r="Y35">
        <v>0.86499999999999999</v>
      </c>
      <c r="Z35">
        <v>-0.31900000000000001</v>
      </c>
      <c r="AA35">
        <v>0</v>
      </c>
      <c r="AB35">
        <v>0</v>
      </c>
      <c r="AC35">
        <v>0</v>
      </c>
      <c r="AD35">
        <v>48</v>
      </c>
      <c r="AE35">
        <v>1</v>
      </c>
      <c r="AF35">
        <v>29</v>
      </c>
      <c r="AG35">
        <v>2</v>
      </c>
      <c r="AH35" t="s">
        <v>763</v>
      </c>
      <c r="AI35">
        <v>0</v>
      </c>
    </row>
    <row r="36" spans="1:35" x14ac:dyDescent="0.2">
      <c r="A36">
        <v>35</v>
      </c>
      <c r="B36" t="s">
        <v>969</v>
      </c>
      <c r="C36" t="s">
        <v>974</v>
      </c>
      <c r="D36" t="s">
        <v>407</v>
      </c>
      <c r="E36">
        <v>5</v>
      </c>
      <c r="F36">
        <v>-20.756</v>
      </c>
      <c r="G36">
        <v>-161.34200000000001</v>
      </c>
      <c r="H36">
        <v>19018</v>
      </c>
      <c r="I36">
        <v>0</v>
      </c>
      <c r="J36">
        <v>1</v>
      </c>
      <c r="K36" t="s">
        <v>87</v>
      </c>
      <c r="L36" t="s">
        <v>87</v>
      </c>
      <c r="M36" t="s">
        <v>88</v>
      </c>
      <c r="N36">
        <v>1476665052.1900001</v>
      </c>
      <c r="O36">
        <v>0.186</v>
      </c>
      <c r="P36">
        <v>0.41399999999999998</v>
      </c>
      <c r="Q36">
        <v>53.164000000000001</v>
      </c>
      <c r="R36">
        <v>-1E-3</v>
      </c>
      <c r="S36">
        <v>1E-3</v>
      </c>
      <c r="T36">
        <v>1.2589999999999999</v>
      </c>
      <c r="U36">
        <v>82.59</v>
      </c>
      <c r="V36">
        <v>42.076999999999998</v>
      </c>
      <c r="W36">
        <v>1.0169999999999999</v>
      </c>
      <c r="X36">
        <v>60.741999999999997</v>
      </c>
      <c r="Y36">
        <v>0.86399999999999999</v>
      </c>
      <c r="Z36">
        <v>-8.3000000000000004E-2</v>
      </c>
      <c r="AA36">
        <v>0</v>
      </c>
      <c r="AB36">
        <v>0</v>
      </c>
      <c r="AC36">
        <v>0</v>
      </c>
      <c r="AD36">
        <v>47.938000000000002</v>
      </c>
      <c r="AE36">
        <v>1</v>
      </c>
      <c r="AF36">
        <v>29</v>
      </c>
      <c r="AG36">
        <v>2</v>
      </c>
      <c r="AH36" t="s">
        <v>763</v>
      </c>
      <c r="AI36">
        <v>0</v>
      </c>
    </row>
    <row r="37" spans="1:35" x14ac:dyDescent="0.2">
      <c r="A37">
        <v>36</v>
      </c>
      <c r="B37" t="s">
        <v>969</v>
      </c>
      <c r="C37" t="s">
        <v>975</v>
      </c>
      <c r="D37" t="s">
        <v>407</v>
      </c>
      <c r="E37">
        <v>6</v>
      </c>
      <c r="F37">
        <v>-20.753</v>
      </c>
      <c r="G37">
        <v>-161.26499999999999</v>
      </c>
      <c r="H37">
        <v>19058</v>
      </c>
      <c r="I37">
        <v>0</v>
      </c>
      <c r="J37">
        <v>1</v>
      </c>
      <c r="K37" t="s">
        <v>87</v>
      </c>
      <c r="L37" t="s">
        <v>87</v>
      </c>
      <c r="M37" t="s">
        <v>88</v>
      </c>
      <c r="N37">
        <v>1476665588.3699999</v>
      </c>
      <c r="O37">
        <v>0.19700000000000001</v>
      </c>
      <c r="P37">
        <v>0.38300000000000001</v>
      </c>
      <c r="Q37">
        <v>53.128</v>
      </c>
      <c r="R37">
        <v>0</v>
      </c>
      <c r="S37">
        <v>2E-3</v>
      </c>
      <c r="T37">
        <v>1.2569999999999999</v>
      </c>
      <c r="U37">
        <v>82.852999999999994</v>
      </c>
      <c r="V37">
        <v>42.237000000000002</v>
      </c>
      <c r="W37">
        <v>1.0169999999999999</v>
      </c>
      <c r="X37">
        <v>60.289000000000001</v>
      </c>
      <c r="Y37">
        <v>0.86499999999999999</v>
      </c>
      <c r="Z37">
        <v>-0.11799999999999999</v>
      </c>
      <c r="AA37">
        <v>0</v>
      </c>
      <c r="AB37">
        <v>0</v>
      </c>
      <c r="AC37">
        <v>0</v>
      </c>
      <c r="AD37">
        <v>48</v>
      </c>
      <c r="AE37">
        <v>1</v>
      </c>
      <c r="AF37">
        <v>29</v>
      </c>
      <c r="AG37">
        <v>2</v>
      </c>
      <c r="AH37" t="s">
        <v>763</v>
      </c>
      <c r="AI37">
        <v>0</v>
      </c>
    </row>
    <row r="38" spans="1:35" x14ac:dyDescent="0.2">
      <c r="A38">
        <v>37</v>
      </c>
      <c r="B38" t="s">
        <v>969</v>
      </c>
      <c r="C38" t="s">
        <v>976</v>
      </c>
      <c r="D38" t="s">
        <v>407</v>
      </c>
      <c r="E38">
        <v>7</v>
      </c>
      <c r="F38">
        <v>-20.754999999999999</v>
      </c>
      <c r="G38">
        <v>-161.16800000000001</v>
      </c>
      <c r="H38">
        <v>19080</v>
      </c>
      <c r="I38">
        <v>0</v>
      </c>
      <c r="J38">
        <v>1</v>
      </c>
      <c r="K38" t="s">
        <v>87</v>
      </c>
      <c r="L38" t="s">
        <v>87</v>
      </c>
      <c r="M38" t="s">
        <v>88</v>
      </c>
      <c r="N38">
        <v>1476666123.8099999</v>
      </c>
      <c r="O38">
        <v>0.17599999999999999</v>
      </c>
      <c r="P38">
        <v>0.35199999999999998</v>
      </c>
      <c r="Q38">
        <v>52.866999999999997</v>
      </c>
      <c r="R38">
        <v>-1E-3</v>
      </c>
      <c r="S38">
        <v>2E-3</v>
      </c>
      <c r="T38">
        <v>1.254</v>
      </c>
      <c r="U38">
        <v>82.997</v>
      </c>
      <c r="V38">
        <v>41.978999999999999</v>
      </c>
      <c r="W38">
        <v>1.0289999999999999</v>
      </c>
      <c r="X38">
        <v>61.149000000000001</v>
      </c>
      <c r="Y38">
        <v>0.86299999999999999</v>
      </c>
      <c r="Z38">
        <v>-0.107</v>
      </c>
      <c r="AA38">
        <v>0</v>
      </c>
      <c r="AB38">
        <v>0</v>
      </c>
      <c r="AC38">
        <v>0</v>
      </c>
      <c r="AD38">
        <v>48</v>
      </c>
      <c r="AE38">
        <v>1</v>
      </c>
      <c r="AF38">
        <v>29</v>
      </c>
      <c r="AG38">
        <v>2</v>
      </c>
      <c r="AH38" t="s">
        <v>763</v>
      </c>
      <c r="AI38">
        <v>0</v>
      </c>
    </row>
    <row r="39" spans="1:35" x14ac:dyDescent="0.2">
      <c r="A39">
        <v>38</v>
      </c>
      <c r="B39" t="s">
        <v>969</v>
      </c>
      <c r="C39" t="s">
        <v>977</v>
      </c>
      <c r="D39" t="s">
        <v>407</v>
      </c>
      <c r="E39">
        <v>8</v>
      </c>
      <c r="F39">
        <v>-20.744</v>
      </c>
      <c r="G39">
        <v>-161.14500000000001</v>
      </c>
      <c r="H39">
        <v>18891</v>
      </c>
      <c r="I39">
        <v>0</v>
      </c>
      <c r="J39">
        <v>1</v>
      </c>
      <c r="K39" t="s">
        <v>87</v>
      </c>
      <c r="L39" t="s">
        <v>87</v>
      </c>
      <c r="M39" t="s">
        <v>88</v>
      </c>
      <c r="N39">
        <v>1476666659.5</v>
      </c>
      <c r="O39">
        <v>0.19400000000000001</v>
      </c>
      <c r="P39">
        <v>0.35499999999999998</v>
      </c>
      <c r="Q39">
        <v>52.287999999999997</v>
      </c>
      <c r="R39">
        <v>-1E-3</v>
      </c>
      <c r="S39">
        <v>1E-3</v>
      </c>
      <c r="T39">
        <v>1.246</v>
      </c>
      <c r="U39">
        <v>82.033000000000001</v>
      </c>
      <c r="V39">
        <v>41.85</v>
      </c>
      <c r="W39">
        <v>1.006</v>
      </c>
      <c r="X39">
        <v>59.781999999999996</v>
      </c>
      <c r="Y39">
        <v>0.86399999999999999</v>
      </c>
      <c r="Z39">
        <v>-0.216</v>
      </c>
      <c r="AA39">
        <v>0</v>
      </c>
      <c r="AB39">
        <v>0</v>
      </c>
      <c r="AC39">
        <v>0</v>
      </c>
      <c r="AD39">
        <v>47.938000000000002</v>
      </c>
      <c r="AE39">
        <v>1</v>
      </c>
      <c r="AF39">
        <v>29</v>
      </c>
      <c r="AG39">
        <v>2</v>
      </c>
      <c r="AH39" t="s">
        <v>763</v>
      </c>
      <c r="AI39">
        <v>0</v>
      </c>
    </row>
    <row r="40" spans="1:35" x14ac:dyDescent="0.2">
      <c r="A40">
        <v>39</v>
      </c>
      <c r="B40" t="s">
        <v>969</v>
      </c>
      <c r="C40" t="s">
        <v>978</v>
      </c>
      <c r="D40" t="s">
        <v>407</v>
      </c>
      <c r="E40">
        <v>9</v>
      </c>
      <c r="F40">
        <v>-20.742000000000001</v>
      </c>
      <c r="G40">
        <v>-161.14699999999999</v>
      </c>
      <c r="H40">
        <v>18898</v>
      </c>
      <c r="I40">
        <v>0</v>
      </c>
      <c r="J40">
        <v>1</v>
      </c>
      <c r="K40" t="s">
        <v>87</v>
      </c>
      <c r="L40" t="s">
        <v>87</v>
      </c>
      <c r="M40" t="s">
        <v>88</v>
      </c>
      <c r="N40">
        <v>1476667195.6500001</v>
      </c>
      <c r="O40">
        <v>0.19800000000000001</v>
      </c>
      <c r="P40">
        <v>0.372</v>
      </c>
      <c r="Q40">
        <v>52.103000000000002</v>
      </c>
      <c r="R40">
        <v>-1E-3</v>
      </c>
      <c r="S40">
        <v>1E-3</v>
      </c>
      <c r="T40">
        <v>1.242</v>
      </c>
      <c r="U40">
        <v>82.046000000000006</v>
      </c>
      <c r="V40">
        <v>41.652999999999999</v>
      </c>
      <c r="W40">
        <v>1.022</v>
      </c>
      <c r="X40">
        <v>60.645000000000003</v>
      </c>
      <c r="Y40">
        <v>0.86299999999999999</v>
      </c>
      <c r="Z40">
        <v>-8.4000000000000005E-2</v>
      </c>
      <c r="AA40">
        <v>0</v>
      </c>
      <c r="AB40">
        <v>0</v>
      </c>
      <c r="AC40">
        <v>0</v>
      </c>
      <c r="AD40">
        <v>47.875</v>
      </c>
      <c r="AE40">
        <v>1</v>
      </c>
      <c r="AF40">
        <v>29</v>
      </c>
      <c r="AG40">
        <v>2</v>
      </c>
      <c r="AH40" t="s">
        <v>763</v>
      </c>
      <c r="AI40">
        <v>0</v>
      </c>
    </row>
    <row r="41" spans="1:35" x14ac:dyDescent="0.2">
      <c r="A41">
        <v>40</v>
      </c>
      <c r="B41" t="s">
        <v>969</v>
      </c>
      <c r="C41" t="s">
        <v>979</v>
      </c>
      <c r="D41" t="s">
        <v>407</v>
      </c>
      <c r="E41">
        <v>10</v>
      </c>
      <c r="F41">
        <v>-20.745000000000001</v>
      </c>
      <c r="G41">
        <v>-161.16</v>
      </c>
      <c r="H41">
        <v>19013</v>
      </c>
      <c r="I41">
        <v>0</v>
      </c>
      <c r="J41">
        <v>1</v>
      </c>
      <c r="K41" t="s">
        <v>87</v>
      </c>
      <c r="L41" t="s">
        <v>87</v>
      </c>
      <c r="M41" t="s">
        <v>88</v>
      </c>
      <c r="N41">
        <v>1476667731.22</v>
      </c>
      <c r="O41">
        <v>0.193</v>
      </c>
      <c r="P41">
        <v>0.39600000000000002</v>
      </c>
      <c r="Q41">
        <v>52.91</v>
      </c>
      <c r="R41">
        <v>-1E-3</v>
      </c>
      <c r="S41">
        <v>2E-3</v>
      </c>
      <c r="T41">
        <v>1.2529999999999999</v>
      </c>
      <c r="U41">
        <v>82.91</v>
      </c>
      <c r="V41">
        <v>41.789000000000001</v>
      </c>
      <c r="W41">
        <v>0.997</v>
      </c>
      <c r="X41">
        <v>59.496000000000002</v>
      </c>
      <c r="Y41">
        <v>0.86399999999999999</v>
      </c>
      <c r="Z41">
        <v>-0.371</v>
      </c>
      <c r="AA41">
        <v>0</v>
      </c>
      <c r="AB41">
        <v>0</v>
      </c>
      <c r="AC41">
        <v>0</v>
      </c>
      <c r="AD41">
        <v>47.875</v>
      </c>
      <c r="AE41">
        <v>1</v>
      </c>
      <c r="AF41">
        <v>29</v>
      </c>
      <c r="AG41">
        <v>2</v>
      </c>
      <c r="AH41" t="s">
        <v>763</v>
      </c>
      <c r="AI41">
        <v>0</v>
      </c>
    </row>
    <row r="42" spans="1:35" x14ac:dyDescent="0.2">
      <c r="A42">
        <v>41</v>
      </c>
      <c r="B42" t="s">
        <v>980</v>
      </c>
      <c r="C42" t="s">
        <v>981</v>
      </c>
      <c r="D42" t="s">
        <v>429</v>
      </c>
      <c r="E42">
        <v>1</v>
      </c>
      <c r="F42">
        <v>-0.52400000000000002</v>
      </c>
      <c r="G42">
        <v>-11.539</v>
      </c>
      <c r="H42">
        <v>21332</v>
      </c>
      <c r="I42">
        <v>-1</v>
      </c>
      <c r="J42">
        <v>1</v>
      </c>
      <c r="K42" t="s">
        <v>87</v>
      </c>
      <c r="L42" t="s">
        <v>87</v>
      </c>
      <c r="M42" t="s">
        <v>88</v>
      </c>
      <c r="N42">
        <v>1476668318.8199999</v>
      </c>
      <c r="O42">
        <v>0.182</v>
      </c>
      <c r="P42">
        <v>0.44700000000000001</v>
      </c>
      <c r="Q42">
        <v>54.74</v>
      </c>
      <c r="R42">
        <v>-1E-3</v>
      </c>
      <c r="S42">
        <v>-4.0000000000000001E-3</v>
      </c>
      <c r="T42">
        <v>1.294</v>
      </c>
      <c r="U42">
        <v>94.802000000000007</v>
      </c>
      <c r="V42">
        <v>45.957999999999998</v>
      </c>
      <c r="W42">
        <v>1.1970000000000001</v>
      </c>
      <c r="X42">
        <v>71.718999999999994</v>
      </c>
      <c r="Y42">
        <v>0.86499999999999999</v>
      </c>
      <c r="Z42">
        <v>-0.18099999999999999</v>
      </c>
      <c r="AA42">
        <v>0</v>
      </c>
      <c r="AB42">
        <v>0</v>
      </c>
      <c r="AC42">
        <v>0</v>
      </c>
      <c r="AD42">
        <v>47.875</v>
      </c>
      <c r="AE42">
        <v>1</v>
      </c>
      <c r="AF42">
        <v>30</v>
      </c>
      <c r="AG42">
        <v>2</v>
      </c>
      <c r="AH42" t="s">
        <v>763</v>
      </c>
      <c r="AI42">
        <v>0</v>
      </c>
    </row>
    <row r="43" spans="1:35" x14ac:dyDescent="0.2">
      <c r="A43">
        <v>42</v>
      </c>
      <c r="B43" t="s">
        <v>980</v>
      </c>
      <c r="C43" t="s">
        <v>982</v>
      </c>
      <c r="D43" t="s">
        <v>429</v>
      </c>
      <c r="E43">
        <v>2</v>
      </c>
      <c r="F43">
        <v>-0.27900000000000003</v>
      </c>
      <c r="G43">
        <v>-6.0819999999999999</v>
      </c>
      <c r="H43">
        <v>19040</v>
      </c>
      <c r="I43">
        <v>-1</v>
      </c>
      <c r="J43">
        <v>1</v>
      </c>
      <c r="K43" t="s">
        <v>87</v>
      </c>
      <c r="L43" t="s">
        <v>87</v>
      </c>
      <c r="M43" t="s">
        <v>88</v>
      </c>
      <c r="N43">
        <v>1476668855.04</v>
      </c>
      <c r="O43">
        <v>0.19</v>
      </c>
      <c r="P43">
        <v>0.54400000000000004</v>
      </c>
      <c r="Q43">
        <v>52.359000000000002</v>
      </c>
      <c r="R43">
        <v>-1E-3</v>
      </c>
      <c r="S43">
        <v>-8.9999999999999993E-3</v>
      </c>
      <c r="T43">
        <v>1.2470000000000001</v>
      </c>
      <c r="U43">
        <v>83.013999999999996</v>
      </c>
      <c r="V43">
        <v>41.439</v>
      </c>
      <c r="W43">
        <v>1.0549999999999999</v>
      </c>
      <c r="X43">
        <v>62.527000000000001</v>
      </c>
      <c r="Y43">
        <v>0.86399999999999999</v>
      </c>
      <c r="Z43">
        <v>-0.38400000000000001</v>
      </c>
      <c r="AA43">
        <v>0</v>
      </c>
      <c r="AB43">
        <v>0</v>
      </c>
      <c r="AC43">
        <v>0</v>
      </c>
      <c r="AD43">
        <v>47.811999999999998</v>
      </c>
      <c r="AE43">
        <v>1</v>
      </c>
      <c r="AF43">
        <v>30</v>
      </c>
      <c r="AG43">
        <v>2</v>
      </c>
      <c r="AH43" t="s">
        <v>763</v>
      </c>
      <c r="AI43">
        <v>0</v>
      </c>
    </row>
    <row r="44" spans="1:35" x14ac:dyDescent="0.2">
      <c r="A44">
        <v>43</v>
      </c>
      <c r="B44" t="s">
        <v>980</v>
      </c>
      <c r="C44" t="s">
        <v>983</v>
      </c>
      <c r="D44" t="s">
        <v>429</v>
      </c>
      <c r="E44">
        <v>3</v>
      </c>
      <c r="F44">
        <v>-0.22900000000000001</v>
      </c>
      <c r="G44">
        <v>-4.6580000000000004</v>
      </c>
      <c r="H44">
        <v>18862</v>
      </c>
      <c r="I44">
        <v>-1</v>
      </c>
      <c r="J44">
        <v>1</v>
      </c>
      <c r="K44" t="s">
        <v>87</v>
      </c>
      <c r="L44" t="s">
        <v>87</v>
      </c>
      <c r="M44" t="s">
        <v>88</v>
      </c>
      <c r="N44">
        <v>1476669390.5599999</v>
      </c>
      <c r="O44">
        <v>0.20899999999999999</v>
      </c>
      <c r="P44">
        <v>0.52200000000000002</v>
      </c>
      <c r="Q44">
        <v>52.530999999999999</v>
      </c>
      <c r="R44">
        <v>-1E-3</v>
      </c>
      <c r="S44">
        <v>-8.0000000000000002E-3</v>
      </c>
      <c r="T44">
        <v>1.2509999999999999</v>
      </c>
      <c r="U44">
        <v>81.94</v>
      </c>
      <c r="V44">
        <v>41.103000000000002</v>
      </c>
      <c r="W44">
        <v>1.0640000000000001</v>
      </c>
      <c r="X44">
        <v>62.768999999999998</v>
      </c>
      <c r="Y44">
        <v>0.86399999999999999</v>
      </c>
      <c r="Z44">
        <v>-0.192</v>
      </c>
      <c r="AA44">
        <v>0</v>
      </c>
      <c r="AB44">
        <v>0</v>
      </c>
      <c r="AC44">
        <v>0</v>
      </c>
      <c r="AD44">
        <v>47.875</v>
      </c>
      <c r="AE44">
        <v>1</v>
      </c>
      <c r="AF44">
        <v>30</v>
      </c>
      <c r="AG44">
        <v>2</v>
      </c>
      <c r="AH44" t="s">
        <v>763</v>
      </c>
      <c r="AI44">
        <v>0</v>
      </c>
    </row>
    <row r="45" spans="1:35" x14ac:dyDescent="0.2">
      <c r="A45">
        <v>44</v>
      </c>
      <c r="B45" t="s">
        <v>980</v>
      </c>
      <c r="C45" t="s">
        <v>984</v>
      </c>
      <c r="D45" t="s">
        <v>429</v>
      </c>
      <c r="E45">
        <v>4</v>
      </c>
      <c r="F45">
        <v>-0.16</v>
      </c>
      <c r="G45">
        <v>-3.7839999999999998</v>
      </c>
      <c r="H45">
        <v>18778</v>
      </c>
      <c r="I45">
        <v>0</v>
      </c>
      <c r="J45">
        <v>1</v>
      </c>
      <c r="K45" t="s">
        <v>87</v>
      </c>
      <c r="L45" t="s">
        <v>87</v>
      </c>
      <c r="M45" t="s">
        <v>88</v>
      </c>
      <c r="N45">
        <v>1476669927.03</v>
      </c>
      <c r="O45">
        <v>0.223</v>
      </c>
      <c r="P45">
        <v>0.54600000000000004</v>
      </c>
      <c r="Q45">
        <v>51.418999999999997</v>
      </c>
      <c r="R45">
        <v>-2E-3</v>
      </c>
      <c r="S45">
        <v>-8.9999999999999993E-3</v>
      </c>
      <c r="T45">
        <v>1.224</v>
      </c>
      <c r="U45">
        <v>81.64</v>
      </c>
      <c r="V45">
        <v>40.701000000000001</v>
      </c>
      <c r="W45">
        <v>1.0569999999999999</v>
      </c>
      <c r="X45">
        <v>62.527000000000001</v>
      </c>
      <c r="Y45">
        <v>0.86399999999999999</v>
      </c>
      <c r="Z45">
        <v>-0.373</v>
      </c>
      <c r="AA45">
        <v>0</v>
      </c>
      <c r="AB45">
        <v>0</v>
      </c>
      <c r="AC45">
        <v>0</v>
      </c>
      <c r="AD45">
        <v>47.875</v>
      </c>
      <c r="AE45">
        <v>1</v>
      </c>
      <c r="AF45">
        <v>30</v>
      </c>
      <c r="AG45">
        <v>2</v>
      </c>
      <c r="AH45" t="s">
        <v>763</v>
      </c>
      <c r="AI45">
        <v>0</v>
      </c>
    </row>
    <row r="46" spans="1:35" x14ac:dyDescent="0.2">
      <c r="A46">
        <v>45</v>
      </c>
      <c r="B46" t="s">
        <v>980</v>
      </c>
      <c r="C46" t="s">
        <v>985</v>
      </c>
      <c r="D46" t="s">
        <v>429</v>
      </c>
      <c r="E46">
        <v>5</v>
      </c>
      <c r="F46">
        <v>-5.3999999999999999E-2</v>
      </c>
      <c r="G46">
        <v>-3.1579999999999999</v>
      </c>
      <c r="H46">
        <v>18707</v>
      </c>
      <c r="I46">
        <v>0</v>
      </c>
      <c r="J46">
        <v>1</v>
      </c>
      <c r="K46" t="s">
        <v>87</v>
      </c>
      <c r="L46" t="s">
        <v>87</v>
      </c>
      <c r="M46" t="s">
        <v>88</v>
      </c>
      <c r="N46">
        <v>1476670461.5899999</v>
      </c>
      <c r="O46">
        <v>0.20599999999999999</v>
      </c>
      <c r="P46">
        <v>0.48699999999999999</v>
      </c>
      <c r="Q46">
        <v>52.34</v>
      </c>
      <c r="R46">
        <v>-2E-3</v>
      </c>
      <c r="S46">
        <v>-7.0000000000000001E-3</v>
      </c>
      <c r="T46">
        <v>1.2450000000000001</v>
      </c>
      <c r="U46">
        <v>81.314999999999998</v>
      </c>
      <c r="V46">
        <v>40.942</v>
      </c>
      <c r="W46">
        <v>1.046</v>
      </c>
      <c r="X46">
        <v>60.942</v>
      </c>
      <c r="Y46">
        <v>0.86499999999999999</v>
      </c>
      <c r="Z46">
        <v>-0.505</v>
      </c>
      <c r="AA46">
        <v>0</v>
      </c>
      <c r="AB46">
        <v>0</v>
      </c>
      <c r="AC46">
        <v>0</v>
      </c>
      <c r="AD46">
        <v>47.875</v>
      </c>
      <c r="AE46">
        <v>1</v>
      </c>
      <c r="AF46">
        <v>30</v>
      </c>
      <c r="AG46">
        <v>2</v>
      </c>
      <c r="AH46" t="s">
        <v>763</v>
      </c>
      <c r="AI46">
        <v>0</v>
      </c>
    </row>
    <row r="47" spans="1:35" x14ac:dyDescent="0.2">
      <c r="A47">
        <v>46</v>
      </c>
      <c r="B47" t="s">
        <v>980</v>
      </c>
      <c r="C47" t="s">
        <v>986</v>
      </c>
      <c r="D47" t="s">
        <v>429</v>
      </c>
      <c r="E47">
        <v>6</v>
      </c>
      <c r="F47">
        <v>-4.5999999999999999E-2</v>
      </c>
      <c r="G47">
        <v>-2.6379999999999999</v>
      </c>
      <c r="H47">
        <v>18971</v>
      </c>
      <c r="I47">
        <v>0</v>
      </c>
      <c r="J47">
        <v>1</v>
      </c>
      <c r="K47" t="s">
        <v>87</v>
      </c>
      <c r="L47" t="s">
        <v>87</v>
      </c>
      <c r="M47" t="s">
        <v>88</v>
      </c>
      <c r="N47">
        <v>1476670997.8900001</v>
      </c>
      <c r="O47">
        <v>0.191</v>
      </c>
      <c r="P47">
        <v>0.45200000000000001</v>
      </c>
      <c r="Q47">
        <v>52.040999999999997</v>
      </c>
      <c r="R47">
        <v>-1E-3</v>
      </c>
      <c r="S47">
        <v>-6.0000000000000001E-3</v>
      </c>
      <c r="T47">
        <v>1.2330000000000001</v>
      </c>
      <c r="U47">
        <v>82.688999999999993</v>
      </c>
      <c r="V47">
        <v>41.235999999999997</v>
      </c>
      <c r="W47">
        <v>1.05</v>
      </c>
      <c r="X47">
        <v>62.362000000000002</v>
      </c>
      <c r="Y47">
        <v>0.86399999999999999</v>
      </c>
      <c r="Z47">
        <v>-0.39600000000000002</v>
      </c>
      <c r="AA47">
        <v>0</v>
      </c>
      <c r="AB47">
        <v>0</v>
      </c>
      <c r="AC47">
        <v>0</v>
      </c>
      <c r="AD47">
        <v>47.875</v>
      </c>
      <c r="AE47">
        <v>1</v>
      </c>
      <c r="AF47">
        <v>30</v>
      </c>
      <c r="AG47">
        <v>2</v>
      </c>
      <c r="AH47" t="s">
        <v>763</v>
      </c>
      <c r="AI47">
        <v>0</v>
      </c>
    </row>
    <row r="48" spans="1:35" x14ac:dyDescent="0.2">
      <c r="A48">
        <v>47</v>
      </c>
      <c r="B48" t="s">
        <v>980</v>
      </c>
      <c r="C48" t="s">
        <v>987</v>
      </c>
      <c r="D48" t="s">
        <v>429</v>
      </c>
      <c r="E48">
        <v>7</v>
      </c>
      <c r="F48">
        <v>3.0000000000000001E-3</v>
      </c>
      <c r="G48">
        <v>-2.145</v>
      </c>
      <c r="H48">
        <v>19012</v>
      </c>
      <c r="I48">
        <v>0</v>
      </c>
      <c r="J48">
        <v>1</v>
      </c>
      <c r="K48" t="s">
        <v>87</v>
      </c>
      <c r="L48" t="s">
        <v>87</v>
      </c>
      <c r="M48" t="s">
        <v>88</v>
      </c>
      <c r="N48">
        <v>1476671533.0799999</v>
      </c>
      <c r="O48">
        <v>0.188</v>
      </c>
      <c r="P48">
        <v>0.436</v>
      </c>
      <c r="Q48">
        <v>52.365000000000002</v>
      </c>
      <c r="R48">
        <v>-2E-3</v>
      </c>
      <c r="S48">
        <v>-6.0000000000000001E-3</v>
      </c>
      <c r="T48">
        <v>1.2410000000000001</v>
      </c>
      <c r="U48">
        <v>82.778999999999996</v>
      </c>
      <c r="V48">
        <v>41.276000000000003</v>
      </c>
      <c r="W48">
        <v>1.079</v>
      </c>
      <c r="X48">
        <v>63.287999999999997</v>
      </c>
      <c r="Y48">
        <v>0.86399999999999999</v>
      </c>
      <c r="Z48">
        <v>-0.28699999999999998</v>
      </c>
      <c r="AA48">
        <v>0</v>
      </c>
      <c r="AB48">
        <v>0</v>
      </c>
      <c r="AC48">
        <v>0</v>
      </c>
      <c r="AD48">
        <v>47.938000000000002</v>
      </c>
      <c r="AE48">
        <v>1</v>
      </c>
      <c r="AF48">
        <v>30</v>
      </c>
      <c r="AG48">
        <v>2</v>
      </c>
      <c r="AH48" t="s">
        <v>763</v>
      </c>
      <c r="AI48">
        <v>0</v>
      </c>
    </row>
    <row r="49" spans="1:35" x14ac:dyDescent="0.2">
      <c r="A49">
        <v>48</v>
      </c>
      <c r="B49" t="s">
        <v>980</v>
      </c>
      <c r="C49" t="s">
        <v>988</v>
      </c>
      <c r="D49" t="s">
        <v>429</v>
      </c>
      <c r="E49">
        <v>8</v>
      </c>
      <c r="F49">
        <v>1.4999999999999999E-2</v>
      </c>
      <c r="G49">
        <v>-2.1789999999999998</v>
      </c>
      <c r="H49">
        <v>19058</v>
      </c>
      <c r="I49">
        <v>0</v>
      </c>
      <c r="J49">
        <v>1</v>
      </c>
      <c r="K49" t="s">
        <v>87</v>
      </c>
      <c r="L49" t="s">
        <v>87</v>
      </c>
      <c r="M49" t="s">
        <v>88</v>
      </c>
      <c r="N49">
        <v>1476672069.6099999</v>
      </c>
      <c r="O49">
        <v>0.18099999999999999</v>
      </c>
      <c r="P49">
        <v>0.47399999999999998</v>
      </c>
      <c r="Q49">
        <v>53.040999999999997</v>
      </c>
      <c r="R49">
        <v>-1E-3</v>
      </c>
      <c r="S49">
        <v>-5.0000000000000001E-3</v>
      </c>
      <c r="T49">
        <v>1.2629999999999999</v>
      </c>
      <c r="U49">
        <v>83.093000000000004</v>
      </c>
      <c r="V49">
        <v>41.368000000000002</v>
      </c>
      <c r="W49">
        <v>1.0469999999999999</v>
      </c>
      <c r="X49">
        <v>62.944000000000003</v>
      </c>
      <c r="Y49">
        <v>0.86399999999999999</v>
      </c>
      <c r="Z49">
        <v>-0.374</v>
      </c>
      <c r="AA49">
        <v>0</v>
      </c>
      <c r="AB49">
        <v>0</v>
      </c>
      <c r="AC49">
        <v>0</v>
      </c>
      <c r="AD49">
        <v>47.875</v>
      </c>
      <c r="AE49">
        <v>1</v>
      </c>
      <c r="AF49">
        <v>30</v>
      </c>
      <c r="AG49">
        <v>2</v>
      </c>
      <c r="AH49" t="s">
        <v>763</v>
      </c>
      <c r="AI49">
        <v>0</v>
      </c>
    </row>
    <row r="50" spans="1:35" x14ac:dyDescent="0.2">
      <c r="A50">
        <v>49</v>
      </c>
      <c r="B50" t="s">
        <v>980</v>
      </c>
      <c r="C50" t="s">
        <v>989</v>
      </c>
      <c r="D50" t="s">
        <v>429</v>
      </c>
      <c r="E50">
        <v>9</v>
      </c>
      <c r="F50">
        <v>4.3999999999999997E-2</v>
      </c>
      <c r="G50">
        <v>-1.7450000000000001</v>
      </c>
      <c r="H50">
        <v>18846</v>
      </c>
      <c r="I50">
        <v>0</v>
      </c>
      <c r="J50">
        <v>1</v>
      </c>
      <c r="K50" t="s">
        <v>87</v>
      </c>
      <c r="L50" t="s">
        <v>87</v>
      </c>
      <c r="M50" t="s">
        <v>88</v>
      </c>
      <c r="N50">
        <v>1476672605.71</v>
      </c>
      <c r="O50">
        <v>0.20499999999999999</v>
      </c>
      <c r="P50">
        <v>0.47</v>
      </c>
      <c r="Q50">
        <v>52.953000000000003</v>
      </c>
      <c r="R50">
        <v>-1E-3</v>
      </c>
      <c r="S50">
        <v>-6.0000000000000001E-3</v>
      </c>
      <c r="T50">
        <v>1.2529999999999999</v>
      </c>
      <c r="U50">
        <v>82.004000000000005</v>
      </c>
      <c r="V50">
        <v>41.173999999999999</v>
      </c>
      <c r="W50">
        <v>1.04</v>
      </c>
      <c r="X50">
        <v>61.514000000000003</v>
      </c>
      <c r="Y50">
        <v>0.86399999999999999</v>
      </c>
      <c r="Z50">
        <v>-0.52200000000000002</v>
      </c>
      <c r="AA50">
        <v>0</v>
      </c>
      <c r="AB50">
        <v>0</v>
      </c>
      <c r="AC50">
        <v>0</v>
      </c>
      <c r="AD50">
        <v>48</v>
      </c>
      <c r="AE50">
        <v>1</v>
      </c>
      <c r="AF50">
        <v>30</v>
      </c>
      <c r="AG50">
        <v>2</v>
      </c>
      <c r="AH50" t="s">
        <v>763</v>
      </c>
      <c r="AI50">
        <v>0</v>
      </c>
    </row>
    <row r="51" spans="1:35" x14ac:dyDescent="0.2">
      <c r="A51">
        <v>50</v>
      </c>
      <c r="B51" t="s">
        <v>980</v>
      </c>
      <c r="C51" t="s">
        <v>990</v>
      </c>
      <c r="D51" t="s">
        <v>429</v>
      </c>
      <c r="E51">
        <v>10</v>
      </c>
      <c r="F51">
        <v>8.6999999999999994E-2</v>
      </c>
      <c r="G51">
        <v>-1.496</v>
      </c>
      <c r="H51">
        <v>18755</v>
      </c>
      <c r="I51">
        <v>0</v>
      </c>
      <c r="J51">
        <v>1</v>
      </c>
      <c r="K51" t="s">
        <v>87</v>
      </c>
      <c r="L51" t="s">
        <v>87</v>
      </c>
      <c r="M51" t="s">
        <v>88</v>
      </c>
      <c r="N51">
        <v>1476673141.8199999</v>
      </c>
      <c r="O51">
        <v>0.19400000000000001</v>
      </c>
      <c r="P51">
        <v>0.44500000000000001</v>
      </c>
      <c r="Q51">
        <v>52.360999999999997</v>
      </c>
      <c r="R51">
        <v>-1E-3</v>
      </c>
      <c r="S51">
        <v>-5.0000000000000001E-3</v>
      </c>
      <c r="T51">
        <v>1.2470000000000001</v>
      </c>
      <c r="U51">
        <v>81.745999999999995</v>
      </c>
      <c r="V51">
        <v>40.594000000000001</v>
      </c>
      <c r="W51">
        <v>1.0629999999999999</v>
      </c>
      <c r="X51">
        <v>61.423999999999999</v>
      </c>
      <c r="Y51">
        <v>0.86499999999999999</v>
      </c>
      <c r="Z51">
        <v>-0.46800000000000003</v>
      </c>
      <c r="AA51">
        <v>0</v>
      </c>
      <c r="AB51">
        <v>0</v>
      </c>
      <c r="AC51">
        <v>0</v>
      </c>
      <c r="AD51">
        <v>48</v>
      </c>
      <c r="AE51">
        <v>1</v>
      </c>
      <c r="AF51">
        <v>30</v>
      </c>
      <c r="AG51">
        <v>2</v>
      </c>
      <c r="AH51" t="s">
        <v>763</v>
      </c>
      <c r="AI51">
        <v>0</v>
      </c>
    </row>
    <row r="52" spans="1:35" x14ac:dyDescent="0.2">
      <c r="A52">
        <v>51</v>
      </c>
      <c r="B52" t="s">
        <v>991</v>
      </c>
      <c r="C52" t="s">
        <v>992</v>
      </c>
      <c r="D52" t="s">
        <v>451</v>
      </c>
      <c r="E52">
        <v>1</v>
      </c>
      <c r="F52">
        <v>-28.649000000000001</v>
      </c>
      <c r="G52">
        <v>-220.202</v>
      </c>
      <c r="H52">
        <v>22063</v>
      </c>
      <c r="I52">
        <v>-1</v>
      </c>
      <c r="J52">
        <v>1</v>
      </c>
      <c r="K52" t="s">
        <v>87</v>
      </c>
      <c r="L52" t="s">
        <v>87</v>
      </c>
      <c r="M52" t="s">
        <v>88</v>
      </c>
      <c r="N52">
        <v>1476673729.75</v>
      </c>
      <c r="O52">
        <v>0.19600000000000001</v>
      </c>
      <c r="P52">
        <v>0.35699999999999998</v>
      </c>
      <c r="Q52">
        <v>57.158999999999999</v>
      </c>
      <c r="R52">
        <v>0</v>
      </c>
      <c r="S52">
        <v>3.0000000000000001E-3</v>
      </c>
      <c r="T52">
        <v>1.343</v>
      </c>
      <c r="U52">
        <v>98.543000000000006</v>
      </c>
      <c r="V52">
        <v>48.387999999999998</v>
      </c>
      <c r="W52">
        <v>1.167</v>
      </c>
      <c r="X52">
        <v>70.408000000000001</v>
      </c>
      <c r="Y52">
        <v>0.86499999999999999</v>
      </c>
      <c r="Z52">
        <v>7.5999999999999998E-2</v>
      </c>
      <c r="AA52">
        <v>0</v>
      </c>
      <c r="AB52">
        <v>0</v>
      </c>
      <c r="AC52">
        <v>0</v>
      </c>
      <c r="AD52">
        <v>47.938000000000002</v>
      </c>
      <c r="AE52">
        <v>1</v>
      </c>
      <c r="AF52">
        <v>31</v>
      </c>
      <c r="AG52">
        <v>2</v>
      </c>
      <c r="AH52" t="s">
        <v>763</v>
      </c>
      <c r="AI52">
        <v>0</v>
      </c>
    </row>
    <row r="53" spans="1:35" x14ac:dyDescent="0.2">
      <c r="A53">
        <v>52</v>
      </c>
      <c r="B53" t="s">
        <v>991</v>
      </c>
      <c r="C53" t="s">
        <v>993</v>
      </c>
      <c r="D53" t="s">
        <v>451</v>
      </c>
      <c r="E53">
        <v>2</v>
      </c>
      <c r="F53">
        <v>-29.081</v>
      </c>
      <c r="G53">
        <v>-228.148</v>
      </c>
      <c r="H53">
        <v>18975</v>
      </c>
      <c r="I53">
        <v>-1</v>
      </c>
      <c r="J53">
        <v>1</v>
      </c>
      <c r="K53" t="s">
        <v>87</v>
      </c>
      <c r="L53" t="s">
        <v>87</v>
      </c>
      <c r="M53" t="s">
        <v>88</v>
      </c>
      <c r="N53">
        <v>1476674265.9000001</v>
      </c>
      <c r="O53">
        <v>0.19600000000000001</v>
      </c>
      <c r="P53">
        <v>0.55100000000000005</v>
      </c>
      <c r="Q53">
        <v>53.073999999999998</v>
      </c>
      <c r="R53">
        <v>1E-3</v>
      </c>
      <c r="S53">
        <v>8.9999999999999993E-3</v>
      </c>
      <c r="T53">
        <v>1.2569999999999999</v>
      </c>
      <c r="U53">
        <v>82.51</v>
      </c>
      <c r="V53">
        <v>42.219000000000001</v>
      </c>
      <c r="W53">
        <v>0.97899999999999998</v>
      </c>
      <c r="X53">
        <v>58.625</v>
      </c>
      <c r="Y53">
        <v>0.86399999999999999</v>
      </c>
      <c r="Z53">
        <v>-0.187</v>
      </c>
      <c r="AA53">
        <v>0</v>
      </c>
      <c r="AB53">
        <v>0</v>
      </c>
      <c r="AC53">
        <v>0</v>
      </c>
      <c r="AD53">
        <v>48</v>
      </c>
      <c r="AE53">
        <v>1</v>
      </c>
      <c r="AF53">
        <v>31</v>
      </c>
      <c r="AG53">
        <v>2</v>
      </c>
      <c r="AH53" t="s">
        <v>763</v>
      </c>
      <c r="AI53">
        <v>0</v>
      </c>
    </row>
    <row r="54" spans="1:35" x14ac:dyDescent="0.2">
      <c r="A54">
        <v>53</v>
      </c>
      <c r="B54" t="s">
        <v>991</v>
      </c>
      <c r="C54" t="s">
        <v>994</v>
      </c>
      <c r="D54" t="s">
        <v>451</v>
      </c>
      <c r="E54">
        <v>3</v>
      </c>
      <c r="F54">
        <v>-29.268000000000001</v>
      </c>
      <c r="G54">
        <v>-230.87299999999999</v>
      </c>
      <c r="H54">
        <v>19029</v>
      </c>
      <c r="I54">
        <v>-1</v>
      </c>
      <c r="J54">
        <v>1</v>
      </c>
      <c r="K54" t="s">
        <v>87</v>
      </c>
      <c r="L54" t="s">
        <v>87</v>
      </c>
      <c r="M54" t="s">
        <v>88</v>
      </c>
      <c r="N54">
        <v>1476674802.0599999</v>
      </c>
      <c r="O54">
        <v>0.17</v>
      </c>
      <c r="P54">
        <v>0.54900000000000004</v>
      </c>
      <c r="Q54">
        <v>53.206000000000003</v>
      </c>
      <c r="R54">
        <v>0</v>
      </c>
      <c r="S54">
        <v>8.9999999999999993E-3</v>
      </c>
      <c r="T54">
        <v>1.2609999999999999</v>
      </c>
      <c r="U54">
        <v>82.744</v>
      </c>
      <c r="V54">
        <v>42.12</v>
      </c>
      <c r="W54">
        <v>1.0029999999999999</v>
      </c>
      <c r="X54">
        <v>59.82</v>
      </c>
      <c r="Y54">
        <v>0.86399999999999999</v>
      </c>
      <c r="Z54">
        <v>-5.1999999999999998E-2</v>
      </c>
      <c r="AA54">
        <v>0</v>
      </c>
      <c r="AB54">
        <v>0</v>
      </c>
      <c r="AC54">
        <v>0</v>
      </c>
      <c r="AD54">
        <v>48</v>
      </c>
      <c r="AE54">
        <v>1</v>
      </c>
      <c r="AF54">
        <v>31</v>
      </c>
      <c r="AG54">
        <v>2</v>
      </c>
      <c r="AH54" t="s">
        <v>763</v>
      </c>
      <c r="AI54">
        <v>0</v>
      </c>
    </row>
    <row r="55" spans="1:35" x14ac:dyDescent="0.2">
      <c r="A55">
        <v>54</v>
      </c>
      <c r="B55" t="s">
        <v>991</v>
      </c>
      <c r="C55" t="s">
        <v>995</v>
      </c>
      <c r="D55" t="s">
        <v>451</v>
      </c>
      <c r="E55">
        <v>4</v>
      </c>
      <c r="F55">
        <v>-29.327000000000002</v>
      </c>
      <c r="G55">
        <v>-231.94499999999999</v>
      </c>
      <c r="H55">
        <v>18795</v>
      </c>
      <c r="I55">
        <v>0</v>
      </c>
      <c r="J55">
        <v>1</v>
      </c>
      <c r="K55" t="s">
        <v>87</v>
      </c>
      <c r="L55" t="s">
        <v>87</v>
      </c>
      <c r="M55" t="s">
        <v>88</v>
      </c>
      <c r="N55">
        <v>1476675337.7</v>
      </c>
      <c r="O55">
        <v>0.18</v>
      </c>
      <c r="P55">
        <v>0.47799999999999998</v>
      </c>
      <c r="Q55">
        <v>52.552</v>
      </c>
      <c r="R55">
        <v>-1E-3</v>
      </c>
      <c r="S55">
        <v>8.0000000000000002E-3</v>
      </c>
      <c r="T55">
        <v>1.2450000000000001</v>
      </c>
      <c r="U55">
        <v>81.712999999999994</v>
      </c>
      <c r="V55">
        <v>41.741</v>
      </c>
      <c r="W55">
        <v>0.96199999999999997</v>
      </c>
      <c r="X55">
        <v>57.688000000000002</v>
      </c>
      <c r="Y55">
        <v>0.86299999999999999</v>
      </c>
      <c r="Z55">
        <v>-0.25600000000000001</v>
      </c>
      <c r="AA55">
        <v>0</v>
      </c>
      <c r="AB55">
        <v>0</v>
      </c>
      <c r="AC55">
        <v>0</v>
      </c>
      <c r="AD55">
        <v>48</v>
      </c>
      <c r="AE55">
        <v>1</v>
      </c>
      <c r="AF55">
        <v>31</v>
      </c>
      <c r="AG55">
        <v>2</v>
      </c>
      <c r="AH55" t="s">
        <v>763</v>
      </c>
      <c r="AI55">
        <v>0</v>
      </c>
    </row>
    <row r="56" spans="1:35" x14ac:dyDescent="0.2">
      <c r="A56">
        <v>55</v>
      </c>
      <c r="B56" t="s">
        <v>991</v>
      </c>
      <c r="C56" t="s">
        <v>996</v>
      </c>
      <c r="D56" t="s">
        <v>451</v>
      </c>
      <c r="E56">
        <v>5</v>
      </c>
      <c r="F56">
        <v>-29.376999999999999</v>
      </c>
      <c r="G56">
        <v>-232.511</v>
      </c>
      <c r="H56">
        <v>18863</v>
      </c>
      <c r="I56">
        <v>0</v>
      </c>
      <c r="J56">
        <v>1</v>
      </c>
      <c r="K56" t="s">
        <v>87</v>
      </c>
      <c r="L56" t="s">
        <v>87</v>
      </c>
      <c r="M56" t="s">
        <v>88</v>
      </c>
      <c r="N56">
        <v>1476675872.8199999</v>
      </c>
      <c r="O56">
        <v>0.17799999999999999</v>
      </c>
      <c r="P56">
        <v>0.45100000000000001</v>
      </c>
      <c r="Q56">
        <v>51.936</v>
      </c>
      <c r="R56">
        <v>1E-3</v>
      </c>
      <c r="S56">
        <v>7.0000000000000001E-3</v>
      </c>
      <c r="T56">
        <v>1.2370000000000001</v>
      </c>
      <c r="U56">
        <v>82.259</v>
      </c>
      <c r="V56">
        <v>41.610999999999997</v>
      </c>
      <c r="W56">
        <v>0.96199999999999997</v>
      </c>
      <c r="X56">
        <v>57.488</v>
      </c>
      <c r="Y56">
        <v>0.86399999999999999</v>
      </c>
      <c r="Z56">
        <v>-0.36799999999999999</v>
      </c>
      <c r="AA56">
        <v>0</v>
      </c>
      <c r="AB56">
        <v>0</v>
      </c>
      <c r="AC56">
        <v>0</v>
      </c>
      <c r="AD56">
        <v>48</v>
      </c>
      <c r="AE56">
        <v>1</v>
      </c>
      <c r="AF56">
        <v>31</v>
      </c>
      <c r="AG56">
        <v>2</v>
      </c>
      <c r="AH56" t="s">
        <v>763</v>
      </c>
      <c r="AI56">
        <v>0</v>
      </c>
    </row>
    <row r="57" spans="1:35" x14ac:dyDescent="0.2">
      <c r="A57">
        <v>56</v>
      </c>
      <c r="B57" t="s">
        <v>991</v>
      </c>
      <c r="C57" t="s">
        <v>997</v>
      </c>
      <c r="D57" t="s">
        <v>451</v>
      </c>
      <c r="E57">
        <v>6</v>
      </c>
      <c r="F57">
        <v>-29.434000000000001</v>
      </c>
      <c r="G57">
        <v>-233.06800000000001</v>
      </c>
      <c r="H57">
        <v>18942</v>
      </c>
      <c r="I57">
        <v>0</v>
      </c>
      <c r="J57">
        <v>1</v>
      </c>
      <c r="K57" t="s">
        <v>87</v>
      </c>
      <c r="L57" t="s">
        <v>87</v>
      </c>
      <c r="M57" t="s">
        <v>88</v>
      </c>
      <c r="N57">
        <v>1476676409.95</v>
      </c>
      <c r="O57">
        <v>0.2</v>
      </c>
      <c r="P57">
        <v>0.442</v>
      </c>
      <c r="Q57">
        <v>52.612000000000002</v>
      </c>
      <c r="R57">
        <v>0</v>
      </c>
      <c r="S57">
        <v>5.0000000000000001E-3</v>
      </c>
      <c r="T57">
        <v>1.254</v>
      </c>
      <c r="U57">
        <v>82.393000000000001</v>
      </c>
      <c r="V57">
        <v>42.076000000000001</v>
      </c>
      <c r="W57">
        <v>1.008</v>
      </c>
      <c r="X57">
        <v>58.335999999999999</v>
      </c>
      <c r="Y57">
        <v>0.86299999999999999</v>
      </c>
      <c r="Z57">
        <v>-0.14799999999999999</v>
      </c>
      <c r="AA57">
        <v>0</v>
      </c>
      <c r="AB57">
        <v>0</v>
      </c>
      <c r="AC57">
        <v>0</v>
      </c>
      <c r="AD57">
        <v>48</v>
      </c>
      <c r="AE57">
        <v>1</v>
      </c>
      <c r="AF57">
        <v>31</v>
      </c>
      <c r="AG57">
        <v>2</v>
      </c>
      <c r="AH57" t="s">
        <v>763</v>
      </c>
      <c r="AI57">
        <v>0</v>
      </c>
    </row>
    <row r="58" spans="1:35" x14ac:dyDescent="0.2">
      <c r="A58">
        <v>57</v>
      </c>
      <c r="B58" t="s">
        <v>991</v>
      </c>
      <c r="C58" t="s">
        <v>998</v>
      </c>
      <c r="D58" t="s">
        <v>451</v>
      </c>
      <c r="E58">
        <v>7</v>
      </c>
      <c r="F58">
        <v>-29.526</v>
      </c>
      <c r="G58">
        <v>-233.893</v>
      </c>
      <c r="H58">
        <v>18803</v>
      </c>
      <c r="I58">
        <v>0</v>
      </c>
      <c r="J58">
        <v>1</v>
      </c>
      <c r="K58" t="s">
        <v>87</v>
      </c>
      <c r="L58" t="s">
        <v>87</v>
      </c>
      <c r="M58" t="s">
        <v>88</v>
      </c>
      <c r="N58">
        <v>1476676945.6800001</v>
      </c>
      <c r="O58">
        <v>0.18099999999999999</v>
      </c>
      <c r="P58">
        <v>0.44500000000000001</v>
      </c>
      <c r="Q58">
        <v>51.938000000000002</v>
      </c>
      <c r="R58">
        <v>0</v>
      </c>
      <c r="S58">
        <v>6.0000000000000001E-3</v>
      </c>
      <c r="T58">
        <v>1.2310000000000001</v>
      </c>
      <c r="U58">
        <v>81.623999999999995</v>
      </c>
      <c r="V58">
        <v>41.637999999999998</v>
      </c>
      <c r="W58">
        <v>1.004</v>
      </c>
      <c r="X58">
        <v>58.543999999999997</v>
      </c>
      <c r="Y58">
        <v>0.86299999999999999</v>
      </c>
      <c r="Z58">
        <v>-0.159</v>
      </c>
      <c r="AA58">
        <v>0</v>
      </c>
      <c r="AB58">
        <v>0</v>
      </c>
      <c r="AC58">
        <v>0</v>
      </c>
      <c r="AD58">
        <v>48.061999999999998</v>
      </c>
      <c r="AE58">
        <v>1</v>
      </c>
      <c r="AF58">
        <v>31</v>
      </c>
      <c r="AG58">
        <v>2</v>
      </c>
      <c r="AH58" t="s">
        <v>763</v>
      </c>
      <c r="AI58">
        <v>0</v>
      </c>
    </row>
    <row r="59" spans="1:35" x14ac:dyDescent="0.2">
      <c r="A59">
        <v>58</v>
      </c>
      <c r="B59" t="s">
        <v>991</v>
      </c>
      <c r="C59" t="s">
        <v>999</v>
      </c>
      <c r="D59" t="s">
        <v>451</v>
      </c>
      <c r="E59">
        <v>8</v>
      </c>
      <c r="F59">
        <v>-29.472000000000001</v>
      </c>
      <c r="G59">
        <v>-233.73</v>
      </c>
      <c r="H59">
        <v>19097</v>
      </c>
      <c r="I59">
        <v>0</v>
      </c>
      <c r="J59">
        <v>1</v>
      </c>
      <c r="K59" t="s">
        <v>87</v>
      </c>
      <c r="L59" t="s">
        <v>87</v>
      </c>
      <c r="M59" t="s">
        <v>88</v>
      </c>
      <c r="N59">
        <v>1476677481.22</v>
      </c>
      <c r="O59">
        <v>0.17199999999999999</v>
      </c>
      <c r="P59">
        <v>0.39700000000000002</v>
      </c>
      <c r="Q59">
        <v>52.764000000000003</v>
      </c>
      <c r="R59">
        <v>0</v>
      </c>
      <c r="S59">
        <v>4.0000000000000001E-3</v>
      </c>
      <c r="T59">
        <v>1.258</v>
      </c>
      <c r="U59">
        <v>83.063000000000002</v>
      </c>
      <c r="V59">
        <v>42.557000000000002</v>
      </c>
      <c r="W59">
        <v>0.99399999999999999</v>
      </c>
      <c r="X59">
        <v>59.002000000000002</v>
      </c>
      <c r="Y59">
        <v>0.86399999999999999</v>
      </c>
      <c r="Z59">
        <v>-0.14299999999999999</v>
      </c>
      <c r="AA59">
        <v>0</v>
      </c>
      <c r="AB59">
        <v>0</v>
      </c>
      <c r="AC59">
        <v>0</v>
      </c>
      <c r="AD59">
        <v>48.061999999999998</v>
      </c>
      <c r="AE59">
        <v>1</v>
      </c>
      <c r="AF59">
        <v>31</v>
      </c>
      <c r="AG59">
        <v>2</v>
      </c>
      <c r="AH59" t="s">
        <v>763</v>
      </c>
      <c r="AI59">
        <v>0</v>
      </c>
    </row>
    <row r="60" spans="1:35" x14ac:dyDescent="0.2">
      <c r="A60">
        <v>59</v>
      </c>
      <c r="B60" t="s">
        <v>991</v>
      </c>
      <c r="C60" t="s">
        <v>1000</v>
      </c>
      <c r="D60" t="s">
        <v>451</v>
      </c>
      <c r="E60">
        <v>9</v>
      </c>
      <c r="F60">
        <v>-29.571000000000002</v>
      </c>
      <c r="G60">
        <v>-234.60599999999999</v>
      </c>
      <c r="H60">
        <v>18680</v>
      </c>
      <c r="I60">
        <v>0</v>
      </c>
      <c r="J60">
        <v>1</v>
      </c>
      <c r="K60" t="s">
        <v>87</v>
      </c>
      <c r="L60" t="s">
        <v>87</v>
      </c>
      <c r="M60" t="s">
        <v>88</v>
      </c>
      <c r="N60">
        <v>1476678016.96</v>
      </c>
      <c r="O60">
        <v>0.18</v>
      </c>
      <c r="P60">
        <v>0.39500000000000002</v>
      </c>
      <c r="Q60">
        <v>51.750999999999998</v>
      </c>
      <c r="R60">
        <v>-1E-3</v>
      </c>
      <c r="S60">
        <v>4.0000000000000001E-3</v>
      </c>
      <c r="T60">
        <v>1.228</v>
      </c>
      <c r="U60">
        <v>80.95</v>
      </c>
      <c r="V60">
        <v>41.36</v>
      </c>
      <c r="W60">
        <v>0.95799999999999996</v>
      </c>
      <c r="X60">
        <v>58.612000000000002</v>
      </c>
      <c r="Y60">
        <v>0.86199999999999999</v>
      </c>
      <c r="Z60">
        <v>-7.0999999999999994E-2</v>
      </c>
      <c r="AA60">
        <v>0</v>
      </c>
      <c r="AB60">
        <v>0</v>
      </c>
      <c r="AC60">
        <v>0</v>
      </c>
      <c r="AD60">
        <v>48.061999999999998</v>
      </c>
      <c r="AE60">
        <v>1</v>
      </c>
      <c r="AF60">
        <v>31</v>
      </c>
      <c r="AG60">
        <v>2</v>
      </c>
      <c r="AH60" t="s">
        <v>763</v>
      </c>
      <c r="AI60">
        <v>0</v>
      </c>
    </row>
    <row r="61" spans="1:35" x14ac:dyDescent="0.2">
      <c r="A61">
        <v>60</v>
      </c>
      <c r="B61" t="s">
        <v>991</v>
      </c>
      <c r="C61" t="s">
        <v>1001</v>
      </c>
      <c r="D61" t="s">
        <v>451</v>
      </c>
      <c r="E61">
        <v>10</v>
      </c>
      <c r="F61">
        <v>-29.561</v>
      </c>
      <c r="G61">
        <v>-234.43</v>
      </c>
      <c r="H61">
        <v>18940</v>
      </c>
      <c r="I61">
        <v>0</v>
      </c>
      <c r="J61">
        <v>1</v>
      </c>
      <c r="K61" t="s">
        <v>87</v>
      </c>
      <c r="L61" t="s">
        <v>87</v>
      </c>
      <c r="M61" t="s">
        <v>88</v>
      </c>
      <c r="N61">
        <v>1476678553.52</v>
      </c>
      <c r="O61">
        <v>0.20100000000000001</v>
      </c>
      <c r="P61">
        <v>0.434</v>
      </c>
      <c r="Q61">
        <v>51.966999999999999</v>
      </c>
      <c r="R61">
        <v>0</v>
      </c>
      <c r="S61">
        <v>5.0000000000000001E-3</v>
      </c>
      <c r="T61">
        <v>1.2470000000000001</v>
      </c>
      <c r="U61">
        <v>82.238</v>
      </c>
      <c r="V61">
        <v>41.716000000000001</v>
      </c>
      <c r="W61">
        <v>1.0089999999999999</v>
      </c>
      <c r="X61">
        <v>60.281999999999996</v>
      </c>
      <c r="Y61">
        <v>0.86299999999999999</v>
      </c>
      <c r="Z61">
        <v>6.2E-2</v>
      </c>
      <c r="AA61">
        <v>0</v>
      </c>
      <c r="AB61">
        <v>0</v>
      </c>
      <c r="AC61">
        <v>0</v>
      </c>
      <c r="AD61">
        <v>48</v>
      </c>
      <c r="AE61">
        <v>1</v>
      </c>
      <c r="AF61">
        <v>31</v>
      </c>
      <c r="AG61">
        <v>2</v>
      </c>
      <c r="AH61" t="s">
        <v>763</v>
      </c>
      <c r="AI61">
        <v>0</v>
      </c>
    </row>
    <row r="62" spans="1:35" x14ac:dyDescent="0.2">
      <c r="A62">
        <v>61</v>
      </c>
      <c r="B62" t="s">
        <v>1002</v>
      </c>
      <c r="C62" t="s">
        <v>1003</v>
      </c>
      <c r="D62" t="s">
        <v>839</v>
      </c>
      <c r="E62">
        <v>1</v>
      </c>
      <c r="F62">
        <v>-20.847999999999999</v>
      </c>
      <c r="G62">
        <v>-164.702</v>
      </c>
      <c r="H62">
        <v>20472</v>
      </c>
      <c r="I62">
        <v>-1</v>
      </c>
      <c r="J62">
        <v>1</v>
      </c>
      <c r="K62" t="s">
        <v>87</v>
      </c>
      <c r="L62" t="s">
        <v>87</v>
      </c>
      <c r="M62" t="s">
        <v>88</v>
      </c>
      <c r="N62">
        <v>1476679141.8099999</v>
      </c>
      <c r="O62">
        <v>0.192</v>
      </c>
      <c r="P62">
        <v>0.40200000000000002</v>
      </c>
      <c r="Q62">
        <v>53.682000000000002</v>
      </c>
      <c r="R62">
        <v>-1E-3</v>
      </c>
      <c r="S62">
        <v>1E-3</v>
      </c>
      <c r="T62">
        <v>1.2689999999999999</v>
      </c>
      <c r="U62">
        <v>90.102000000000004</v>
      </c>
      <c r="V62">
        <v>45.296999999999997</v>
      </c>
      <c r="W62">
        <v>1.0940000000000001</v>
      </c>
      <c r="X62">
        <v>65.27</v>
      </c>
      <c r="Y62">
        <v>0.86499999999999999</v>
      </c>
      <c r="Z62">
        <v>-0.14699999999999999</v>
      </c>
      <c r="AA62">
        <v>0</v>
      </c>
      <c r="AB62">
        <v>0</v>
      </c>
      <c r="AC62">
        <v>0</v>
      </c>
      <c r="AD62">
        <v>48</v>
      </c>
      <c r="AE62">
        <v>1</v>
      </c>
      <c r="AF62">
        <v>59</v>
      </c>
      <c r="AG62">
        <v>3</v>
      </c>
      <c r="AH62" t="s">
        <v>763</v>
      </c>
      <c r="AI62">
        <v>0</v>
      </c>
    </row>
    <row r="63" spans="1:35" x14ac:dyDescent="0.2">
      <c r="A63">
        <v>62</v>
      </c>
      <c r="B63" t="s">
        <v>1002</v>
      </c>
      <c r="C63" t="s">
        <v>1004</v>
      </c>
      <c r="D63" t="s">
        <v>839</v>
      </c>
      <c r="E63">
        <v>2</v>
      </c>
      <c r="F63">
        <v>-20.783000000000001</v>
      </c>
      <c r="G63">
        <v>-162.399</v>
      </c>
      <c r="H63">
        <v>18777</v>
      </c>
      <c r="I63">
        <v>-1</v>
      </c>
      <c r="J63">
        <v>1</v>
      </c>
      <c r="K63" t="s">
        <v>87</v>
      </c>
      <c r="L63" t="s">
        <v>87</v>
      </c>
      <c r="M63" t="s">
        <v>88</v>
      </c>
      <c r="N63">
        <v>1476679677.1199999</v>
      </c>
      <c r="O63">
        <v>0.191</v>
      </c>
      <c r="P63">
        <v>0.32400000000000001</v>
      </c>
      <c r="Q63">
        <v>52.39</v>
      </c>
      <c r="R63">
        <v>-1E-3</v>
      </c>
      <c r="S63">
        <v>0</v>
      </c>
      <c r="T63">
        <v>1.2470000000000001</v>
      </c>
      <c r="U63">
        <v>81.488</v>
      </c>
      <c r="V63">
        <v>41.817</v>
      </c>
      <c r="W63">
        <v>0.999</v>
      </c>
      <c r="X63">
        <v>58.377000000000002</v>
      </c>
      <c r="Y63">
        <v>0.86399999999999999</v>
      </c>
      <c r="Z63">
        <v>-0.308</v>
      </c>
      <c r="AA63">
        <v>0</v>
      </c>
      <c r="AB63">
        <v>0</v>
      </c>
      <c r="AC63">
        <v>0</v>
      </c>
      <c r="AD63">
        <v>48.061999999999998</v>
      </c>
      <c r="AE63">
        <v>1</v>
      </c>
      <c r="AF63">
        <v>59</v>
      </c>
      <c r="AG63">
        <v>3</v>
      </c>
      <c r="AH63" t="s">
        <v>763</v>
      </c>
      <c r="AI63">
        <v>0</v>
      </c>
    </row>
    <row r="64" spans="1:35" x14ac:dyDescent="0.2">
      <c r="A64">
        <v>63</v>
      </c>
      <c r="B64" t="s">
        <v>1002</v>
      </c>
      <c r="C64" t="s">
        <v>1005</v>
      </c>
      <c r="D64" t="s">
        <v>839</v>
      </c>
      <c r="E64">
        <v>3</v>
      </c>
      <c r="F64">
        <v>-20.74</v>
      </c>
      <c r="G64">
        <v>-161.797</v>
      </c>
      <c r="H64">
        <v>18959</v>
      </c>
      <c r="I64">
        <v>-1</v>
      </c>
      <c r="J64">
        <v>1</v>
      </c>
      <c r="K64" t="s">
        <v>87</v>
      </c>
      <c r="L64" t="s">
        <v>87</v>
      </c>
      <c r="M64" t="s">
        <v>88</v>
      </c>
      <c r="N64">
        <v>1476680211.0699999</v>
      </c>
      <c r="O64">
        <v>0.19</v>
      </c>
      <c r="P64">
        <v>0.36299999999999999</v>
      </c>
      <c r="Q64">
        <v>52.414000000000001</v>
      </c>
      <c r="R64">
        <v>0</v>
      </c>
      <c r="S64">
        <v>-1E-3</v>
      </c>
      <c r="T64">
        <v>1.2490000000000001</v>
      </c>
      <c r="U64">
        <v>82.498000000000005</v>
      </c>
      <c r="V64">
        <v>41.834000000000003</v>
      </c>
      <c r="W64">
        <v>1.0009999999999999</v>
      </c>
      <c r="X64">
        <v>59.781999999999996</v>
      </c>
      <c r="Y64">
        <v>0.86399999999999999</v>
      </c>
      <c r="Z64">
        <v>-0.28899999999999998</v>
      </c>
      <c r="AA64">
        <v>0</v>
      </c>
      <c r="AB64">
        <v>0</v>
      </c>
      <c r="AC64">
        <v>0</v>
      </c>
      <c r="AD64">
        <v>48</v>
      </c>
      <c r="AE64">
        <v>1</v>
      </c>
      <c r="AF64">
        <v>59</v>
      </c>
      <c r="AG64">
        <v>3</v>
      </c>
      <c r="AH64" t="s">
        <v>763</v>
      </c>
      <c r="AI64">
        <v>0</v>
      </c>
    </row>
    <row r="65" spans="1:35" x14ac:dyDescent="0.2">
      <c r="A65">
        <v>64</v>
      </c>
      <c r="B65" t="s">
        <v>1002</v>
      </c>
      <c r="C65" t="s">
        <v>1006</v>
      </c>
      <c r="D65" t="s">
        <v>839</v>
      </c>
      <c r="E65">
        <v>4</v>
      </c>
      <c r="F65">
        <v>-20.741</v>
      </c>
      <c r="G65">
        <v>-161.47800000000001</v>
      </c>
      <c r="H65">
        <v>18929</v>
      </c>
      <c r="I65">
        <v>0</v>
      </c>
      <c r="J65">
        <v>1</v>
      </c>
      <c r="K65" t="s">
        <v>87</v>
      </c>
      <c r="L65" t="s">
        <v>87</v>
      </c>
      <c r="M65" t="s">
        <v>88</v>
      </c>
      <c r="N65">
        <v>1476680746.2</v>
      </c>
      <c r="O65">
        <v>0.19800000000000001</v>
      </c>
      <c r="P65">
        <v>0.39100000000000001</v>
      </c>
      <c r="Q65">
        <v>52.619</v>
      </c>
      <c r="R65">
        <v>-1E-3</v>
      </c>
      <c r="S65">
        <v>0</v>
      </c>
      <c r="T65">
        <v>1.246</v>
      </c>
      <c r="U65">
        <v>82.367000000000004</v>
      </c>
      <c r="V65">
        <v>41.645000000000003</v>
      </c>
      <c r="W65">
        <v>1.02</v>
      </c>
      <c r="X65">
        <v>59.872</v>
      </c>
      <c r="Y65">
        <v>0.86399999999999999</v>
      </c>
      <c r="Z65">
        <v>-0.254</v>
      </c>
      <c r="AA65">
        <v>0</v>
      </c>
      <c r="AB65">
        <v>0</v>
      </c>
      <c r="AC65">
        <v>0</v>
      </c>
      <c r="AD65">
        <v>48</v>
      </c>
      <c r="AE65">
        <v>1</v>
      </c>
      <c r="AF65">
        <v>59</v>
      </c>
      <c r="AG65">
        <v>3</v>
      </c>
      <c r="AH65" t="s">
        <v>763</v>
      </c>
      <c r="AI65">
        <v>0</v>
      </c>
    </row>
    <row r="66" spans="1:35" x14ac:dyDescent="0.2">
      <c r="A66">
        <v>65</v>
      </c>
      <c r="B66" t="s">
        <v>1002</v>
      </c>
      <c r="C66" t="s">
        <v>1007</v>
      </c>
      <c r="D66" t="s">
        <v>839</v>
      </c>
      <c r="E66">
        <v>5</v>
      </c>
      <c r="F66">
        <v>-20.721</v>
      </c>
      <c r="G66">
        <v>-161.392</v>
      </c>
      <c r="H66">
        <v>18833</v>
      </c>
      <c r="I66">
        <v>0</v>
      </c>
      <c r="J66">
        <v>1</v>
      </c>
      <c r="K66" t="s">
        <v>87</v>
      </c>
      <c r="L66" t="s">
        <v>87</v>
      </c>
      <c r="M66" t="s">
        <v>88</v>
      </c>
      <c r="N66">
        <v>1476681281.3599999</v>
      </c>
      <c r="O66">
        <v>0.19400000000000001</v>
      </c>
      <c r="P66">
        <v>0.40799999999999997</v>
      </c>
      <c r="Q66">
        <v>52.149000000000001</v>
      </c>
      <c r="R66">
        <v>-1E-3</v>
      </c>
      <c r="S66">
        <v>0</v>
      </c>
      <c r="T66">
        <v>1.2430000000000001</v>
      </c>
      <c r="U66">
        <v>81.98</v>
      </c>
      <c r="V66">
        <v>41.356000000000002</v>
      </c>
      <c r="W66">
        <v>1.0149999999999999</v>
      </c>
      <c r="X66">
        <v>59.326000000000001</v>
      </c>
      <c r="Y66">
        <v>0.86399999999999999</v>
      </c>
      <c r="Z66">
        <v>-0.36599999999999999</v>
      </c>
      <c r="AA66">
        <v>0</v>
      </c>
      <c r="AB66">
        <v>0</v>
      </c>
      <c r="AC66">
        <v>0</v>
      </c>
      <c r="AD66">
        <v>48</v>
      </c>
      <c r="AE66">
        <v>1</v>
      </c>
      <c r="AF66">
        <v>59</v>
      </c>
      <c r="AG66">
        <v>3</v>
      </c>
      <c r="AH66" t="s">
        <v>763</v>
      </c>
      <c r="AI66">
        <v>0</v>
      </c>
    </row>
    <row r="67" spans="1:35" x14ac:dyDescent="0.2">
      <c r="A67">
        <v>66</v>
      </c>
      <c r="B67" t="s">
        <v>1002</v>
      </c>
      <c r="C67" t="s">
        <v>1008</v>
      </c>
      <c r="D67" t="s">
        <v>839</v>
      </c>
      <c r="E67">
        <v>6</v>
      </c>
      <c r="F67">
        <v>-20.733000000000001</v>
      </c>
      <c r="G67">
        <v>-161.24299999999999</v>
      </c>
      <c r="H67">
        <v>18808</v>
      </c>
      <c r="I67">
        <v>0</v>
      </c>
      <c r="J67">
        <v>1</v>
      </c>
      <c r="K67" t="s">
        <v>87</v>
      </c>
      <c r="L67" t="s">
        <v>87</v>
      </c>
      <c r="M67" t="s">
        <v>88</v>
      </c>
      <c r="N67">
        <v>1476681817.52</v>
      </c>
      <c r="O67">
        <v>0.189</v>
      </c>
      <c r="P67">
        <v>0.371</v>
      </c>
      <c r="Q67">
        <v>51.828000000000003</v>
      </c>
      <c r="R67">
        <v>0</v>
      </c>
      <c r="S67">
        <v>2E-3</v>
      </c>
      <c r="T67">
        <v>1.226</v>
      </c>
      <c r="U67">
        <v>81.736999999999995</v>
      </c>
      <c r="V67">
        <v>41.597999999999999</v>
      </c>
      <c r="W67">
        <v>0.97599999999999998</v>
      </c>
      <c r="X67">
        <v>58.991999999999997</v>
      </c>
      <c r="Y67">
        <v>0.86499999999999999</v>
      </c>
      <c r="Z67">
        <v>-0.309</v>
      </c>
      <c r="AA67">
        <v>0</v>
      </c>
      <c r="AB67">
        <v>0</v>
      </c>
      <c r="AC67">
        <v>0</v>
      </c>
      <c r="AD67">
        <v>48.061999999999998</v>
      </c>
      <c r="AE67">
        <v>1</v>
      </c>
      <c r="AF67">
        <v>59</v>
      </c>
      <c r="AG67">
        <v>3</v>
      </c>
      <c r="AH67" t="s">
        <v>763</v>
      </c>
      <c r="AI67">
        <v>0</v>
      </c>
    </row>
    <row r="68" spans="1:35" x14ac:dyDescent="0.2">
      <c r="A68">
        <v>67</v>
      </c>
      <c r="B68" t="s">
        <v>1002</v>
      </c>
      <c r="C68" t="s">
        <v>1009</v>
      </c>
      <c r="D68" t="s">
        <v>839</v>
      </c>
      <c r="E68">
        <v>7</v>
      </c>
      <c r="F68">
        <v>-20.709</v>
      </c>
      <c r="G68">
        <v>-161.21700000000001</v>
      </c>
      <c r="H68">
        <v>18794</v>
      </c>
      <c r="I68">
        <v>0</v>
      </c>
      <c r="J68">
        <v>1</v>
      </c>
      <c r="K68" t="s">
        <v>87</v>
      </c>
      <c r="L68" t="s">
        <v>87</v>
      </c>
      <c r="M68" t="s">
        <v>88</v>
      </c>
      <c r="N68">
        <v>1476682352.3099999</v>
      </c>
      <c r="O68">
        <v>0.2</v>
      </c>
      <c r="P68">
        <v>0.40200000000000002</v>
      </c>
      <c r="Q68">
        <v>52.121000000000002</v>
      </c>
      <c r="R68">
        <v>0</v>
      </c>
      <c r="S68">
        <v>1E-3</v>
      </c>
      <c r="T68">
        <v>1.2430000000000001</v>
      </c>
      <c r="U68">
        <v>81.650999999999996</v>
      </c>
      <c r="V68">
        <v>41.686</v>
      </c>
      <c r="W68">
        <v>0.97599999999999998</v>
      </c>
      <c r="X68">
        <v>58.481000000000002</v>
      </c>
      <c r="Y68">
        <v>0.86299999999999999</v>
      </c>
      <c r="Z68">
        <v>-0.29799999999999999</v>
      </c>
      <c r="AA68">
        <v>0</v>
      </c>
      <c r="AB68">
        <v>0</v>
      </c>
      <c r="AC68">
        <v>0</v>
      </c>
      <c r="AD68">
        <v>48.061999999999998</v>
      </c>
      <c r="AE68">
        <v>1</v>
      </c>
      <c r="AF68">
        <v>59</v>
      </c>
      <c r="AG68">
        <v>3</v>
      </c>
      <c r="AH68" t="s">
        <v>763</v>
      </c>
      <c r="AI68">
        <v>0</v>
      </c>
    </row>
    <row r="69" spans="1:35" x14ac:dyDescent="0.2">
      <c r="A69">
        <v>68</v>
      </c>
      <c r="B69" t="s">
        <v>1002</v>
      </c>
      <c r="C69" t="s">
        <v>1010</v>
      </c>
      <c r="D69" t="s">
        <v>839</v>
      </c>
      <c r="E69">
        <v>8</v>
      </c>
      <c r="F69">
        <v>-20.762</v>
      </c>
      <c r="G69">
        <v>-161.179</v>
      </c>
      <c r="H69">
        <v>18787</v>
      </c>
      <c r="I69">
        <v>0</v>
      </c>
      <c r="J69">
        <v>1</v>
      </c>
      <c r="K69" t="s">
        <v>87</v>
      </c>
      <c r="L69" t="s">
        <v>87</v>
      </c>
      <c r="M69" t="s">
        <v>88</v>
      </c>
      <c r="N69">
        <v>1476682887.4300001</v>
      </c>
      <c r="O69">
        <v>0.19600000000000001</v>
      </c>
      <c r="P69">
        <v>0.38400000000000001</v>
      </c>
      <c r="Q69">
        <v>52.917000000000002</v>
      </c>
      <c r="R69">
        <v>-1E-3</v>
      </c>
      <c r="S69">
        <v>1E-3</v>
      </c>
      <c r="T69">
        <v>1.254</v>
      </c>
      <c r="U69">
        <v>81.406000000000006</v>
      </c>
      <c r="V69">
        <v>42.100999999999999</v>
      </c>
      <c r="W69">
        <v>1.0109999999999999</v>
      </c>
      <c r="X69">
        <v>58.465000000000003</v>
      </c>
      <c r="Y69">
        <v>0.86399999999999999</v>
      </c>
      <c r="Z69">
        <v>-0.191</v>
      </c>
      <c r="AA69">
        <v>0</v>
      </c>
      <c r="AB69">
        <v>0</v>
      </c>
      <c r="AC69">
        <v>0</v>
      </c>
      <c r="AD69">
        <v>48.061999999999998</v>
      </c>
      <c r="AE69">
        <v>1</v>
      </c>
      <c r="AF69">
        <v>59</v>
      </c>
      <c r="AG69">
        <v>3</v>
      </c>
      <c r="AH69" t="s">
        <v>763</v>
      </c>
      <c r="AI69">
        <v>0</v>
      </c>
    </row>
    <row r="70" spans="1:35" x14ac:dyDescent="0.2">
      <c r="A70">
        <v>69</v>
      </c>
      <c r="B70" t="s">
        <v>1002</v>
      </c>
      <c r="C70" t="s">
        <v>1011</v>
      </c>
      <c r="D70" t="s">
        <v>839</v>
      </c>
      <c r="E70">
        <v>9</v>
      </c>
      <c r="F70">
        <v>-20.716000000000001</v>
      </c>
      <c r="G70">
        <v>-160.977</v>
      </c>
      <c r="H70">
        <v>18529</v>
      </c>
      <c r="I70">
        <v>0</v>
      </c>
      <c r="J70">
        <v>1</v>
      </c>
      <c r="K70" t="s">
        <v>87</v>
      </c>
      <c r="L70" t="s">
        <v>87</v>
      </c>
      <c r="M70" t="s">
        <v>88</v>
      </c>
      <c r="N70">
        <v>1476683422.73</v>
      </c>
      <c r="O70">
        <v>0.16900000000000001</v>
      </c>
      <c r="P70">
        <v>0.36499999999999999</v>
      </c>
      <c r="Q70">
        <v>51.889000000000003</v>
      </c>
      <c r="R70">
        <v>-1E-3</v>
      </c>
      <c r="S70">
        <v>0</v>
      </c>
      <c r="T70">
        <v>1.2310000000000001</v>
      </c>
      <c r="U70">
        <v>80.305000000000007</v>
      </c>
      <c r="V70">
        <v>40.9</v>
      </c>
      <c r="W70">
        <v>0.98099999999999998</v>
      </c>
      <c r="X70">
        <v>58.482999999999997</v>
      </c>
      <c r="Y70">
        <v>0.86299999999999999</v>
      </c>
      <c r="Z70">
        <v>-0.22</v>
      </c>
      <c r="AA70">
        <v>0</v>
      </c>
      <c r="AB70">
        <v>0</v>
      </c>
      <c r="AC70">
        <v>0</v>
      </c>
      <c r="AD70">
        <v>48.061999999999998</v>
      </c>
      <c r="AE70">
        <v>1</v>
      </c>
      <c r="AF70">
        <v>59</v>
      </c>
      <c r="AG70">
        <v>3</v>
      </c>
      <c r="AH70" t="s">
        <v>763</v>
      </c>
      <c r="AI70">
        <v>0</v>
      </c>
    </row>
    <row r="71" spans="1:35" x14ac:dyDescent="0.2">
      <c r="A71">
        <v>70</v>
      </c>
      <c r="B71" t="s">
        <v>1002</v>
      </c>
      <c r="C71" t="s">
        <v>1012</v>
      </c>
      <c r="D71" t="s">
        <v>839</v>
      </c>
      <c r="E71">
        <v>10</v>
      </c>
      <c r="F71">
        <v>-20.736999999999998</v>
      </c>
      <c r="G71">
        <v>-161.03200000000001</v>
      </c>
      <c r="H71">
        <v>18602</v>
      </c>
      <c r="I71">
        <v>0</v>
      </c>
      <c r="J71">
        <v>1</v>
      </c>
      <c r="K71" t="s">
        <v>87</v>
      </c>
      <c r="L71" t="s">
        <v>87</v>
      </c>
      <c r="M71" t="s">
        <v>88</v>
      </c>
      <c r="N71">
        <v>1476683958.3399999</v>
      </c>
      <c r="O71">
        <v>0.19400000000000001</v>
      </c>
      <c r="P71">
        <v>0.36499999999999999</v>
      </c>
      <c r="Q71">
        <v>51.924999999999997</v>
      </c>
      <c r="R71">
        <v>-1E-3</v>
      </c>
      <c r="S71">
        <v>1E-3</v>
      </c>
      <c r="T71">
        <v>1.2370000000000001</v>
      </c>
      <c r="U71">
        <v>80.563999999999993</v>
      </c>
      <c r="V71">
        <v>41.222000000000001</v>
      </c>
      <c r="W71">
        <v>0.99099999999999999</v>
      </c>
      <c r="X71">
        <v>58.716000000000001</v>
      </c>
      <c r="Y71">
        <v>0.86399999999999999</v>
      </c>
      <c r="Z71">
        <v>-0.19600000000000001</v>
      </c>
      <c r="AA71">
        <v>0</v>
      </c>
      <c r="AB71">
        <v>0</v>
      </c>
      <c r="AC71">
        <v>0</v>
      </c>
      <c r="AD71">
        <v>48.061999999999998</v>
      </c>
      <c r="AE71">
        <v>1</v>
      </c>
      <c r="AF71">
        <v>59</v>
      </c>
      <c r="AG71">
        <v>3</v>
      </c>
      <c r="AH71" t="s">
        <v>763</v>
      </c>
      <c r="AI71">
        <v>0</v>
      </c>
    </row>
    <row r="72" spans="1:35" x14ac:dyDescent="0.2">
      <c r="A72">
        <v>71</v>
      </c>
      <c r="B72" t="s">
        <v>1013</v>
      </c>
      <c r="C72" t="s">
        <v>1014</v>
      </c>
      <c r="D72" t="s">
        <v>861</v>
      </c>
      <c r="E72">
        <v>1</v>
      </c>
      <c r="F72">
        <v>-0.29899999999999999</v>
      </c>
      <c r="G72">
        <v>-10.186</v>
      </c>
      <c r="H72">
        <v>20899</v>
      </c>
      <c r="I72">
        <v>-1</v>
      </c>
      <c r="J72">
        <v>1</v>
      </c>
      <c r="K72" t="s">
        <v>87</v>
      </c>
      <c r="L72" t="s">
        <v>87</v>
      </c>
      <c r="M72" t="s">
        <v>88</v>
      </c>
      <c r="N72">
        <v>1476684548.47</v>
      </c>
      <c r="O72">
        <v>0.218</v>
      </c>
      <c r="P72">
        <v>0.41199999999999998</v>
      </c>
      <c r="Q72">
        <v>54.478000000000002</v>
      </c>
      <c r="R72">
        <v>-2E-3</v>
      </c>
      <c r="S72">
        <v>-3.0000000000000001E-3</v>
      </c>
      <c r="T72">
        <v>1.288</v>
      </c>
      <c r="U72">
        <v>92.391000000000005</v>
      </c>
      <c r="V72">
        <v>45.378999999999998</v>
      </c>
      <c r="W72">
        <v>1.1859999999999999</v>
      </c>
      <c r="X72">
        <v>69.998999999999995</v>
      </c>
      <c r="Y72">
        <v>0.86499999999999999</v>
      </c>
      <c r="Z72">
        <v>-9.6000000000000002E-2</v>
      </c>
      <c r="AA72">
        <v>0</v>
      </c>
      <c r="AB72">
        <v>0</v>
      </c>
      <c r="AC72">
        <v>0</v>
      </c>
      <c r="AD72">
        <v>48.061999999999998</v>
      </c>
      <c r="AE72">
        <v>1</v>
      </c>
      <c r="AF72">
        <v>60</v>
      </c>
      <c r="AG72">
        <v>3</v>
      </c>
      <c r="AH72" t="s">
        <v>763</v>
      </c>
      <c r="AI72">
        <v>0</v>
      </c>
    </row>
    <row r="73" spans="1:35" x14ac:dyDescent="0.2">
      <c r="A73">
        <v>72</v>
      </c>
      <c r="B73" t="s">
        <v>1013</v>
      </c>
      <c r="C73" t="s">
        <v>1015</v>
      </c>
      <c r="D73" t="s">
        <v>861</v>
      </c>
      <c r="E73">
        <v>2</v>
      </c>
      <c r="F73">
        <v>-0.128</v>
      </c>
      <c r="G73">
        <v>-5.0519999999999996</v>
      </c>
      <c r="H73">
        <v>18499</v>
      </c>
      <c r="I73">
        <v>-1</v>
      </c>
      <c r="J73">
        <v>1</v>
      </c>
      <c r="K73" t="s">
        <v>87</v>
      </c>
      <c r="L73" t="s">
        <v>87</v>
      </c>
      <c r="M73" t="s">
        <v>88</v>
      </c>
      <c r="N73">
        <v>1476685083.5899999</v>
      </c>
      <c r="O73">
        <v>0.20899999999999999</v>
      </c>
      <c r="P73">
        <v>0.57199999999999995</v>
      </c>
      <c r="Q73">
        <v>52.718000000000004</v>
      </c>
      <c r="R73">
        <v>-2E-3</v>
      </c>
      <c r="S73">
        <v>-8.9999999999999993E-3</v>
      </c>
      <c r="T73">
        <v>1.2569999999999999</v>
      </c>
      <c r="U73">
        <v>80.256</v>
      </c>
      <c r="V73">
        <v>40.427</v>
      </c>
      <c r="W73">
        <v>1.0309999999999999</v>
      </c>
      <c r="X73">
        <v>60.353999999999999</v>
      </c>
      <c r="Y73">
        <v>0.86399999999999999</v>
      </c>
      <c r="Z73">
        <v>-0.499</v>
      </c>
      <c r="AA73">
        <v>0</v>
      </c>
      <c r="AB73">
        <v>0</v>
      </c>
      <c r="AC73">
        <v>0</v>
      </c>
      <c r="AD73">
        <v>48.061999999999998</v>
      </c>
      <c r="AE73">
        <v>1</v>
      </c>
      <c r="AF73">
        <v>60</v>
      </c>
      <c r="AG73">
        <v>3</v>
      </c>
      <c r="AH73" t="s">
        <v>763</v>
      </c>
      <c r="AI73">
        <v>0</v>
      </c>
    </row>
    <row r="74" spans="1:35" x14ac:dyDescent="0.2">
      <c r="A74">
        <v>73</v>
      </c>
      <c r="B74" t="s">
        <v>1013</v>
      </c>
      <c r="C74" t="s">
        <v>1016</v>
      </c>
      <c r="D74" t="s">
        <v>861</v>
      </c>
      <c r="E74">
        <v>3</v>
      </c>
      <c r="F74">
        <v>-0.17899999999999999</v>
      </c>
      <c r="G74">
        <v>-4.5389999999999997</v>
      </c>
      <c r="H74">
        <v>18600</v>
      </c>
      <c r="I74">
        <v>-1</v>
      </c>
      <c r="J74">
        <v>1</v>
      </c>
      <c r="K74" t="s">
        <v>87</v>
      </c>
      <c r="L74" t="s">
        <v>87</v>
      </c>
      <c r="M74" t="s">
        <v>88</v>
      </c>
      <c r="N74">
        <v>1476685618.28</v>
      </c>
      <c r="O74">
        <v>0.193</v>
      </c>
      <c r="P74">
        <v>0.51500000000000001</v>
      </c>
      <c r="Q74">
        <v>51.524999999999999</v>
      </c>
      <c r="R74">
        <v>-1E-3</v>
      </c>
      <c r="S74">
        <v>-8.0000000000000002E-3</v>
      </c>
      <c r="T74">
        <v>1.228</v>
      </c>
      <c r="U74">
        <v>80.936999999999998</v>
      </c>
      <c r="V74">
        <v>40.276000000000003</v>
      </c>
      <c r="W74">
        <v>1.042</v>
      </c>
      <c r="X74">
        <v>60.792000000000002</v>
      </c>
      <c r="Y74">
        <v>0.86299999999999999</v>
      </c>
      <c r="Z74">
        <v>-0.52300000000000002</v>
      </c>
      <c r="AA74">
        <v>0</v>
      </c>
      <c r="AB74">
        <v>0</v>
      </c>
      <c r="AC74">
        <v>0</v>
      </c>
      <c r="AD74">
        <v>48</v>
      </c>
      <c r="AE74">
        <v>1</v>
      </c>
      <c r="AF74">
        <v>60</v>
      </c>
      <c r="AG74">
        <v>3</v>
      </c>
      <c r="AH74" t="s">
        <v>763</v>
      </c>
      <c r="AI74">
        <v>0</v>
      </c>
    </row>
    <row r="75" spans="1:35" x14ac:dyDescent="0.2">
      <c r="A75">
        <v>74</v>
      </c>
      <c r="B75" t="s">
        <v>1013</v>
      </c>
      <c r="C75" t="s">
        <v>1017</v>
      </c>
      <c r="D75" t="s">
        <v>861</v>
      </c>
      <c r="E75">
        <v>4</v>
      </c>
      <c r="F75">
        <v>-6.5000000000000002E-2</v>
      </c>
      <c r="G75">
        <v>-3.274</v>
      </c>
      <c r="H75">
        <v>18781</v>
      </c>
      <c r="I75">
        <v>0</v>
      </c>
      <c r="J75">
        <v>1</v>
      </c>
      <c r="K75" t="s">
        <v>87</v>
      </c>
      <c r="L75" t="s">
        <v>87</v>
      </c>
      <c r="M75" t="s">
        <v>88</v>
      </c>
      <c r="N75">
        <v>1476686153.1900001</v>
      </c>
      <c r="O75">
        <v>0.20899999999999999</v>
      </c>
      <c r="P75">
        <v>0.505</v>
      </c>
      <c r="Q75">
        <v>52.186</v>
      </c>
      <c r="R75">
        <v>-1E-3</v>
      </c>
      <c r="S75">
        <v>-8.0000000000000002E-3</v>
      </c>
      <c r="T75">
        <v>1.236</v>
      </c>
      <c r="U75">
        <v>81.697000000000003</v>
      </c>
      <c r="V75">
        <v>41.055</v>
      </c>
      <c r="W75">
        <v>1.052</v>
      </c>
      <c r="X75">
        <v>61.17</v>
      </c>
      <c r="Y75">
        <v>0.86399999999999999</v>
      </c>
      <c r="Z75">
        <v>-0.52800000000000002</v>
      </c>
      <c r="AA75">
        <v>0</v>
      </c>
      <c r="AB75">
        <v>0</v>
      </c>
      <c r="AC75">
        <v>0</v>
      </c>
      <c r="AD75">
        <v>48.125</v>
      </c>
      <c r="AE75">
        <v>1</v>
      </c>
      <c r="AF75">
        <v>60</v>
      </c>
      <c r="AG75">
        <v>3</v>
      </c>
      <c r="AH75" t="s">
        <v>763</v>
      </c>
      <c r="AI75">
        <v>0</v>
      </c>
    </row>
    <row r="76" spans="1:35" x14ac:dyDescent="0.2">
      <c r="A76">
        <v>75</v>
      </c>
      <c r="B76" t="s">
        <v>1013</v>
      </c>
      <c r="C76" t="s">
        <v>1018</v>
      </c>
      <c r="D76" t="s">
        <v>861</v>
      </c>
      <c r="E76">
        <v>5</v>
      </c>
      <c r="F76">
        <v>-0.05</v>
      </c>
      <c r="G76">
        <v>-2.6850000000000001</v>
      </c>
      <c r="H76">
        <v>18708</v>
      </c>
      <c r="I76">
        <v>0</v>
      </c>
      <c r="J76">
        <v>1</v>
      </c>
      <c r="K76" t="s">
        <v>87</v>
      </c>
      <c r="L76" t="s">
        <v>87</v>
      </c>
      <c r="M76" t="s">
        <v>88</v>
      </c>
      <c r="N76">
        <v>1476686688.4200001</v>
      </c>
      <c r="O76">
        <v>0.20200000000000001</v>
      </c>
      <c r="P76">
        <v>0.48399999999999999</v>
      </c>
      <c r="Q76">
        <v>52.578000000000003</v>
      </c>
      <c r="R76">
        <v>-2E-3</v>
      </c>
      <c r="S76">
        <v>-7.0000000000000001E-3</v>
      </c>
      <c r="T76">
        <v>1.2450000000000001</v>
      </c>
      <c r="U76">
        <v>81.391999999999996</v>
      </c>
      <c r="V76">
        <v>40.524000000000001</v>
      </c>
      <c r="W76">
        <v>1.042</v>
      </c>
      <c r="X76">
        <v>61.643000000000001</v>
      </c>
      <c r="Y76">
        <v>0.86399999999999999</v>
      </c>
      <c r="Z76">
        <v>-0.39</v>
      </c>
      <c r="AA76">
        <v>0</v>
      </c>
      <c r="AB76">
        <v>0</v>
      </c>
      <c r="AC76">
        <v>0</v>
      </c>
      <c r="AD76">
        <v>48.061999999999998</v>
      </c>
      <c r="AE76">
        <v>1</v>
      </c>
      <c r="AF76">
        <v>60</v>
      </c>
      <c r="AG76">
        <v>3</v>
      </c>
      <c r="AH76" t="s">
        <v>763</v>
      </c>
      <c r="AI76">
        <v>0</v>
      </c>
    </row>
    <row r="77" spans="1:35" x14ac:dyDescent="0.2">
      <c r="A77">
        <v>76</v>
      </c>
      <c r="B77" t="s">
        <v>1013</v>
      </c>
      <c r="C77" t="s">
        <v>1019</v>
      </c>
      <c r="D77" t="s">
        <v>861</v>
      </c>
      <c r="E77">
        <v>6</v>
      </c>
      <c r="F77">
        <v>-0.307</v>
      </c>
      <c r="G77">
        <v>-4.7030000000000003</v>
      </c>
      <c r="H77">
        <v>19986</v>
      </c>
      <c r="I77">
        <v>0</v>
      </c>
      <c r="J77">
        <v>1</v>
      </c>
      <c r="K77" t="s">
        <v>87</v>
      </c>
      <c r="L77" t="s">
        <v>87</v>
      </c>
      <c r="M77" t="s">
        <v>88</v>
      </c>
      <c r="N77">
        <v>1476687223.5</v>
      </c>
      <c r="O77">
        <v>0.186</v>
      </c>
      <c r="P77">
        <v>0.45</v>
      </c>
      <c r="Q77">
        <v>53.942999999999998</v>
      </c>
      <c r="R77">
        <v>-1E-3</v>
      </c>
      <c r="S77">
        <v>-5.0000000000000001E-3</v>
      </c>
      <c r="T77">
        <v>1.276</v>
      </c>
      <c r="U77">
        <v>87.957999999999998</v>
      </c>
      <c r="V77">
        <v>43.267000000000003</v>
      </c>
      <c r="W77">
        <v>1.099</v>
      </c>
      <c r="X77">
        <v>65.775999999999996</v>
      </c>
      <c r="Y77">
        <v>0.86499999999999999</v>
      </c>
      <c r="Z77">
        <v>-0.435</v>
      </c>
      <c r="AA77">
        <v>0</v>
      </c>
      <c r="AB77">
        <v>0</v>
      </c>
      <c r="AC77">
        <v>0</v>
      </c>
      <c r="AD77">
        <v>48.061999999999998</v>
      </c>
      <c r="AE77">
        <v>1</v>
      </c>
      <c r="AF77">
        <v>60</v>
      </c>
      <c r="AG77">
        <v>3</v>
      </c>
      <c r="AH77" t="s">
        <v>763</v>
      </c>
      <c r="AI77">
        <v>0</v>
      </c>
    </row>
    <row r="78" spans="1:35" x14ac:dyDescent="0.2">
      <c r="A78">
        <v>77</v>
      </c>
      <c r="B78" t="s">
        <v>1013</v>
      </c>
      <c r="C78" t="s">
        <v>1020</v>
      </c>
      <c r="D78" t="s">
        <v>861</v>
      </c>
      <c r="E78">
        <v>7</v>
      </c>
      <c r="F78">
        <v>-2.5999999999999999E-2</v>
      </c>
      <c r="G78">
        <v>-2.4820000000000002</v>
      </c>
      <c r="H78">
        <v>18751</v>
      </c>
      <c r="I78">
        <v>0</v>
      </c>
      <c r="J78">
        <v>1</v>
      </c>
      <c r="K78" t="s">
        <v>87</v>
      </c>
      <c r="L78" t="s">
        <v>87</v>
      </c>
      <c r="M78" t="s">
        <v>88</v>
      </c>
      <c r="N78">
        <v>1476687758.8</v>
      </c>
      <c r="O78">
        <v>0.187</v>
      </c>
      <c r="P78">
        <v>0.45300000000000001</v>
      </c>
      <c r="Q78">
        <v>53.146999999999998</v>
      </c>
      <c r="R78">
        <v>-1E-3</v>
      </c>
      <c r="S78">
        <v>-6.0000000000000001E-3</v>
      </c>
      <c r="T78">
        <v>1.2589999999999999</v>
      </c>
      <c r="U78">
        <v>81.447000000000003</v>
      </c>
      <c r="V78">
        <v>40.816000000000003</v>
      </c>
      <c r="W78">
        <v>1.03</v>
      </c>
      <c r="X78">
        <v>61.884999999999998</v>
      </c>
      <c r="Y78">
        <v>0.86399999999999999</v>
      </c>
      <c r="Z78">
        <v>-0.28699999999999998</v>
      </c>
      <c r="AA78">
        <v>0</v>
      </c>
      <c r="AB78">
        <v>0</v>
      </c>
      <c r="AC78">
        <v>0</v>
      </c>
      <c r="AD78">
        <v>48.061999999999998</v>
      </c>
      <c r="AE78">
        <v>1</v>
      </c>
      <c r="AF78">
        <v>60</v>
      </c>
      <c r="AG78">
        <v>3</v>
      </c>
      <c r="AH78" t="s">
        <v>763</v>
      </c>
      <c r="AI78">
        <v>0</v>
      </c>
    </row>
    <row r="79" spans="1:35" x14ac:dyDescent="0.2">
      <c r="A79">
        <v>78</v>
      </c>
      <c r="B79" t="s">
        <v>1013</v>
      </c>
      <c r="C79" t="s">
        <v>1021</v>
      </c>
      <c r="D79" t="s">
        <v>861</v>
      </c>
      <c r="E79">
        <v>8</v>
      </c>
      <c r="F79">
        <v>7.0000000000000007E-2</v>
      </c>
      <c r="G79">
        <v>-1.635</v>
      </c>
      <c r="H79">
        <v>18378</v>
      </c>
      <c r="I79">
        <v>0</v>
      </c>
      <c r="J79">
        <v>1</v>
      </c>
      <c r="K79" t="s">
        <v>87</v>
      </c>
      <c r="L79" t="s">
        <v>87</v>
      </c>
      <c r="M79" t="s">
        <v>88</v>
      </c>
      <c r="N79">
        <v>1476688294.3900001</v>
      </c>
      <c r="O79">
        <v>0.2</v>
      </c>
      <c r="P79">
        <v>0.437</v>
      </c>
      <c r="Q79">
        <v>51.790999999999997</v>
      </c>
      <c r="R79">
        <v>-1E-3</v>
      </c>
      <c r="S79">
        <v>-6.0000000000000001E-3</v>
      </c>
      <c r="T79">
        <v>1.234</v>
      </c>
      <c r="U79">
        <v>79.596999999999994</v>
      </c>
      <c r="V79">
        <v>40.06</v>
      </c>
      <c r="W79">
        <v>1.0309999999999999</v>
      </c>
      <c r="X79">
        <v>60.661000000000001</v>
      </c>
      <c r="Y79">
        <v>0.86399999999999999</v>
      </c>
      <c r="Z79">
        <v>-0.41099999999999998</v>
      </c>
      <c r="AA79">
        <v>0</v>
      </c>
      <c r="AB79">
        <v>0</v>
      </c>
      <c r="AC79">
        <v>0</v>
      </c>
      <c r="AD79">
        <v>48</v>
      </c>
      <c r="AE79">
        <v>1</v>
      </c>
      <c r="AF79">
        <v>60</v>
      </c>
      <c r="AG79">
        <v>3</v>
      </c>
      <c r="AH79" t="s">
        <v>763</v>
      </c>
      <c r="AI79">
        <v>0</v>
      </c>
    </row>
    <row r="80" spans="1:35" x14ac:dyDescent="0.2">
      <c r="A80">
        <v>79</v>
      </c>
      <c r="B80" t="s">
        <v>1013</v>
      </c>
      <c r="C80" t="s">
        <v>1022</v>
      </c>
      <c r="D80" t="s">
        <v>861</v>
      </c>
      <c r="E80">
        <v>9</v>
      </c>
      <c r="F80">
        <v>7.0000000000000007E-2</v>
      </c>
      <c r="G80">
        <v>-1.478</v>
      </c>
      <c r="H80">
        <v>19264</v>
      </c>
      <c r="I80">
        <v>0</v>
      </c>
      <c r="J80">
        <v>1</v>
      </c>
      <c r="K80" t="s">
        <v>87</v>
      </c>
      <c r="L80" t="s">
        <v>87</v>
      </c>
      <c r="M80" t="s">
        <v>88</v>
      </c>
      <c r="N80">
        <v>1476688829.5999999</v>
      </c>
      <c r="O80">
        <v>0.192</v>
      </c>
      <c r="P80">
        <v>0.44500000000000001</v>
      </c>
      <c r="Q80">
        <v>53.283999999999999</v>
      </c>
      <c r="R80">
        <v>-1E-3</v>
      </c>
      <c r="S80">
        <v>-5.0000000000000001E-3</v>
      </c>
      <c r="T80">
        <v>1.2629999999999999</v>
      </c>
      <c r="U80">
        <v>84.195999999999998</v>
      </c>
      <c r="V80">
        <v>41.832999999999998</v>
      </c>
      <c r="W80">
        <v>1.0680000000000001</v>
      </c>
      <c r="X80">
        <v>63.313000000000002</v>
      </c>
      <c r="Y80">
        <v>0.86399999999999999</v>
      </c>
      <c r="Z80">
        <v>-0.42699999999999999</v>
      </c>
      <c r="AA80">
        <v>0</v>
      </c>
      <c r="AB80">
        <v>0</v>
      </c>
      <c r="AC80">
        <v>0</v>
      </c>
      <c r="AD80">
        <v>48</v>
      </c>
      <c r="AE80">
        <v>1</v>
      </c>
      <c r="AF80">
        <v>60</v>
      </c>
      <c r="AG80">
        <v>3</v>
      </c>
      <c r="AH80" t="s">
        <v>763</v>
      </c>
      <c r="AI80">
        <v>0</v>
      </c>
    </row>
    <row r="81" spans="1:35" x14ac:dyDescent="0.2">
      <c r="A81">
        <v>80</v>
      </c>
      <c r="B81" t="s">
        <v>1013</v>
      </c>
      <c r="C81" t="s">
        <v>1023</v>
      </c>
      <c r="D81" t="s">
        <v>861</v>
      </c>
      <c r="E81">
        <v>10</v>
      </c>
      <c r="F81">
        <v>0.13300000000000001</v>
      </c>
      <c r="G81">
        <v>-1.022</v>
      </c>
      <c r="H81">
        <v>18805</v>
      </c>
      <c r="I81">
        <v>0</v>
      </c>
      <c r="J81">
        <v>1</v>
      </c>
      <c r="K81" t="s">
        <v>87</v>
      </c>
      <c r="L81" t="s">
        <v>87</v>
      </c>
      <c r="M81" t="s">
        <v>88</v>
      </c>
      <c r="N81">
        <v>1476689365.3599999</v>
      </c>
      <c r="O81">
        <v>0.20100000000000001</v>
      </c>
      <c r="P81">
        <v>0.45400000000000001</v>
      </c>
      <c r="Q81">
        <v>52.021000000000001</v>
      </c>
      <c r="R81">
        <v>-2E-3</v>
      </c>
      <c r="S81">
        <v>-6.0000000000000001E-3</v>
      </c>
      <c r="T81">
        <v>1.24</v>
      </c>
      <c r="U81">
        <v>81.784000000000006</v>
      </c>
      <c r="V81">
        <v>40.831000000000003</v>
      </c>
      <c r="W81">
        <v>1.04</v>
      </c>
      <c r="X81">
        <v>62.378</v>
      </c>
      <c r="Y81">
        <v>0.86299999999999999</v>
      </c>
      <c r="Z81">
        <v>-0.377</v>
      </c>
      <c r="AA81">
        <v>0</v>
      </c>
      <c r="AB81">
        <v>0</v>
      </c>
      <c r="AC81">
        <v>0</v>
      </c>
      <c r="AD81">
        <v>47.938000000000002</v>
      </c>
      <c r="AE81">
        <v>1</v>
      </c>
      <c r="AF81">
        <v>60</v>
      </c>
      <c r="AG81">
        <v>3</v>
      </c>
      <c r="AH81" t="s">
        <v>763</v>
      </c>
      <c r="AI81">
        <v>0</v>
      </c>
    </row>
    <row r="82" spans="1:35" x14ac:dyDescent="0.2">
      <c r="A82">
        <v>81</v>
      </c>
      <c r="B82" t="s">
        <v>1024</v>
      </c>
      <c r="C82" t="s">
        <v>1025</v>
      </c>
      <c r="D82" t="s">
        <v>883</v>
      </c>
      <c r="E82">
        <v>1</v>
      </c>
      <c r="F82">
        <v>-28.959</v>
      </c>
      <c r="G82">
        <v>-222.58699999999999</v>
      </c>
      <c r="H82">
        <v>21703</v>
      </c>
      <c r="I82">
        <v>-1</v>
      </c>
      <c r="J82">
        <v>1</v>
      </c>
      <c r="K82" t="s">
        <v>87</v>
      </c>
      <c r="L82" t="s">
        <v>87</v>
      </c>
      <c r="M82" t="s">
        <v>88</v>
      </c>
      <c r="N82">
        <v>1476689955.3099999</v>
      </c>
      <c r="O82">
        <v>0.18</v>
      </c>
      <c r="P82">
        <v>0.38900000000000001</v>
      </c>
      <c r="Q82">
        <v>55.256999999999998</v>
      </c>
      <c r="R82">
        <v>0</v>
      </c>
      <c r="S82">
        <v>2E-3</v>
      </c>
      <c r="T82">
        <v>1.2989999999999999</v>
      </c>
      <c r="U82">
        <v>96.673000000000002</v>
      </c>
      <c r="V82">
        <v>48.250999999999998</v>
      </c>
      <c r="W82">
        <v>1.1160000000000001</v>
      </c>
      <c r="X82">
        <v>67.156000000000006</v>
      </c>
      <c r="Y82">
        <v>0.86499999999999999</v>
      </c>
      <c r="Z82">
        <v>-0.114</v>
      </c>
      <c r="AA82">
        <v>0</v>
      </c>
      <c r="AB82">
        <v>0</v>
      </c>
      <c r="AC82">
        <v>0</v>
      </c>
      <c r="AD82">
        <v>48.061999999999998</v>
      </c>
      <c r="AE82">
        <v>1</v>
      </c>
      <c r="AF82">
        <v>61</v>
      </c>
      <c r="AG82">
        <v>3</v>
      </c>
      <c r="AH82" t="s">
        <v>763</v>
      </c>
      <c r="AI82">
        <v>0</v>
      </c>
    </row>
    <row r="83" spans="1:35" x14ac:dyDescent="0.2">
      <c r="A83">
        <v>82</v>
      </c>
      <c r="B83" t="s">
        <v>1024</v>
      </c>
      <c r="C83" t="s">
        <v>1026</v>
      </c>
      <c r="D83" t="s">
        <v>883</v>
      </c>
      <c r="E83">
        <v>2</v>
      </c>
      <c r="F83">
        <v>-29.344999999999999</v>
      </c>
      <c r="G83">
        <v>-230.39400000000001</v>
      </c>
      <c r="H83">
        <v>19053</v>
      </c>
      <c r="I83">
        <v>-1</v>
      </c>
      <c r="J83">
        <v>1</v>
      </c>
      <c r="K83" t="s">
        <v>87</v>
      </c>
      <c r="L83" t="s">
        <v>87</v>
      </c>
      <c r="M83" t="s">
        <v>88</v>
      </c>
      <c r="N83">
        <v>1476690490.5</v>
      </c>
      <c r="O83">
        <v>0.16700000000000001</v>
      </c>
      <c r="P83">
        <v>0.58399999999999996</v>
      </c>
      <c r="Q83">
        <v>53.341999999999999</v>
      </c>
      <c r="R83">
        <v>0</v>
      </c>
      <c r="S83">
        <v>1.0999999999999999E-2</v>
      </c>
      <c r="T83">
        <v>1.2649999999999999</v>
      </c>
      <c r="U83">
        <v>82.688999999999993</v>
      </c>
      <c r="V83">
        <v>42.631999999999998</v>
      </c>
      <c r="W83">
        <v>1</v>
      </c>
      <c r="X83">
        <v>59.179000000000002</v>
      </c>
      <c r="Y83">
        <v>0.86299999999999999</v>
      </c>
      <c r="Z83">
        <v>-7.0000000000000001E-3</v>
      </c>
      <c r="AA83">
        <v>0</v>
      </c>
      <c r="AB83">
        <v>0</v>
      </c>
      <c r="AC83">
        <v>0</v>
      </c>
      <c r="AD83">
        <v>48</v>
      </c>
      <c r="AE83">
        <v>1</v>
      </c>
      <c r="AF83">
        <v>61</v>
      </c>
      <c r="AG83">
        <v>3</v>
      </c>
      <c r="AH83" t="s">
        <v>763</v>
      </c>
      <c r="AI83">
        <v>0</v>
      </c>
    </row>
    <row r="84" spans="1:35" x14ac:dyDescent="0.2">
      <c r="A84">
        <v>83</v>
      </c>
      <c r="B84" t="s">
        <v>1024</v>
      </c>
      <c r="C84" t="s">
        <v>1027</v>
      </c>
      <c r="D84" t="s">
        <v>883</v>
      </c>
      <c r="E84">
        <v>3</v>
      </c>
      <c r="F84">
        <v>-29.41</v>
      </c>
      <c r="G84">
        <v>-232.06200000000001</v>
      </c>
      <c r="H84">
        <v>18859</v>
      </c>
      <c r="I84">
        <v>-1</v>
      </c>
      <c r="J84">
        <v>1</v>
      </c>
      <c r="K84" t="s">
        <v>87</v>
      </c>
      <c r="L84" t="s">
        <v>87</v>
      </c>
      <c r="M84" t="s">
        <v>88</v>
      </c>
      <c r="N84">
        <v>1476691027.03</v>
      </c>
      <c r="O84">
        <v>0.2</v>
      </c>
      <c r="P84">
        <v>0.52300000000000002</v>
      </c>
      <c r="Q84">
        <v>52.671999999999997</v>
      </c>
      <c r="R84">
        <v>0</v>
      </c>
      <c r="S84">
        <v>8.9999999999999993E-3</v>
      </c>
      <c r="T84">
        <v>1.2490000000000001</v>
      </c>
      <c r="U84">
        <v>82.070999999999998</v>
      </c>
      <c r="V84">
        <v>42.076000000000001</v>
      </c>
      <c r="W84">
        <v>0.93899999999999995</v>
      </c>
      <c r="X84">
        <v>56.848999999999997</v>
      </c>
      <c r="Y84">
        <v>0.86299999999999999</v>
      </c>
      <c r="Z84">
        <v>-0.44700000000000001</v>
      </c>
      <c r="AA84">
        <v>0</v>
      </c>
      <c r="AB84">
        <v>0</v>
      </c>
      <c r="AC84">
        <v>0</v>
      </c>
      <c r="AD84">
        <v>48</v>
      </c>
      <c r="AE84">
        <v>1</v>
      </c>
      <c r="AF84">
        <v>61</v>
      </c>
      <c r="AG84">
        <v>3</v>
      </c>
      <c r="AH84" t="s">
        <v>763</v>
      </c>
      <c r="AI84">
        <v>0</v>
      </c>
    </row>
    <row r="85" spans="1:35" x14ac:dyDescent="0.2">
      <c r="A85">
        <v>84</v>
      </c>
      <c r="B85" t="s">
        <v>1024</v>
      </c>
      <c r="C85" t="s">
        <v>1028</v>
      </c>
      <c r="D85" t="s">
        <v>883</v>
      </c>
      <c r="E85">
        <v>4</v>
      </c>
      <c r="F85">
        <v>-29.451000000000001</v>
      </c>
      <c r="G85">
        <v>-232.792</v>
      </c>
      <c r="H85">
        <v>18610</v>
      </c>
      <c r="I85">
        <v>0</v>
      </c>
      <c r="J85">
        <v>1</v>
      </c>
      <c r="K85" t="s">
        <v>87</v>
      </c>
      <c r="L85" t="s">
        <v>87</v>
      </c>
      <c r="M85" t="s">
        <v>88</v>
      </c>
      <c r="N85">
        <v>1476691561.6700001</v>
      </c>
      <c r="O85">
        <v>0.18099999999999999</v>
      </c>
      <c r="P85">
        <v>0.44600000000000001</v>
      </c>
      <c r="Q85">
        <v>52.08</v>
      </c>
      <c r="R85">
        <v>0</v>
      </c>
      <c r="S85">
        <v>6.0000000000000001E-3</v>
      </c>
      <c r="T85">
        <v>1.2410000000000001</v>
      </c>
      <c r="U85">
        <v>80.58</v>
      </c>
      <c r="V85">
        <v>41.274000000000001</v>
      </c>
      <c r="W85">
        <v>0.99099999999999999</v>
      </c>
      <c r="X85">
        <v>58.323</v>
      </c>
      <c r="Y85">
        <v>0.86399999999999999</v>
      </c>
      <c r="Z85">
        <v>-7.5999999999999998E-2</v>
      </c>
      <c r="AA85">
        <v>0</v>
      </c>
      <c r="AB85">
        <v>0</v>
      </c>
      <c r="AC85">
        <v>0</v>
      </c>
      <c r="AD85">
        <v>47.938000000000002</v>
      </c>
      <c r="AE85">
        <v>1</v>
      </c>
      <c r="AF85">
        <v>61</v>
      </c>
      <c r="AG85">
        <v>3</v>
      </c>
      <c r="AH85" t="s">
        <v>763</v>
      </c>
      <c r="AI85">
        <v>0</v>
      </c>
    </row>
    <row r="86" spans="1:35" x14ac:dyDescent="0.2">
      <c r="A86">
        <v>85</v>
      </c>
      <c r="B86" t="s">
        <v>1024</v>
      </c>
      <c r="C86" t="s">
        <v>1029</v>
      </c>
      <c r="D86" t="s">
        <v>883</v>
      </c>
      <c r="E86">
        <v>5</v>
      </c>
      <c r="F86">
        <v>-29.521000000000001</v>
      </c>
      <c r="G86">
        <v>-233.614</v>
      </c>
      <c r="H86">
        <v>18598</v>
      </c>
      <c r="I86">
        <v>0</v>
      </c>
      <c r="J86">
        <v>1</v>
      </c>
      <c r="K86" t="s">
        <v>87</v>
      </c>
      <c r="L86" t="s">
        <v>87</v>
      </c>
      <c r="M86" t="s">
        <v>88</v>
      </c>
      <c r="N86">
        <v>1476692096.9200001</v>
      </c>
      <c r="O86">
        <v>0.18</v>
      </c>
      <c r="P86">
        <v>0.48599999999999999</v>
      </c>
      <c r="Q86">
        <v>52.12</v>
      </c>
      <c r="R86">
        <v>0</v>
      </c>
      <c r="S86">
        <v>8.0000000000000002E-3</v>
      </c>
      <c r="T86">
        <v>1.252</v>
      </c>
      <c r="U86">
        <v>80.453999999999994</v>
      </c>
      <c r="V86">
        <v>41.302</v>
      </c>
      <c r="W86">
        <v>0.99299999999999999</v>
      </c>
      <c r="X86">
        <v>58.374000000000002</v>
      </c>
      <c r="Y86">
        <v>0.86299999999999999</v>
      </c>
      <c r="Z86">
        <v>1.4E-2</v>
      </c>
      <c r="AA86">
        <v>0</v>
      </c>
      <c r="AB86">
        <v>0</v>
      </c>
      <c r="AC86">
        <v>0</v>
      </c>
      <c r="AD86">
        <v>47.938000000000002</v>
      </c>
      <c r="AE86">
        <v>1</v>
      </c>
      <c r="AF86">
        <v>61</v>
      </c>
      <c r="AG86">
        <v>3</v>
      </c>
      <c r="AH86" t="s">
        <v>763</v>
      </c>
      <c r="AI86">
        <v>0</v>
      </c>
    </row>
    <row r="87" spans="1:35" x14ac:dyDescent="0.2">
      <c r="A87">
        <v>86</v>
      </c>
      <c r="B87" t="s">
        <v>1024</v>
      </c>
      <c r="C87" t="s">
        <v>1030</v>
      </c>
      <c r="D87" t="s">
        <v>883</v>
      </c>
      <c r="E87">
        <v>6</v>
      </c>
      <c r="F87">
        <v>-29.548999999999999</v>
      </c>
      <c r="G87">
        <v>-234.21799999999999</v>
      </c>
      <c r="H87">
        <v>18494</v>
      </c>
      <c r="I87">
        <v>0</v>
      </c>
      <c r="J87">
        <v>1</v>
      </c>
      <c r="K87" t="s">
        <v>87</v>
      </c>
      <c r="L87" t="s">
        <v>87</v>
      </c>
      <c r="M87" t="s">
        <v>88</v>
      </c>
      <c r="N87">
        <v>1476692631.72</v>
      </c>
      <c r="O87">
        <v>0.17299999999999999</v>
      </c>
      <c r="P87">
        <v>0.45900000000000002</v>
      </c>
      <c r="Q87">
        <v>51.374000000000002</v>
      </c>
      <c r="R87">
        <v>-1E-3</v>
      </c>
      <c r="S87">
        <v>6.0000000000000001E-3</v>
      </c>
      <c r="T87">
        <v>1.226</v>
      </c>
      <c r="U87">
        <v>80.161000000000001</v>
      </c>
      <c r="V87">
        <v>40.915999999999997</v>
      </c>
      <c r="W87">
        <v>0.95499999999999996</v>
      </c>
      <c r="X87">
        <v>57.268000000000001</v>
      </c>
      <c r="Y87">
        <v>0.86199999999999999</v>
      </c>
      <c r="Z87">
        <v>-0.18</v>
      </c>
      <c r="AA87">
        <v>0</v>
      </c>
      <c r="AB87">
        <v>0</v>
      </c>
      <c r="AC87">
        <v>0</v>
      </c>
      <c r="AD87">
        <v>47.938000000000002</v>
      </c>
      <c r="AE87">
        <v>1</v>
      </c>
      <c r="AF87">
        <v>61</v>
      </c>
      <c r="AG87">
        <v>3</v>
      </c>
      <c r="AH87" t="s">
        <v>763</v>
      </c>
      <c r="AI87">
        <v>0</v>
      </c>
    </row>
    <row r="88" spans="1:35" x14ac:dyDescent="0.2">
      <c r="A88">
        <v>87</v>
      </c>
      <c r="B88" t="s">
        <v>1024</v>
      </c>
      <c r="C88" t="s">
        <v>1031</v>
      </c>
      <c r="D88" t="s">
        <v>883</v>
      </c>
      <c r="E88">
        <v>7</v>
      </c>
      <c r="F88">
        <v>-29.603000000000002</v>
      </c>
      <c r="G88">
        <v>-234.59100000000001</v>
      </c>
      <c r="H88">
        <v>18566</v>
      </c>
      <c r="I88">
        <v>0</v>
      </c>
      <c r="J88">
        <v>1</v>
      </c>
      <c r="K88" t="s">
        <v>87</v>
      </c>
      <c r="L88" t="s">
        <v>87</v>
      </c>
      <c r="M88" t="s">
        <v>88</v>
      </c>
      <c r="N88">
        <v>1476693167.0799999</v>
      </c>
      <c r="O88">
        <v>0.193</v>
      </c>
      <c r="P88">
        <v>0.433</v>
      </c>
      <c r="Q88">
        <v>52.411999999999999</v>
      </c>
      <c r="R88">
        <v>-1E-3</v>
      </c>
      <c r="S88">
        <v>6.0000000000000001E-3</v>
      </c>
      <c r="T88">
        <v>1.242</v>
      </c>
      <c r="U88">
        <v>80.353999999999999</v>
      </c>
      <c r="V88">
        <v>40.786999999999999</v>
      </c>
      <c r="W88">
        <v>1.01</v>
      </c>
      <c r="X88">
        <v>59.295999999999999</v>
      </c>
      <c r="Y88">
        <v>0.86399999999999999</v>
      </c>
      <c r="Z88">
        <v>0.156</v>
      </c>
      <c r="AA88">
        <v>0</v>
      </c>
      <c r="AB88">
        <v>0</v>
      </c>
      <c r="AC88">
        <v>0</v>
      </c>
      <c r="AD88">
        <v>48</v>
      </c>
      <c r="AE88">
        <v>1</v>
      </c>
      <c r="AF88">
        <v>61</v>
      </c>
      <c r="AG88">
        <v>3</v>
      </c>
      <c r="AH88" t="s">
        <v>763</v>
      </c>
      <c r="AI88">
        <v>0</v>
      </c>
    </row>
    <row r="89" spans="1:35" x14ac:dyDescent="0.2">
      <c r="A89">
        <v>88</v>
      </c>
      <c r="B89" t="s">
        <v>1024</v>
      </c>
      <c r="C89" t="s">
        <v>1032</v>
      </c>
      <c r="D89" t="s">
        <v>883</v>
      </c>
      <c r="E89">
        <v>8</v>
      </c>
      <c r="F89">
        <v>-29.619</v>
      </c>
      <c r="G89">
        <v>-234.97200000000001</v>
      </c>
      <c r="H89">
        <v>18433</v>
      </c>
      <c r="I89">
        <v>0</v>
      </c>
      <c r="J89">
        <v>1</v>
      </c>
      <c r="K89" t="s">
        <v>87</v>
      </c>
      <c r="L89" t="s">
        <v>87</v>
      </c>
      <c r="M89" t="s">
        <v>88</v>
      </c>
      <c r="N89">
        <v>1476693702.0999999</v>
      </c>
      <c r="O89">
        <v>0.191</v>
      </c>
      <c r="P89">
        <v>0.46</v>
      </c>
      <c r="Q89">
        <v>52.154000000000003</v>
      </c>
      <c r="R89">
        <v>-1E-3</v>
      </c>
      <c r="S89">
        <v>7.0000000000000001E-3</v>
      </c>
      <c r="T89">
        <v>1.2370000000000001</v>
      </c>
      <c r="U89">
        <v>79.685000000000002</v>
      </c>
      <c r="V89">
        <v>40.875</v>
      </c>
      <c r="W89">
        <v>0.98399999999999999</v>
      </c>
      <c r="X89">
        <v>57.759</v>
      </c>
      <c r="Y89">
        <v>0.86299999999999999</v>
      </c>
      <c r="Z89">
        <v>3.5000000000000003E-2</v>
      </c>
      <c r="AA89">
        <v>0</v>
      </c>
      <c r="AB89">
        <v>0</v>
      </c>
      <c r="AC89">
        <v>0</v>
      </c>
      <c r="AD89">
        <v>47.875</v>
      </c>
      <c r="AE89">
        <v>1</v>
      </c>
      <c r="AF89">
        <v>61</v>
      </c>
      <c r="AG89">
        <v>3</v>
      </c>
      <c r="AH89" t="s">
        <v>763</v>
      </c>
      <c r="AI89">
        <v>0</v>
      </c>
    </row>
    <row r="90" spans="1:35" x14ac:dyDescent="0.2">
      <c r="A90">
        <v>89</v>
      </c>
      <c r="B90" t="s">
        <v>1024</v>
      </c>
      <c r="C90" t="s">
        <v>1033</v>
      </c>
      <c r="D90" t="s">
        <v>883</v>
      </c>
      <c r="E90">
        <v>9</v>
      </c>
      <c r="F90">
        <v>-29.597000000000001</v>
      </c>
      <c r="G90">
        <v>-235.006</v>
      </c>
      <c r="H90">
        <v>18967</v>
      </c>
      <c r="I90">
        <v>0</v>
      </c>
      <c r="J90">
        <v>1</v>
      </c>
      <c r="K90" t="s">
        <v>87</v>
      </c>
      <c r="L90" t="s">
        <v>87</v>
      </c>
      <c r="M90" t="s">
        <v>88</v>
      </c>
      <c r="N90">
        <v>1476694237.6199999</v>
      </c>
      <c r="O90">
        <v>0.185</v>
      </c>
      <c r="P90">
        <v>0.41199999999999998</v>
      </c>
      <c r="Q90">
        <v>51.957999999999998</v>
      </c>
      <c r="R90">
        <v>0</v>
      </c>
      <c r="S90">
        <v>5.0000000000000001E-3</v>
      </c>
      <c r="T90">
        <v>1.2410000000000001</v>
      </c>
      <c r="U90">
        <v>82.367999999999995</v>
      </c>
      <c r="V90">
        <v>42.036999999999999</v>
      </c>
      <c r="W90">
        <v>1.028</v>
      </c>
      <c r="X90">
        <v>59.639000000000003</v>
      </c>
      <c r="Y90">
        <v>0.86299999999999999</v>
      </c>
      <c r="Z90">
        <v>-4.0000000000000001E-3</v>
      </c>
      <c r="AA90">
        <v>0</v>
      </c>
      <c r="AB90">
        <v>0</v>
      </c>
      <c r="AC90">
        <v>0</v>
      </c>
      <c r="AD90">
        <v>47.811999999999998</v>
      </c>
      <c r="AE90">
        <v>1</v>
      </c>
      <c r="AF90">
        <v>61</v>
      </c>
      <c r="AG90">
        <v>3</v>
      </c>
      <c r="AH90" t="s">
        <v>763</v>
      </c>
      <c r="AI90">
        <v>0</v>
      </c>
    </row>
    <row r="91" spans="1:35" x14ac:dyDescent="0.2">
      <c r="A91">
        <v>90</v>
      </c>
      <c r="B91" t="s">
        <v>1024</v>
      </c>
      <c r="C91" t="s">
        <v>1034</v>
      </c>
      <c r="D91" t="s">
        <v>883</v>
      </c>
      <c r="E91">
        <v>10</v>
      </c>
      <c r="F91">
        <v>-29.614000000000001</v>
      </c>
      <c r="G91">
        <v>-235.13</v>
      </c>
      <c r="H91">
        <v>18700</v>
      </c>
      <c r="I91">
        <v>0</v>
      </c>
      <c r="J91">
        <v>1</v>
      </c>
      <c r="K91" t="s">
        <v>87</v>
      </c>
      <c r="L91" t="s">
        <v>87</v>
      </c>
      <c r="M91" t="s">
        <v>88</v>
      </c>
      <c r="N91">
        <v>1476694771.8399999</v>
      </c>
      <c r="O91">
        <v>0.19900000000000001</v>
      </c>
      <c r="P91">
        <v>0.45900000000000002</v>
      </c>
      <c r="Q91">
        <v>51.689</v>
      </c>
      <c r="R91">
        <v>0</v>
      </c>
      <c r="S91">
        <v>6.0000000000000001E-3</v>
      </c>
      <c r="T91">
        <v>1.2330000000000001</v>
      </c>
      <c r="U91">
        <v>81.156000000000006</v>
      </c>
      <c r="V91">
        <v>41.786999999999999</v>
      </c>
      <c r="W91">
        <v>0.93700000000000006</v>
      </c>
      <c r="X91">
        <v>56.706000000000003</v>
      </c>
      <c r="Y91">
        <v>0.86299999999999999</v>
      </c>
      <c r="Z91">
        <v>-0.27</v>
      </c>
      <c r="AA91">
        <v>0</v>
      </c>
      <c r="AB91">
        <v>0</v>
      </c>
      <c r="AC91">
        <v>0</v>
      </c>
      <c r="AD91">
        <v>47.875</v>
      </c>
      <c r="AE91">
        <v>1</v>
      </c>
      <c r="AF91">
        <v>61</v>
      </c>
      <c r="AG91">
        <v>3</v>
      </c>
      <c r="AH91" t="s">
        <v>763</v>
      </c>
      <c r="AI91">
        <v>0</v>
      </c>
    </row>
    <row r="92" spans="1:35" x14ac:dyDescent="0.2">
      <c r="A92">
        <v>91</v>
      </c>
      <c r="B92" t="s">
        <v>1035</v>
      </c>
      <c r="C92" t="s">
        <v>1036</v>
      </c>
      <c r="D92" t="s">
        <v>86</v>
      </c>
      <c r="E92">
        <v>1</v>
      </c>
      <c r="F92">
        <v>-20.838999999999999</v>
      </c>
      <c r="G92">
        <v>-164.56899999999999</v>
      </c>
      <c r="H92">
        <v>20739</v>
      </c>
      <c r="I92">
        <v>-1</v>
      </c>
      <c r="J92">
        <v>1</v>
      </c>
      <c r="K92" t="s">
        <v>87</v>
      </c>
      <c r="L92" t="s">
        <v>87</v>
      </c>
      <c r="M92" t="s">
        <v>88</v>
      </c>
      <c r="N92">
        <v>1476695361.8599999</v>
      </c>
      <c r="O92">
        <v>0.19600000000000001</v>
      </c>
      <c r="P92">
        <v>0.36399999999999999</v>
      </c>
      <c r="Q92">
        <v>53.725999999999999</v>
      </c>
      <c r="R92">
        <v>-1E-3</v>
      </c>
      <c r="S92">
        <v>2E-3</v>
      </c>
      <c r="T92">
        <v>1.2709999999999999</v>
      </c>
      <c r="U92">
        <v>91.628</v>
      </c>
      <c r="V92">
        <v>45.966999999999999</v>
      </c>
      <c r="W92">
        <v>1.0940000000000001</v>
      </c>
      <c r="X92">
        <v>64.94</v>
      </c>
      <c r="Y92">
        <v>0.86399999999999999</v>
      </c>
      <c r="Z92">
        <v>-0.20899999999999999</v>
      </c>
      <c r="AA92">
        <v>0</v>
      </c>
      <c r="AB92">
        <v>0</v>
      </c>
      <c r="AC92">
        <v>0</v>
      </c>
      <c r="AD92">
        <v>47.875</v>
      </c>
      <c r="AE92">
        <v>1</v>
      </c>
      <c r="AF92">
        <v>1</v>
      </c>
      <c r="AG92">
        <v>4</v>
      </c>
      <c r="AH92" t="s">
        <v>763</v>
      </c>
      <c r="AI92">
        <v>0</v>
      </c>
    </row>
    <row r="93" spans="1:35" x14ac:dyDescent="0.2">
      <c r="A93">
        <v>92</v>
      </c>
      <c r="B93" t="s">
        <v>1035</v>
      </c>
      <c r="C93" t="s">
        <v>1037</v>
      </c>
      <c r="D93" t="s">
        <v>86</v>
      </c>
      <c r="E93">
        <v>2</v>
      </c>
      <c r="F93">
        <v>-20.736000000000001</v>
      </c>
      <c r="G93">
        <v>-162.249</v>
      </c>
      <c r="H93">
        <v>18442</v>
      </c>
      <c r="I93">
        <v>-1</v>
      </c>
      <c r="J93">
        <v>1</v>
      </c>
      <c r="K93" t="s">
        <v>87</v>
      </c>
      <c r="L93" t="s">
        <v>87</v>
      </c>
      <c r="M93" t="s">
        <v>88</v>
      </c>
      <c r="N93">
        <v>1476695900.0599999</v>
      </c>
      <c r="O93">
        <v>0.17499999999999999</v>
      </c>
      <c r="P93">
        <v>0.373</v>
      </c>
      <c r="Q93">
        <v>51.533999999999999</v>
      </c>
      <c r="R93">
        <v>0</v>
      </c>
      <c r="S93">
        <v>0</v>
      </c>
      <c r="T93">
        <v>1.2350000000000001</v>
      </c>
      <c r="U93">
        <v>79.978999999999999</v>
      </c>
      <c r="V93">
        <v>40.725000000000001</v>
      </c>
      <c r="W93">
        <v>0.96199999999999997</v>
      </c>
      <c r="X93">
        <v>57.335999999999999</v>
      </c>
      <c r="Y93">
        <v>0.86399999999999999</v>
      </c>
      <c r="Z93">
        <v>-0.38400000000000001</v>
      </c>
      <c r="AA93">
        <v>0</v>
      </c>
      <c r="AB93">
        <v>0</v>
      </c>
      <c r="AC93">
        <v>0</v>
      </c>
      <c r="AD93">
        <v>47.875</v>
      </c>
      <c r="AE93">
        <v>1</v>
      </c>
      <c r="AF93">
        <v>1</v>
      </c>
      <c r="AG93">
        <v>4</v>
      </c>
      <c r="AH93" t="s">
        <v>763</v>
      </c>
      <c r="AI93">
        <v>0</v>
      </c>
    </row>
    <row r="94" spans="1:35" x14ac:dyDescent="0.2">
      <c r="A94">
        <v>93</v>
      </c>
      <c r="B94" t="s">
        <v>1035</v>
      </c>
      <c r="C94" t="s">
        <v>1038</v>
      </c>
      <c r="D94" t="s">
        <v>86</v>
      </c>
      <c r="E94">
        <v>3</v>
      </c>
      <c r="F94">
        <v>-20.695</v>
      </c>
      <c r="G94">
        <v>-161.57400000000001</v>
      </c>
      <c r="H94">
        <v>18518</v>
      </c>
      <c r="I94">
        <v>-1</v>
      </c>
      <c r="J94">
        <v>1</v>
      </c>
      <c r="K94" t="s">
        <v>87</v>
      </c>
      <c r="L94" t="s">
        <v>87</v>
      </c>
      <c r="M94" t="s">
        <v>88</v>
      </c>
      <c r="N94">
        <v>1476696436.1900001</v>
      </c>
      <c r="O94">
        <v>0.17</v>
      </c>
      <c r="P94">
        <v>0.34200000000000003</v>
      </c>
      <c r="Q94">
        <v>51.499000000000002</v>
      </c>
      <c r="R94">
        <v>-1E-3</v>
      </c>
      <c r="S94">
        <v>0</v>
      </c>
      <c r="T94">
        <v>1.228</v>
      </c>
      <c r="U94">
        <v>80.173000000000002</v>
      </c>
      <c r="V94">
        <v>40.732999999999997</v>
      </c>
      <c r="W94">
        <v>1.0129999999999999</v>
      </c>
      <c r="X94">
        <v>59.421999999999997</v>
      </c>
      <c r="Y94">
        <v>0.86299999999999999</v>
      </c>
      <c r="Z94">
        <v>-2.5999999999999999E-2</v>
      </c>
      <c r="AA94">
        <v>0</v>
      </c>
      <c r="AB94">
        <v>0</v>
      </c>
      <c r="AC94">
        <v>0</v>
      </c>
      <c r="AD94">
        <v>47.875</v>
      </c>
      <c r="AE94">
        <v>1</v>
      </c>
      <c r="AF94">
        <v>1</v>
      </c>
      <c r="AG94">
        <v>4</v>
      </c>
      <c r="AH94" t="s">
        <v>763</v>
      </c>
      <c r="AI94">
        <v>0</v>
      </c>
    </row>
    <row r="95" spans="1:35" x14ac:dyDescent="0.2">
      <c r="A95">
        <v>94</v>
      </c>
      <c r="B95" t="s">
        <v>1035</v>
      </c>
      <c r="C95" t="s">
        <v>1039</v>
      </c>
      <c r="D95" t="s">
        <v>86</v>
      </c>
      <c r="E95">
        <v>4</v>
      </c>
      <c r="F95">
        <v>-20.675000000000001</v>
      </c>
      <c r="G95">
        <v>-161.28800000000001</v>
      </c>
      <c r="H95">
        <v>18769</v>
      </c>
      <c r="I95">
        <v>0</v>
      </c>
      <c r="J95">
        <v>1</v>
      </c>
      <c r="K95" t="s">
        <v>87</v>
      </c>
      <c r="L95" t="s">
        <v>87</v>
      </c>
      <c r="M95" t="s">
        <v>88</v>
      </c>
      <c r="N95">
        <v>1476696972.5699999</v>
      </c>
      <c r="O95">
        <v>0.187</v>
      </c>
      <c r="P95">
        <v>0.39100000000000001</v>
      </c>
      <c r="Q95">
        <v>52.031999999999996</v>
      </c>
      <c r="R95">
        <v>-1E-3</v>
      </c>
      <c r="S95">
        <v>1E-3</v>
      </c>
      <c r="T95">
        <v>1.232</v>
      </c>
      <c r="U95">
        <v>81.402000000000001</v>
      </c>
      <c r="V95">
        <v>41.619</v>
      </c>
      <c r="W95">
        <v>0.98399999999999999</v>
      </c>
      <c r="X95">
        <v>59.314</v>
      </c>
      <c r="Y95">
        <v>0.86399999999999999</v>
      </c>
      <c r="Z95">
        <v>-0.20799999999999999</v>
      </c>
      <c r="AA95">
        <v>0</v>
      </c>
      <c r="AB95">
        <v>0</v>
      </c>
      <c r="AC95">
        <v>0</v>
      </c>
      <c r="AD95">
        <v>47.938000000000002</v>
      </c>
      <c r="AE95">
        <v>1</v>
      </c>
      <c r="AF95">
        <v>1</v>
      </c>
      <c r="AG95">
        <v>4</v>
      </c>
      <c r="AH95" t="s">
        <v>763</v>
      </c>
      <c r="AI95">
        <v>0</v>
      </c>
    </row>
    <row r="96" spans="1:35" x14ac:dyDescent="0.2">
      <c r="A96">
        <v>95</v>
      </c>
      <c r="B96" t="s">
        <v>1035</v>
      </c>
      <c r="C96" t="s">
        <v>1040</v>
      </c>
      <c r="D96" t="s">
        <v>86</v>
      </c>
      <c r="E96">
        <v>5</v>
      </c>
      <c r="F96">
        <v>-20.681999999999999</v>
      </c>
      <c r="G96">
        <v>-161.12100000000001</v>
      </c>
      <c r="H96">
        <v>18951</v>
      </c>
      <c r="I96">
        <v>0</v>
      </c>
      <c r="J96">
        <v>1</v>
      </c>
      <c r="K96" t="s">
        <v>87</v>
      </c>
      <c r="L96" t="s">
        <v>87</v>
      </c>
      <c r="M96" t="s">
        <v>88</v>
      </c>
      <c r="N96">
        <v>1476697508.72</v>
      </c>
      <c r="O96">
        <v>0.18</v>
      </c>
      <c r="P96">
        <v>0.39500000000000002</v>
      </c>
      <c r="Q96">
        <v>52.536000000000001</v>
      </c>
      <c r="R96">
        <v>-1E-3</v>
      </c>
      <c r="S96">
        <v>-1E-3</v>
      </c>
      <c r="T96">
        <v>1.2450000000000001</v>
      </c>
      <c r="U96">
        <v>82.403000000000006</v>
      </c>
      <c r="V96">
        <v>41.716000000000001</v>
      </c>
      <c r="W96">
        <v>1.0129999999999999</v>
      </c>
      <c r="X96">
        <v>60.408999999999999</v>
      </c>
      <c r="Y96">
        <v>0.86399999999999999</v>
      </c>
      <c r="Z96">
        <v>-0.13500000000000001</v>
      </c>
      <c r="AA96">
        <v>0</v>
      </c>
      <c r="AB96">
        <v>0</v>
      </c>
      <c r="AC96">
        <v>0</v>
      </c>
      <c r="AD96">
        <v>47.875</v>
      </c>
      <c r="AE96">
        <v>1</v>
      </c>
      <c r="AF96">
        <v>1</v>
      </c>
      <c r="AG96">
        <v>4</v>
      </c>
      <c r="AH96" t="s">
        <v>763</v>
      </c>
      <c r="AI96">
        <v>0</v>
      </c>
    </row>
    <row r="97" spans="1:35" x14ac:dyDescent="0.2">
      <c r="A97">
        <v>96</v>
      </c>
      <c r="B97" t="s">
        <v>1035</v>
      </c>
      <c r="C97" t="s">
        <v>1041</v>
      </c>
      <c r="D97" t="s">
        <v>86</v>
      </c>
      <c r="E97">
        <v>6</v>
      </c>
      <c r="F97">
        <v>-20.7</v>
      </c>
      <c r="G97">
        <v>-161.119</v>
      </c>
      <c r="H97">
        <v>18564</v>
      </c>
      <c r="I97">
        <v>0</v>
      </c>
      <c r="J97">
        <v>1</v>
      </c>
      <c r="K97" t="s">
        <v>87</v>
      </c>
      <c r="L97" t="s">
        <v>87</v>
      </c>
      <c r="M97" t="s">
        <v>88</v>
      </c>
      <c r="N97">
        <v>1476698046</v>
      </c>
      <c r="O97">
        <v>0.217</v>
      </c>
      <c r="P97">
        <v>0.35299999999999998</v>
      </c>
      <c r="Q97">
        <v>52.68</v>
      </c>
      <c r="R97">
        <v>-1E-3</v>
      </c>
      <c r="S97">
        <v>1E-3</v>
      </c>
      <c r="T97">
        <v>1.248</v>
      </c>
      <c r="U97">
        <v>80.376000000000005</v>
      </c>
      <c r="V97">
        <v>41.338999999999999</v>
      </c>
      <c r="W97">
        <v>0.98899999999999999</v>
      </c>
      <c r="X97">
        <v>58.015999999999998</v>
      </c>
      <c r="Y97">
        <v>0.86299999999999999</v>
      </c>
      <c r="Z97">
        <v>-0.17100000000000001</v>
      </c>
      <c r="AA97">
        <v>0</v>
      </c>
      <c r="AB97">
        <v>0</v>
      </c>
      <c r="AC97">
        <v>0</v>
      </c>
      <c r="AD97">
        <v>48</v>
      </c>
      <c r="AE97">
        <v>1</v>
      </c>
      <c r="AF97">
        <v>1</v>
      </c>
      <c r="AG97">
        <v>4</v>
      </c>
      <c r="AH97" t="s">
        <v>763</v>
      </c>
      <c r="AI97">
        <v>0</v>
      </c>
    </row>
    <row r="98" spans="1:35" x14ac:dyDescent="0.2">
      <c r="A98">
        <v>97</v>
      </c>
      <c r="B98" t="s">
        <v>1035</v>
      </c>
      <c r="C98" t="s">
        <v>1042</v>
      </c>
      <c r="D98" t="s">
        <v>86</v>
      </c>
      <c r="E98">
        <v>7</v>
      </c>
      <c r="F98">
        <v>-20.664999999999999</v>
      </c>
      <c r="G98">
        <v>-161.01400000000001</v>
      </c>
      <c r="H98">
        <v>18420</v>
      </c>
      <c r="I98">
        <v>0</v>
      </c>
      <c r="J98">
        <v>1</v>
      </c>
      <c r="K98" t="s">
        <v>87</v>
      </c>
      <c r="L98" t="s">
        <v>87</v>
      </c>
      <c r="M98" t="s">
        <v>88</v>
      </c>
      <c r="N98">
        <v>1476698582.71</v>
      </c>
      <c r="O98">
        <v>0.21</v>
      </c>
      <c r="P98">
        <v>0.35299999999999998</v>
      </c>
      <c r="Q98">
        <v>52.392000000000003</v>
      </c>
      <c r="R98">
        <v>-1E-3</v>
      </c>
      <c r="S98">
        <v>0</v>
      </c>
      <c r="T98">
        <v>1.242</v>
      </c>
      <c r="U98">
        <v>79.772999999999996</v>
      </c>
      <c r="V98">
        <v>40.875999999999998</v>
      </c>
      <c r="W98">
        <v>0.97699999999999998</v>
      </c>
      <c r="X98">
        <v>57.375</v>
      </c>
      <c r="Y98">
        <v>0.86299999999999999</v>
      </c>
      <c r="Z98">
        <v>-0.34699999999999998</v>
      </c>
      <c r="AA98">
        <v>0</v>
      </c>
      <c r="AB98">
        <v>0</v>
      </c>
      <c r="AC98">
        <v>0</v>
      </c>
      <c r="AD98">
        <v>48</v>
      </c>
      <c r="AE98">
        <v>1</v>
      </c>
      <c r="AF98">
        <v>1</v>
      </c>
      <c r="AG98">
        <v>4</v>
      </c>
      <c r="AH98" t="s">
        <v>763</v>
      </c>
      <c r="AI98">
        <v>0</v>
      </c>
    </row>
    <row r="99" spans="1:35" x14ac:dyDescent="0.2">
      <c r="A99">
        <v>98</v>
      </c>
      <c r="B99" t="s">
        <v>1035</v>
      </c>
      <c r="C99" t="s">
        <v>1043</v>
      </c>
      <c r="D99" t="s">
        <v>86</v>
      </c>
      <c r="E99">
        <v>8</v>
      </c>
      <c r="F99">
        <v>-20.706</v>
      </c>
      <c r="G99">
        <v>-161.02099999999999</v>
      </c>
      <c r="H99">
        <v>18527</v>
      </c>
      <c r="I99">
        <v>0</v>
      </c>
      <c r="J99">
        <v>1</v>
      </c>
      <c r="K99" t="s">
        <v>87</v>
      </c>
      <c r="L99" t="s">
        <v>87</v>
      </c>
      <c r="M99" t="s">
        <v>88</v>
      </c>
      <c r="N99">
        <v>1476699118.9100001</v>
      </c>
      <c r="O99">
        <v>0.19500000000000001</v>
      </c>
      <c r="P99">
        <v>0.35</v>
      </c>
      <c r="Q99">
        <v>51.832000000000001</v>
      </c>
      <c r="R99">
        <v>-1E-3</v>
      </c>
      <c r="S99">
        <v>0</v>
      </c>
      <c r="T99">
        <v>1.2350000000000001</v>
      </c>
      <c r="U99">
        <v>80.116</v>
      </c>
      <c r="V99">
        <v>40.898000000000003</v>
      </c>
      <c r="W99">
        <v>1.0209999999999999</v>
      </c>
      <c r="X99">
        <v>59.226999999999997</v>
      </c>
      <c r="Y99">
        <v>0.86399999999999999</v>
      </c>
      <c r="Z99">
        <v>-4.7E-2</v>
      </c>
      <c r="AA99">
        <v>0</v>
      </c>
      <c r="AB99">
        <v>0</v>
      </c>
      <c r="AC99">
        <v>0</v>
      </c>
      <c r="AD99">
        <v>48</v>
      </c>
      <c r="AE99">
        <v>1</v>
      </c>
      <c r="AF99">
        <v>1</v>
      </c>
      <c r="AG99">
        <v>4</v>
      </c>
      <c r="AH99" t="s">
        <v>763</v>
      </c>
      <c r="AI99">
        <v>0</v>
      </c>
    </row>
    <row r="100" spans="1:35" x14ac:dyDescent="0.2">
      <c r="A100">
        <v>99</v>
      </c>
      <c r="B100" t="s">
        <v>1035</v>
      </c>
      <c r="C100" t="s">
        <v>1044</v>
      </c>
      <c r="D100" t="s">
        <v>86</v>
      </c>
      <c r="E100">
        <v>9</v>
      </c>
      <c r="F100">
        <v>-20.661999999999999</v>
      </c>
      <c r="G100">
        <v>-160.95699999999999</v>
      </c>
      <c r="H100">
        <v>19163</v>
      </c>
      <c r="I100">
        <v>0</v>
      </c>
      <c r="J100">
        <v>1</v>
      </c>
      <c r="K100" t="s">
        <v>87</v>
      </c>
      <c r="L100" t="s">
        <v>87</v>
      </c>
      <c r="M100" t="s">
        <v>88</v>
      </c>
      <c r="N100">
        <v>1476699656.03</v>
      </c>
      <c r="O100">
        <v>0.192</v>
      </c>
      <c r="P100">
        <v>0.38200000000000001</v>
      </c>
      <c r="Q100">
        <v>52.087000000000003</v>
      </c>
      <c r="R100">
        <v>0</v>
      </c>
      <c r="S100">
        <v>2E-3</v>
      </c>
      <c r="T100">
        <v>1.2350000000000001</v>
      </c>
      <c r="U100">
        <v>83.643000000000001</v>
      </c>
      <c r="V100">
        <v>42.284999999999997</v>
      </c>
      <c r="W100">
        <v>0.997</v>
      </c>
      <c r="X100">
        <v>59.701999999999998</v>
      </c>
      <c r="Y100">
        <v>0.86399999999999999</v>
      </c>
      <c r="Z100">
        <v>-0.376</v>
      </c>
      <c r="AA100">
        <v>0</v>
      </c>
      <c r="AB100">
        <v>0</v>
      </c>
      <c r="AC100">
        <v>0</v>
      </c>
      <c r="AD100">
        <v>45.75</v>
      </c>
      <c r="AE100">
        <v>1</v>
      </c>
      <c r="AF100">
        <v>1</v>
      </c>
      <c r="AG100">
        <v>4</v>
      </c>
      <c r="AH100" t="s">
        <v>763</v>
      </c>
      <c r="AI100">
        <v>0</v>
      </c>
    </row>
    <row r="101" spans="1:35" x14ac:dyDescent="0.2">
      <c r="A101">
        <v>100</v>
      </c>
      <c r="B101" t="s">
        <v>1035</v>
      </c>
      <c r="C101" t="s">
        <v>1045</v>
      </c>
      <c r="D101" t="s">
        <v>86</v>
      </c>
      <c r="E101">
        <v>10</v>
      </c>
      <c r="F101">
        <v>-20.684999999999999</v>
      </c>
      <c r="G101">
        <v>-160.93199999999999</v>
      </c>
      <c r="H101">
        <v>18658</v>
      </c>
      <c r="I101">
        <v>0</v>
      </c>
      <c r="J101">
        <v>1</v>
      </c>
      <c r="K101" t="s">
        <v>87</v>
      </c>
      <c r="L101" t="s">
        <v>87</v>
      </c>
      <c r="M101" t="s">
        <v>88</v>
      </c>
      <c r="N101">
        <v>1476700192.6099999</v>
      </c>
      <c r="O101">
        <v>0.18</v>
      </c>
      <c r="P101">
        <v>0.39200000000000002</v>
      </c>
      <c r="Q101">
        <v>52.100999999999999</v>
      </c>
      <c r="R101">
        <v>0</v>
      </c>
      <c r="S101">
        <v>0</v>
      </c>
      <c r="T101">
        <v>1.242</v>
      </c>
      <c r="U101">
        <v>80.994</v>
      </c>
      <c r="V101">
        <v>41.21</v>
      </c>
      <c r="W101">
        <v>0.99299999999999999</v>
      </c>
      <c r="X101">
        <v>58.384</v>
      </c>
      <c r="Y101">
        <v>0.86299999999999999</v>
      </c>
      <c r="Z101">
        <v>-0.34399999999999997</v>
      </c>
      <c r="AA101">
        <v>0</v>
      </c>
      <c r="AB101">
        <v>0</v>
      </c>
      <c r="AC101">
        <v>0</v>
      </c>
      <c r="AD101">
        <v>44.561999999999998</v>
      </c>
      <c r="AE101">
        <v>1</v>
      </c>
      <c r="AF101">
        <v>1</v>
      </c>
      <c r="AG101">
        <v>4</v>
      </c>
      <c r="AH101" t="s">
        <v>763</v>
      </c>
      <c r="AI101">
        <v>0</v>
      </c>
    </row>
    <row r="102" spans="1:35" x14ac:dyDescent="0.2">
      <c r="A102">
        <v>101</v>
      </c>
      <c r="B102" t="s">
        <v>1046</v>
      </c>
      <c r="C102" t="s">
        <v>1047</v>
      </c>
      <c r="D102" t="s">
        <v>111</v>
      </c>
      <c r="E102">
        <v>1</v>
      </c>
      <c r="F102">
        <v>-0.21299999999999999</v>
      </c>
      <c r="G102">
        <v>-9.2420000000000009</v>
      </c>
      <c r="H102">
        <v>21511</v>
      </c>
      <c r="I102">
        <v>-1</v>
      </c>
      <c r="J102">
        <v>1</v>
      </c>
      <c r="K102" t="s">
        <v>87</v>
      </c>
      <c r="L102" t="s">
        <v>87</v>
      </c>
      <c r="M102" t="s">
        <v>88</v>
      </c>
      <c r="N102">
        <v>1476700783.3199999</v>
      </c>
      <c r="O102">
        <v>0.19900000000000001</v>
      </c>
      <c r="P102">
        <v>0.40400000000000003</v>
      </c>
      <c r="Q102">
        <v>54.643000000000001</v>
      </c>
      <c r="R102">
        <v>-1E-3</v>
      </c>
      <c r="S102">
        <v>-4.0000000000000001E-3</v>
      </c>
      <c r="T102">
        <v>1.2829999999999999</v>
      </c>
      <c r="U102">
        <v>95.878</v>
      </c>
      <c r="V102">
        <v>46.395000000000003</v>
      </c>
      <c r="W102">
        <v>1.2050000000000001</v>
      </c>
      <c r="X102">
        <v>71.543000000000006</v>
      </c>
      <c r="Y102">
        <v>0.86599999999999999</v>
      </c>
      <c r="Z102">
        <v>-0.377</v>
      </c>
      <c r="AA102">
        <v>0</v>
      </c>
      <c r="AB102">
        <v>0</v>
      </c>
      <c r="AC102">
        <v>0</v>
      </c>
      <c r="AD102">
        <v>44.25</v>
      </c>
      <c r="AE102">
        <v>1</v>
      </c>
      <c r="AF102">
        <v>2</v>
      </c>
      <c r="AG102">
        <v>4</v>
      </c>
      <c r="AH102" t="s">
        <v>763</v>
      </c>
      <c r="AI102">
        <v>0</v>
      </c>
    </row>
    <row r="103" spans="1:35" x14ac:dyDescent="0.2">
      <c r="A103">
        <v>102</v>
      </c>
      <c r="B103" t="s">
        <v>1046</v>
      </c>
      <c r="C103" t="s">
        <v>1048</v>
      </c>
      <c r="D103" t="s">
        <v>111</v>
      </c>
      <c r="E103">
        <v>2</v>
      </c>
      <c r="F103">
        <v>4.0000000000000001E-3</v>
      </c>
      <c r="G103">
        <v>-4.22</v>
      </c>
      <c r="H103">
        <v>18425</v>
      </c>
      <c r="I103">
        <v>-1</v>
      </c>
      <c r="J103">
        <v>1</v>
      </c>
      <c r="K103" t="s">
        <v>87</v>
      </c>
      <c r="L103" t="s">
        <v>87</v>
      </c>
      <c r="M103" t="s">
        <v>88</v>
      </c>
      <c r="N103">
        <v>1476701319.98</v>
      </c>
      <c r="O103">
        <v>0.186</v>
      </c>
      <c r="P103">
        <v>0.57599999999999996</v>
      </c>
      <c r="Q103">
        <v>52.454999999999998</v>
      </c>
      <c r="R103">
        <v>-1E-3</v>
      </c>
      <c r="S103">
        <v>-8.9999999999999993E-3</v>
      </c>
      <c r="T103">
        <v>1.2490000000000001</v>
      </c>
      <c r="U103">
        <v>79.787999999999997</v>
      </c>
      <c r="V103">
        <v>40.152000000000001</v>
      </c>
      <c r="W103">
        <v>1.0609999999999999</v>
      </c>
      <c r="X103">
        <v>61.115000000000002</v>
      </c>
      <c r="Y103">
        <v>0.86399999999999999</v>
      </c>
      <c r="Z103">
        <v>-0.40300000000000002</v>
      </c>
      <c r="AA103">
        <v>0</v>
      </c>
      <c r="AB103">
        <v>0</v>
      </c>
      <c r="AC103">
        <v>0</v>
      </c>
      <c r="AD103">
        <v>44.061999999999998</v>
      </c>
      <c r="AE103">
        <v>1</v>
      </c>
      <c r="AF103">
        <v>2</v>
      </c>
      <c r="AG103">
        <v>4</v>
      </c>
      <c r="AH103" t="s">
        <v>763</v>
      </c>
      <c r="AI103">
        <v>0</v>
      </c>
    </row>
    <row r="104" spans="1:35" x14ac:dyDescent="0.2">
      <c r="A104">
        <v>103</v>
      </c>
      <c r="B104" t="s">
        <v>1046</v>
      </c>
      <c r="C104" t="s">
        <v>1049</v>
      </c>
      <c r="D104" t="s">
        <v>111</v>
      </c>
      <c r="E104">
        <v>3</v>
      </c>
      <c r="F104">
        <v>6.6000000000000003E-2</v>
      </c>
      <c r="G104">
        <v>-2.8849999999999998</v>
      </c>
      <c r="H104">
        <v>18747</v>
      </c>
      <c r="I104">
        <v>-1</v>
      </c>
      <c r="J104">
        <v>1</v>
      </c>
      <c r="K104" t="s">
        <v>87</v>
      </c>
      <c r="L104" t="s">
        <v>87</v>
      </c>
      <c r="M104" t="s">
        <v>88</v>
      </c>
      <c r="N104">
        <v>1476701856.6400001</v>
      </c>
      <c r="O104">
        <v>0.20300000000000001</v>
      </c>
      <c r="P104">
        <v>0.52700000000000002</v>
      </c>
      <c r="Q104">
        <v>52.292999999999999</v>
      </c>
      <c r="R104">
        <v>-1E-3</v>
      </c>
      <c r="S104">
        <v>-8.0000000000000002E-3</v>
      </c>
      <c r="T104">
        <v>1.246</v>
      </c>
      <c r="U104">
        <v>81.527000000000001</v>
      </c>
      <c r="V104">
        <v>40.386000000000003</v>
      </c>
      <c r="W104">
        <v>1.0649999999999999</v>
      </c>
      <c r="X104">
        <v>62.951999999999998</v>
      </c>
      <c r="Y104">
        <v>0.86399999999999999</v>
      </c>
      <c r="Z104">
        <v>-0.35599999999999998</v>
      </c>
      <c r="AA104">
        <v>0</v>
      </c>
      <c r="AB104">
        <v>0</v>
      </c>
      <c r="AC104">
        <v>0</v>
      </c>
      <c r="AD104">
        <v>44</v>
      </c>
      <c r="AE104">
        <v>1</v>
      </c>
      <c r="AF104">
        <v>2</v>
      </c>
      <c r="AG104">
        <v>4</v>
      </c>
      <c r="AH104" t="s">
        <v>763</v>
      </c>
      <c r="AI104">
        <v>0</v>
      </c>
    </row>
    <row r="105" spans="1:35" x14ac:dyDescent="0.2">
      <c r="A105">
        <v>104</v>
      </c>
      <c r="B105" t="s">
        <v>1046</v>
      </c>
      <c r="C105" t="s">
        <v>1050</v>
      </c>
      <c r="D105" t="s">
        <v>111</v>
      </c>
      <c r="E105">
        <v>4</v>
      </c>
      <c r="F105">
        <v>7.1999999999999995E-2</v>
      </c>
      <c r="G105">
        <v>-2.2469999999999999</v>
      </c>
      <c r="H105">
        <v>18924</v>
      </c>
      <c r="I105">
        <v>0</v>
      </c>
      <c r="J105">
        <v>1</v>
      </c>
      <c r="K105" t="s">
        <v>87</v>
      </c>
      <c r="L105" t="s">
        <v>87</v>
      </c>
      <c r="M105" t="s">
        <v>88</v>
      </c>
      <c r="N105">
        <v>1476702394.2</v>
      </c>
      <c r="O105">
        <v>0.186</v>
      </c>
      <c r="P105">
        <v>0.51100000000000001</v>
      </c>
      <c r="Q105">
        <v>52.234999999999999</v>
      </c>
      <c r="R105">
        <v>-1E-3</v>
      </c>
      <c r="S105">
        <v>-7.0000000000000001E-3</v>
      </c>
      <c r="T105">
        <v>1.236</v>
      </c>
      <c r="U105">
        <v>82.245000000000005</v>
      </c>
      <c r="V105">
        <v>41.293999999999997</v>
      </c>
      <c r="W105">
        <v>1.079</v>
      </c>
      <c r="X105">
        <v>62.743000000000002</v>
      </c>
      <c r="Y105">
        <v>0.86499999999999999</v>
      </c>
      <c r="Z105">
        <v>-0.27300000000000002</v>
      </c>
      <c r="AA105">
        <v>0</v>
      </c>
      <c r="AB105">
        <v>0</v>
      </c>
      <c r="AC105">
        <v>0</v>
      </c>
      <c r="AD105">
        <v>43.875</v>
      </c>
      <c r="AE105">
        <v>1</v>
      </c>
      <c r="AF105">
        <v>2</v>
      </c>
      <c r="AG105">
        <v>4</v>
      </c>
      <c r="AH105" t="s">
        <v>763</v>
      </c>
      <c r="AI105">
        <v>0</v>
      </c>
    </row>
    <row r="106" spans="1:35" x14ac:dyDescent="0.2">
      <c r="A106">
        <v>105</v>
      </c>
      <c r="B106" t="s">
        <v>1046</v>
      </c>
      <c r="C106" t="s">
        <v>1051</v>
      </c>
      <c r="D106" t="s">
        <v>111</v>
      </c>
      <c r="E106">
        <v>5</v>
      </c>
      <c r="F106">
        <v>9.0999999999999998E-2</v>
      </c>
      <c r="G106">
        <v>-1.6180000000000001</v>
      </c>
      <c r="H106">
        <v>18893</v>
      </c>
      <c r="I106">
        <v>0</v>
      </c>
      <c r="J106">
        <v>1</v>
      </c>
      <c r="K106" t="s">
        <v>87</v>
      </c>
      <c r="L106" t="s">
        <v>87</v>
      </c>
      <c r="M106" t="s">
        <v>88</v>
      </c>
      <c r="N106">
        <v>1476702931.1400001</v>
      </c>
      <c r="O106">
        <v>0.215</v>
      </c>
      <c r="P106">
        <v>0.52700000000000002</v>
      </c>
      <c r="Q106">
        <v>52.033000000000001</v>
      </c>
      <c r="R106">
        <v>0</v>
      </c>
      <c r="S106">
        <v>-8.0000000000000002E-3</v>
      </c>
      <c r="T106">
        <v>1.238</v>
      </c>
      <c r="U106">
        <v>82.006</v>
      </c>
      <c r="V106">
        <v>41.256999999999998</v>
      </c>
      <c r="W106">
        <v>1.0660000000000001</v>
      </c>
      <c r="X106">
        <v>62.68</v>
      </c>
      <c r="Y106">
        <v>0.86499999999999999</v>
      </c>
      <c r="Z106">
        <v>-0.20599999999999999</v>
      </c>
      <c r="AA106">
        <v>0</v>
      </c>
      <c r="AB106">
        <v>0</v>
      </c>
      <c r="AC106">
        <v>0</v>
      </c>
      <c r="AD106">
        <v>43.938000000000002</v>
      </c>
      <c r="AE106">
        <v>1</v>
      </c>
      <c r="AF106">
        <v>2</v>
      </c>
      <c r="AG106">
        <v>4</v>
      </c>
      <c r="AH106" t="s">
        <v>763</v>
      </c>
      <c r="AI106">
        <v>0</v>
      </c>
    </row>
    <row r="107" spans="1:35" x14ac:dyDescent="0.2">
      <c r="A107">
        <v>106</v>
      </c>
      <c r="B107" t="s">
        <v>1046</v>
      </c>
      <c r="C107" t="s">
        <v>1052</v>
      </c>
      <c r="D107" t="s">
        <v>111</v>
      </c>
      <c r="E107">
        <v>6</v>
      </c>
      <c r="F107">
        <v>0.17799999999999999</v>
      </c>
      <c r="G107">
        <v>-1.1180000000000001</v>
      </c>
      <c r="H107">
        <v>18605</v>
      </c>
      <c r="I107">
        <v>0</v>
      </c>
      <c r="J107">
        <v>1</v>
      </c>
      <c r="K107" t="s">
        <v>87</v>
      </c>
      <c r="L107" t="s">
        <v>87</v>
      </c>
      <c r="M107" t="s">
        <v>88</v>
      </c>
      <c r="N107">
        <v>1476703467.0999999</v>
      </c>
      <c r="O107">
        <v>0.21</v>
      </c>
      <c r="P107">
        <v>0.50700000000000001</v>
      </c>
      <c r="Q107">
        <v>52.03</v>
      </c>
      <c r="R107">
        <v>-1E-3</v>
      </c>
      <c r="S107">
        <v>-7.0000000000000001E-3</v>
      </c>
      <c r="T107">
        <v>1.238</v>
      </c>
      <c r="U107">
        <v>80.876000000000005</v>
      </c>
      <c r="V107">
        <v>40.58</v>
      </c>
      <c r="W107">
        <v>1.0349999999999999</v>
      </c>
      <c r="X107">
        <v>59.987000000000002</v>
      </c>
      <c r="Y107">
        <v>0.86499999999999999</v>
      </c>
      <c r="Z107">
        <v>-0.58499999999999996</v>
      </c>
      <c r="AA107">
        <v>0</v>
      </c>
      <c r="AB107">
        <v>0</v>
      </c>
      <c r="AC107">
        <v>0</v>
      </c>
      <c r="AD107">
        <v>43.938000000000002</v>
      </c>
      <c r="AE107">
        <v>1</v>
      </c>
      <c r="AF107">
        <v>2</v>
      </c>
      <c r="AG107">
        <v>4</v>
      </c>
      <c r="AH107" t="s">
        <v>763</v>
      </c>
      <c r="AI107">
        <v>0</v>
      </c>
    </row>
    <row r="108" spans="1:35" x14ac:dyDescent="0.2">
      <c r="A108">
        <v>107</v>
      </c>
      <c r="B108" t="s">
        <v>1046</v>
      </c>
      <c r="C108" t="s">
        <v>1053</v>
      </c>
      <c r="D108" t="s">
        <v>111</v>
      </c>
      <c r="E108">
        <v>7</v>
      </c>
      <c r="F108">
        <v>0.188</v>
      </c>
      <c r="G108">
        <v>-1.1519999999999999</v>
      </c>
      <c r="H108">
        <v>18411</v>
      </c>
      <c r="I108">
        <v>0</v>
      </c>
      <c r="J108">
        <v>1</v>
      </c>
      <c r="K108" t="s">
        <v>87</v>
      </c>
      <c r="L108" t="s">
        <v>87</v>
      </c>
      <c r="M108" t="s">
        <v>88</v>
      </c>
      <c r="N108">
        <v>1476704004.1199999</v>
      </c>
      <c r="O108">
        <v>0.19600000000000001</v>
      </c>
      <c r="P108">
        <v>0.49099999999999999</v>
      </c>
      <c r="Q108">
        <v>51.848999999999997</v>
      </c>
      <c r="R108">
        <v>-1E-3</v>
      </c>
      <c r="S108">
        <v>-7.0000000000000001E-3</v>
      </c>
      <c r="T108">
        <v>1.228</v>
      </c>
      <c r="U108">
        <v>79.941999999999993</v>
      </c>
      <c r="V108">
        <v>39.881</v>
      </c>
      <c r="W108">
        <v>1.014</v>
      </c>
      <c r="X108">
        <v>60.497999999999998</v>
      </c>
      <c r="Y108">
        <v>0.86299999999999999</v>
      </c>
      <c r="Z108">
        <v>-0.51300000000000001</v>
      </c>
      <c r="AA108">
        <v>0</v>
      </c>
      <c r="AB108">
        <v>0</v>
      </c>
      <c r="AC108">
        <v>0</v>
      </c>
      <c r="AD108">
        <v>43.875</v>
      </c>
      <c r="AE108">
        <v>1</v>
      </c>
      <c r="AF108">
        <v>2</v>
      </c>
      <c r="AG108">
        <v>4</v>
      </c>
      <c r="AH108" t="s">
        <v>763</v>
      </c>
      <c r="AI108">
        <v>0</v>
      </c>
    </row>
    <row r="109" spans="1:35" x14ac:dyDescent="0.2">
      <c r="A109">
        <v>108</v>
      </c>
      <c r="B109" t="s">
        <v>1046</v>
      </c>
      <c r="C109" t="s">
        <v>1054</v>
      </c>
      <c r="D109" t="s">
        <v>111</v>
      </c>
      <c r="E109">
        <v>8</v>
      </c>
      <c r="F109">
        <v>0.18099999999999999</v>
      </c>
      <c r="G109">
        <v>-0.79900000000000004</v>
      </c>
      <c r="H109">
        <v>18564</v>
      </c>
      <c r="I109">
        <v>0</v>
      </c>
      <c r="J109">
        <v>1</v>
      </c>
      <c r="K109" t="s">
        <v>87</v>
      </c>
      <c r="L109" t="s">
        <v>87</v>
      </c>
      <c r="M109" t="s">
        <v>88</v>
      </c>
      <c r="N109">
        <v>1476704540.9300001</v>
      </c>
      <c r="O109">
        <v>0.19400000000000001</v>
      </c>
      <c r="P109">
        <v>0.39900000000000002</v>
      </c>
      <c r="Q109">
        <v>51.558999999999997</v>
      </c>
      <c r="R109">
        <v>-1E-3</v>
      </c>
      <c r="S109">
        <v>-4.0000000000000001E-3</v>
      </c>
      <c r="T109">
        <v>1.2290000000000001</v>
      </c>
      <c r="U109">
        <v>80.525999999999996</v>
      </c>
      <c r="V109">
        <v>40.677999999999997</v>
      </c>
      <c r="W109">
        <v>1.0149999999999999</v>
      </c>
      <c r="X109">
        <v>60.545000000000002</v>
      </c>
      <c r="Y109">
        <v>0.86399999999999999</v>
      </c>
      <c r="Z109">
        <v>-0.495</v>
      </c>
      <c r="AA109">
        <v>0</v>
      </c>
      <c r="AB109">
        <v>0</v>
      </c>
      <c r="AC109">
        <v>0</v>
      </c>
      <c r="AD109">
        <v>43.875</v>
      </c>
      <c r="AE109">
        <v>1</v>
      </c>
      <c r="AF109">
        <v>2</v>
      </c>
      <c r="AG109">
        <v>4</v>
      </c>
      <c r="AH109" t="s">
        <v>763</v>
      </c>
      <c r="AI109">
        <v>0</v>
      </c>
    </row>
    <row r="110" spans="1:35" x14ac:dyDescent="0.2">
      <c r="A110">
        <v>109</v>
      </c>
      <c r="B110" t="s">
        <v>1046</v>
      </c>
      <c r="C110" t="s">
        <v>1055</v>
      </c>
      <c r="D110" t="s">
        <v>111</v>
      </c>
      <c r="E110">
        <v>9</v>
      </c>
      <c r="F110">
        <v>0.16800000000000001</v>
      </c>
      <c r="G110">
        <v>-0.60399999999999998</v>
      </c>
      <c r="H110">
        <v>18544</v>
      </c>
      <c r="I110">
        <v>0</v>
      </c>
      <c r="J110">
        <v>1</v>
      </c>
      <c r="K110" t="s">
        <v>87</v>
      </c>
      <c r="L110" t="s">
        <v>87</v>
      </c>
      <c r="M110" t="s">
        <v>88</v>
      </c>
      <c r="N110">
        <v>1476705078.0799999</v>
      </c>
      <c r="O110">
        <v>0.20499999999999999</v>
      </c>
      <c r="P110">
        <v>0.46200000000000002</v>
      </c>
      <c r="Q110">
        <v>52.139000000000003</v>
      </c>
      <c r="R110">
        <v>-1E-3</v>
      </c>
      <c r="S110">
        <v>-5.0000000000000001E-3</v>
      </c>
      <c r="T110">
        <v>1.242</v>
      </c>
      <c r="U110">
        <v>80.409000000000006</v>
      </c>
      <c r="V110">
        <v>40.427999999999997</v>
      </c>
      <c r="W110">
        <v>1.0229999999999999</v>
      </c>
      <c r="X110">
        <v>60.884999999999998</v>
      </c>
      <c r="Y110">
        <v>0.86399999999999999</v>
      </c>
      <c r="Z110">
        <v>-0.46800000000000003</v>
      </c>
      <c r="AA110">
        <v>0</v>
      </c>
      <c r="AB110">
        <v>0</v>
      </c>
      <c r="AC110">
        <v>0</v>
      </c>
      <c r="AD110">
        <v>43.811999999999998</v>
      </c>
      <c r="AE110">
        <v>1</v>
      </c>
      <c r="AF110">
        <v>2</v>
      </c>
      <c r="AG110">
        <v>4</v>
      </c>
      <c r="AH110" t="s">
        <v>763</v>
      </c>
      <c r="AI110">
        <v>0</v>
      </c>
    </row>
    <row r="111" spans="1:35" x14ac:dyDescent="0.2">
      <c r="A111">
        <v>110</v>
      </c>
      <c r="B111" t="s">
        <v>1046</v>
      </c>
      <c r="C111" t="s">
        <v>1056</v>
      </c>
      <c r="D111" t="s">
        <v>111</v>
      </c>
      <c r="E111">
        <v>10</v>
      </c>
      <c r="F111">
        <v>0.23799999999999999</v>
      </c>
      <c r="G111">
        <v>-0.44700000000000001</v>
      </c>
      <c r="H111">
        <v>18685</v>
      </c>
      <c r="I111">
        <v>0</v>
      </c>
      <c r="J111">
        <v>1</v>
      </c>
      <c r="K111" t="s">
        <v>87</v>
      </c>
      <c r="L111" t="s">
        <v>87</v>
      </c>
      <c r="M111" t="s">
        <v>88</v>
      </c>
      <c r="N111">
        <v>1476705615.04</v>
      </c>
      <c r="O111">
        <v>0.20899999999999999</v>
      </c>
      <c r="P111">
        <v>0.47799999999999998</v>
      </c>
      <c r="Q111">
        <v>52.02</v>
      </c>
      <c r="R111">
        <v>-2E-3</v>
      </c>
      <c r="S111">
        <v>-7.0000000000000001E-3</v>
      </c>
      <c r="T111">
        <v>1.238</v>
      </c>
      <c r="U111">
        <v>81.293000000000006</v>
      </c>
      <c r="V111">
        <v>40.555999999999997</v>
      </c>
      <c r="W111">
        <v>1.044</v>
      </c>
      <c r="X111">
        <v>61.146000000000001</v>
      </c>
      <c r="Y111">
        <v>0.86399999999999999</v>
      </c>
      <c r="Z111">
        <v>-0.52700000000000002</v>
      </c>
      <c r="AA111">
        <v>0</v>
      </c>
      <c r="AB111">
        <v>0</v>
      </c>
      <c r="AC111">
        <v>0</v>
      </c>
      <c r="AD111">
        <v>43.811999999999998</v>
      </c>
      <c r="AE111">
        <v>1</v>
      </c>
      <c r="AF111">
        <v>2</v>
      </c>
      <c r="AG111">
        <v>4</v>
      </c>
      <c r="AH111" t="s">
        <v>763</v>
      </c>
      <c r="AI111">
        <v>0</v>
      </c>
    </row>
    <row r="112" spans="1:35" x14ac:dyDescent="0.2">
      <c r="A112">
        <v>111</v>
      </c>
      <c r="B112" t="s">
        <v>1057</v>
      </c>
      <c r="C112" t="s">
        <v>1058</v>
      </c>
      <c r="D112" t="s">
        <v>133</v>
      </c>
      <c r="E112">
        <v>1</v>
      </c>
      <c r="F112">
        <v>-28.823</v>
      </c>
      <c r="G112">
        <v>-221.21799999999999</v>
      </c>
      <c r="H112">
        <v>20816</v>
      </c>
      <c r="I112">
        <v>-1</v>
      </c>
      <c r="J112">
        <v>1</v>
      </c>
      <c r="K112" t="s">
        <v>87</v>
      </c>
      <c r="L112" t="s">
        <v>87</v>
      </c>
      <c r="M112" t="s">
        <v>88</v>
      </c>
      <c r="N112">
        <v>1476706205.3399999</v>
      </c>
      <c r="O112">
        <v>0.185</v>
      </c>
      <c r="P112">
        <v>0.41699999999999998</v>
      </c>
      <c r="Q112">
        <v>54.478000000000002</v>
      </c>
      <c r="R112">
        <v>0</v>
      </c>
      <c r="S112">
        <v>3.0000000000000001E-3</v>
      </c>
      <c r="T112">
        <v>1.2789999999999999</v>
      </c>
      <c r="U112">
        <v>92.036000000000001</v>
      </c>
      <c r="V112">
        <v>45.792000000000002</v>
      </c>
      <c r="W112">
        <v>1.079</v>
      </c>
      <c r="X112">
        <v>65.575999999999993</v>
      </c>
      <c r="Y112">
        <v>0.86599999999999999</v>
      </c>
      <c r="Z112">
        <v>-3.7999999999999999E-2</v>
      </c>
      <c r="AA112">
        <v>0</v>
      </c>
      <c r="AB112">
        <v>0</v>
      </c>
      <c r="AC112">
        <v>0</v>
      </c>
      <c r="AD112">
        <v>43.875</v>
      </c>
      <c r="AE112">
        <v>1</v>
      </c>
      <c r="AF112">
        <v>3</v>
      </c>
      <c r="AG112">
        <v>4</v>
      </c>
      <c r="AH112" t="s">
        <v>763</v>
      </c>
      <c r="AI112">
        <v>0</v>
      </c>
    </row>
    <row r="113" spans="1:35" x14ac:dyDescent="0.2">
      <c r="A113">
        <v>112</v>
      </c>
      <c r="B113" t="s">
        <v>1057</v>
      </c>
      <c r="C113" t="s">
        <v>1059</v>
      </c>
      <c r="D113" t="s">
        <v>133</v>
      </c>
      <c r="E113">
        <v>2</v>
      </c>
      <c r="F113">
        <v>-29.170999999999999</v>
      </c>
      <c r="G113">
        <v>-229.065</v>
      </c>
      <c r="H113">
        <v>18681</v>
      </c>
      <c r="I113">
        <v>-1</v>
      </c>
      <c r="J113">
        <v>1</v>
      </c>
      <c r="K113" t="s">
        <v>87</v>
      </c>
      <c r="L113" t="s">
        <v>87</v>
      </c>
      <c r="M113" t="s">
        <v>88</v>
      </c>
      <c r="N113">
        <v>1476706743.05</v>
      </c>
      <c r="O113">
        <v>0.17199999999999999</v>
      </c>
      <c r="P113">
        <v>0.58899999999999997</v>
      </c>
      <c r="Q113">
        <v>52.365000000000002</v>
      </c>
      <c r="R113">
        <v>0</v>
      </c>
      <c r="S113">
        <v>1.0999999999999999E-2</v>
      </c>
      <c r="T113">
        <v>1.2470000000000001</v>
      </c>
      <c r="U113">
        <v>81</v>
      </c>
      <c r="V113">
        <v>41.676000000000002</v>
      </c>
      <c r="W113">
        <v>0.95899999999999996</v>
      </c>
      <c r="X113">
        <v>57.317</v>
      </c>
      <c r="Y113">
        <v>0.86399999999999999</v>
      </c>
      <c r="Z113">
        <v>-0.20300000000000001</v>
      </c>
      <c r="AA113">
        <v>0</v>
      </c>
      <c r="AB113">
        <v>0</v>
      </c>
      <c r="AC113">
        <v>0</v>
      </c>
      <c r="AD113">
        <v>43.875</v>
      </c>
      <c r="AE113">
        <v>1</v>
      </c>
      <c r="AF113">
        <v>3</v>
      </c>
      <c r="AG113">
        <v>4</v>
      </c>
      <c r="AH113" t="s">
        <v>763</v>
      </c>
      <c r="AI113">
        <v>0</v>
      </c>
    </row>
    <row r="114" spans="1:35" x14ac:dyDescent="0.2">
      <c r="A114">
        <v>113</v>
      </c>
      <c r="B114" t="s">
        <v>1057</v>
      </c>
      <c r="C114" t="s">
        <v>1060</v>
      </c>
      <c r="D114" t="s">
        <v>133</v>
      </c>
      <c r="E114">
        <v>3</v>
      </c>
      <c r="F114">
        <v>-29.356000000000002</v>
      </c>
      <c r="G114">
        <v>-231.667</v>
      </c>
      <c r="H114">
        <v>18571</v>
      </c>
      <c r="I114">
        <v>-1</v>
      </c>
      <c r="J114">
        <v>1</v>
      </c>
      <c r="K114" t="s">
        <v>87</v>
      </c>
      <c r="L114" t="s">
        <v>87</v>
      </c>
      <c r="M114" t="s">
        <v>88</v>
      </c>
      <c r="N114">
        <v>1476707278.3299999</v>
      </c>
      <c r="O114">
        <v>0.186</v>
      </c>
      <c r="P114">
        <v>0.56899999999999995</v>
      </c>
      <c r="Q114">
        <v>52.279000000000003</v>
      </c>
      <c r="R114">
        <v>0</v>
      </c>
      <c r="S114">
        <v>0.01</v>
      </c>
      <c r="T114">
        <v>1.244</v>
      </c>
      <c r="U114">
        <v>80.468999999999994</v>
      </c>
      <c r="V114">
        <v>41.155999999999999</v>
      </c>
      <c r="W114">
        <v>0.96899999999999997</v>
      </c>
      <c r="X114">
        <v>57.558</v>
      </c>
      <c r="Y114">
        <v>0.86499999999999999</v>
      </c>
      <c r="Z114">
        <v>-8.1000000000000003E-2</v>
      </c>
      <c r="AA114">
        <v>0</v>
      </c>
      <c r="AB114">
        <v>0</v>
      </c>
      <c r="AC114">
        <v>0</v>
      </c>
      <c r="AD114">
        <v>43.938000000000002</v>
      </c>
      <c r="AE114">
        <v>1</v>
      </c>
      <c r="AF114">
        <v>3</v>
      </c>
      <c r="AG114">
        <v>4</v>
      </c>
      <c r="AH114" t="s">
        <v>763</v>
      </c>
      <c r="AI114">
        <v>0</v>
      </c>
    </row>
    <row r="115" spans="1:35" x14ac:dyDescent="0.2">
      <c r="A115">
        <v>114</v>
      </c>
      <c r="B115" t="s">
        <v>1057</v>
      </c>
      <c r="C115" t="s">
        <v>1061</v>
      </c>
      <c r="D115" t="s">
        <v>133</v>
      </c>
      <c r="E115">
        <v>4</v>
      </c>
      <c r="F115">
        <v>-29.358000000000001</v>
      </c>
      <c r="G115">
        <v>-232.14599999999999</v>
      </c>
      <c r="H115">
        <v>18715</v>
      </c>
      <c r="I115">
        <v>0</v>
      </c>
      <c r="J115">
        <v>1</v>
      </c>
      <c r="K115" t="s">
        <v>87</v>
      </c>
      <c r="L115" t="s">
        <v>87</v>
      </c>
      <c r="M115" t="s">
        <v>88</v>
      </c>
      <c r="N115">
        <v>1476707816.29</v>
      </c>
      <c r="O115">
        <v>0.17299999999999999</v>
      </c>
      <c r="P115">
        <v>0.54100000000000004</v>
      </c>
      <c r="Q115">
        <v>51.82</v>
      </c>
      <c r="R115">
        <v>0</v>
      </c>
      <c r="S115">
        <v>8.9999999999999993E-3</v>
      </c>
      <c r="T115">
        <v>1.236</v>
      </c>
      <c r="U115">
        <v>81.13</v>
      </c>
      <c r="V115">
        <v>41.216999999999999</v>
      </c>
      <c r="W115">
        <v>0.98699999999999999</v>
      </c>
      <c r="X115">
        <v>59.411000000000001</v>
      </c>
      <c r="Y115">
        <v>0.86299999999999999</v>
      </c>
      <c r="Z115">
        <v>7.4999999999999997E-2</v>
      </c>
      <c r="AA115">
        <v>0</v>
      </c>
      <c r="AB115">
        <v>0</v>
      </c>
      <c r="AC115">
        <v>0</v>
      </c>
      <c r="AD115">
        <v>43.875</v>
      </c>
      <c r="AE115">
        <v>1</v>
      </c>
      <c r="AF115">
        <v>3</v>
      </c>
      <c r="AG115">
        <v>4</v>
      </c>
      <c r="AH115" t="s">
        <v>763</v>
      </c>
      <c r="AI115">
        <v>0</v>
      </c>
    </row>
    <row r="116" spans="1:35" x14ac:dyDescent="0.2">
      <c r="A116">
        <v>115</v>
      </c>
      <c r="B116" t="s">
        <v>1057</v>
      </c>
      <c r="C116" t="s">
        <v>1062</v>
      </c>
      <c r="D116" t="s">
        <v>133</v>
      </c>
      <c r="E116">
        <v>5</v>
      </c>
      <c r="F116">
        <v>-29.472999999999999</v>
      </c>
      <c r="G116">
        <v>-233.38900000000001</v>
      </c>
      <c r="H116">
        <v>18367</v>
      </c>
      <c r="I116">
        <v>0</v>
      </c>
      <c r="J116">
        <v>1</v>
      </c>
      <c r="K116" t="s">
        <v>87</v>
      </c>
      <c r="L116" t="s">
        <v>87</v>
      </c>
      <c r="M116" t="s">
        <v>88</v>
      </c>
      <c r="N116">
        <v>1476708352.4000001</v>
      </c>
      <c r="O116">
        <v>0.19</v>
      </c>
      <c r="P116">
        <v>0.41799999999999998</v>
      </c>
      <c r="Q116">
        <v>52.106999999999999</v>
      </c>
      <c r="R116">
        <v>0</v>
      </c>
      <c r="S116">
        <v>7.0000000000000001E-3</v>
      </c>
      <c r="T116">
        <v>1.24</v>
      </c>
      <c r="U116">
        <v>79.203999999999994</v>
      </c>
      <c r="V116">
        <v>41.026000000000003</v>
      </c>
      <c r="W116">
        <v>0.94799999999999995</v>
      </c>
      <c r="X116">
        <v>57.377000000000002</v>
      </c>
      <c r="Y116">
        <v>0.86399999999999999</v>
      </c>
      <c r="Z116">
        <v>0</v>
      </c>
      <c r="AA116">
        <v>0</v>
      </c>
      <c r="AB116">
        <v>0</v>
      </c>
      <c r="AC116">
        <v>0</v>
      </c>
      <c r="AD116">
        <v>43.811999999999998</v>
      </c>
      <c r="AE116">
        <v>1</v>
      </c>
      <c r="AF116">
        <v>3</v>
      </c>
      <c r="AG116">
        <v>4</v>
      </c>
      <c r="AH116" t="s">
        <v>763</v>
      </c>
      <c r="AI116">
        <v>0</v>
      </c>
    </row>
    <row r="117" spans="1:35" x14ac:dyDescent="0.2">
      <c r="A117">
        <v>116</v>
      </c>
      <c r="B117" t="s">
        <v>1057</v>
      </c>
      <c r="C117" t="s">
        <v>1063</v>
      </c>
      <c r="D117" t="s">
        <v>133</v>
      </c>
      <c r="E117">
        <v>6</v>
      </c>
      <c r="F117">
        <v>-29.527999999999999</v>
      </c>
      <c r="G117">
        <v>-234.16200000000001</v>
      </c>
      <c r="H117">
        <v>18699</v>
      </c>
      <c r="I117">
        <v>0</v>
      </c>
      <c r="J117">
        <v>1</v>
      </c>
      <c r="K117" t="s">
        <v>87</v>
      </c>
      <c r="L117" t="s">
        <v>87</v>
      </c>
      <c r="M117" t="s">
        <v>88</v>
      </c>
      <c r="N117">
        <v>1476708888.8499999</v>
      </c>
      <c r="O117">
        <v>0.17899999999999999</v>
      </c>
      <c r="P117">
        <v>0.441</v>
      </c>
      <c r="Q117">
        <v>51.716999999999999</v>
      </c>
      <c r="R117">
        <v>0</v>
      </c>
      <c r="S117">
        <v>6.0000000000000001E-3</v>
      </c>
      <c r="T117">
        <v>1.224</v>
      </c>
      <c r="U117">
        <v>81.227999999999994</v>
      </c>
      <c r="V117">
        <v>41.448999999999998</v>
      </c>
      <c r="W117">
        <v>0.94899999999999995</v>
      </c>
      <c r="X117">
        <v>57.43</v>
      </c>
      <c r="Y117">
        <v>0.86399999999999999</v>
      </c>
      <c r="Z117">
        <v>-0.192</v>
      </c>
      <c r="AA117">
        <v>0</v>
      </c>
      <c r="AB117">
        <v>0</v>
      </c>
      <c r="AC117">
        <v>0</v>
      </c>
      <c r="AD117">
        <v>43.811999999999998</v>
      </c>
      <c r="AE117">
        <v>1</v>
      </c>
      <c r="AF117">
        <v>3</v>
      </c>
      <c r="AG117">
        <v>4</v>
      </c>
      <c r="AH117" t="s">
        <v>763</v>
      </c>
      <c r="AI117">
        <v>0</v>
      </c>
    </row>
    <row r="118" spans="1:35" x14ac:dyDescent="0.2">
      <c r="A118">
        <v>117</v>
      </c>
      <c r="B118" t="s">
        <v>1057</v>
      </c>
      <c r="C118" t="s">
        <v>1064</v>
      </c>
      <c r="D118" t="s">
        <v>133</v>
      </c>
      <c r="E118">
        <v>7</v>
      </c>
      <c r="F118">
        <v>-29.478999999999999</v>
      </c>
      <c r="G118">
        <v>-234.26</v>
      </c>
      <c r="H118">
        <v>18577</v>
      </c>
      <c r="I118">
        <v>0</v>
      </c>
      <c r="J118">
        <v>1</v>
      </c>
      <c r="K118" t="s">
        <v>87</v>
      </c>
      <c r="L118" t="s">
        <v>87</v>
      </c>
      <c r="M118" t="s">
        <v>88</v>
      </c>
      <c r="N118">
        <v>1476709426.0799999</v>
      </c>
      <c r="O118">
        <v>0.184</v>
      </c>
      <c r="P118">
        <v>0.45300000000000001</v>
      </c>
      <c r="Q118">
        <v>52.164000000000001</v>
      </c>
      <c r="R118">
        <v>0</v>
      </c>
      <c r="S118">
        <v>6.0000000000000001E-3</v>
      </c>
      <c r="T118">
        <v>1.2430000000000001</v>
      </c>
      <c r="U118">
        <v>80.564999999999998</v>
      </c>
      <c r="V118">
        <v>41.293999999999997</v>
      </c>
      <c r="W118">
        <v>0.95399999999999996</v>
      </c>
      <c r="X118">
        <v>57.088999999999999</v>
      </c>
      <c r="Y118">
        <v>0.86399999999999999</v>
      </c>
      <c r="Z118">
        <v>-0.27</v>
      </c>
      <c r="AA118">
        <v>0</v>
      </c>
      <c r="AB118">
        <v>0</v>
      </c>
      <c r="AC118">
        <v>0</v>
      </c>
      <c r="AD118">
        <v>43.811999999999998</v>
      </c>
      <c r="AE118">
        <v>1</v>
      </c>
      <c r="AF118">
        <v>3</v>
      </c>
      <c r="AG118">
        <v>4</v>
      </c>
      <c r="AH118" t="s">
        <v>763</v>
      </c>
      <c r="AI118">
        <v>0</v>
      </c>
    </row>
    <row r="119" spans="1:35" x14ac:dyDescent="0.2">
      <c r="A119">
        <v>118</v>
      </c>
      <c r="B119" t="s">
        <v>1057</v>
      </c>
      <c r="C119" t="s">
        <v>1065</v>
      </c>
      <c r="D119" t="s">
        <v>133</v>
      </c>
      <c r="E119">
        <v>8</v>
      </c>
      <c r="F119">
        <v>-29.542999999999999</v>
      </c>
      <c r="G119">
        <v>-234.57900000000001</v>
      </c>
      <c r="H119">
        <v>18464</v>
      </c>
      <c r="I119">
        <v>0</v>
      </c>
      <c r="J119">
        <v>1</v>
      </c>
      <c r="K119" t="s">
        <v>87</v>
      </c>
      <c r="L119" t="s">
        <v>87</v>
      </c>
      <c r="M119" t="s">
        <v>88</v>
      </c>
      <c r="N119">
        <v>1476709962.5699999</v>
      </c>
      <c r="O119">
        <v>0.19500000000000001</v>
      </c>
      <c r="P119">
        <v>0.436</v>
      </c>
      <c r="Q119">
        <v>52.683</v>
      </c>
      <c r="R119">
        <v>-1E-3</v>
      </c>
      <c r="S119">
        <v>6.0000000000000001E-3</v>
      </c>
      <c r="T119">
        <v>1.2549999999999999</v>
      </c>
      <c r="U119">
        <v>79.991</v>
      </c>
      <c r="V119">
        <v>40.981000000000002</v>
      </c>
      <c r="W119">
        <v>0.95499999999999996</v>
      </c>
      <c r="X119">
        <v>56.67</v>
      </c>
      <c r="Y119">
        <v>0.86399999999999999</v>
      </c>
      <c r="Z119">
        <v>-0.16400000000000001</v>
      </c>
      <c r="AA119">
        <v>0</v>
      </c>
      <c r="AB119">
        <v>0</v>
      </c>
      <c r="AC119">
        <v>0</v>
      </c>
      <c r="AD119">
        <v>43.811999999999998</v>
      </c>
      <c r="AE119">
        <v>1</v>
      </c>
      <c r="AF119">
        <v>3</v>
      </c>
      <c r="AG119">
        <v>4</v>
      </c>
      <c r="AH119" t="s">
        <v>763</v>
      </c>
      <c r="AI119">
        <v>0</v>
      </c>
    </row>
    <row r="120" spans="1:35" x14ac:dyDescent="0.2">
      <c r="A120">
        <v>119</v>
      </c>
      <c r="B120" t="s">
        <v>1057</v>
      </c>
      <c r="C120" t="s">
        <v>1066</v>
      </c>
      <c r="D120" t="s">
        <v>133</v>
      </c>
      <c r="E120">
        <v>9</v>
      </c>
      <c r="F120">
        <v>-29.562999999999999</v>
      </c>
      <c r="G120">
        <v>-234.816</v>
      </c>
      <c r="H120">
        <v>18664</v>
      </c>
      <c r="I120">
        <v>0</v>
      </c>
      <c r="J120">
        <v>1</v>
      </c>
      <c r="K120" t="s">
        <v>87</v>
      </c>
      <c r="L120" t="s">
        <v>87</v>
      </c>
      <c r="M120" t="s">
        <v>88</v>
      </c>
      <c r="N120">
        <v>1476710499.6800001</v>
      </c>
      <c r="O120">
        <v>0.19700000000000001</v>
      </c>
      <c r="P120">
        <v>0.44800000000000001</v>
      </c>
      <c r="Q120">
        <v>52.162999999999997</v>
      </c>
      <c r="R120">
        <v>0</v>
      </c>
      <c r="S120">
        <v>5.0000000000000001E-3</v>
      </c>
      <c r="T120">
        <v>1.236</v>
      </c>
      <c r="U120">
        <v>81.028999999999996</v>
      </c>
      <c r="V120">
        <v>41.161999999999999</v>
      </c>
      <c r="W120">
        <v>0.98199999999999998</v>
      </c>
      <c r="X120">
        <v>58.048000000000002</v>
      </c>
      <c r="Y120">
        <v>0.86299999999999999</v>
      </c>
      <c r="Z120">
        <v>-0.14599999999999999</v>
      </c>
      <c r="AA120">
        <v>0</v>
      </c>
      <c r="AB120">
        <v>0</v>
      </c>
      <c r="AC120">
        <v>0</v>
      </c>
      <c r="AD120">
        <v>43.75</v>
      </c>
      <c r="AE120">
        <v>1</v>
      </c>
      <c r="AF120">
        <v>3</v>
      </c>
      <c r="AG120">
        <v>4</v>
      </c>
      <c r="AH120" t="s">
        <v>763</v>
      </c>
      <c r="AI120">
        <v>0</v>
      </c>
    </row>
    <row r="121" spans="1:35" x14ac:dyDescent="0.2">
      <c r="A121">
        <v>120</v>
      </c>
      <c r="B121" t="s">
        <v>1057</v>
      </c>
      <c r="C121" t="s">
        <v>1067</v>
      </c>
      <c r="D121" t="s">
        <v>133</v>
      </c>
      <c r="E121">
        <v>10</v>
      </c>
      <c r="F121">
        <v>-29.564</v>
      </c>
      <c r="G121">
        <v>-234.84700000000001</v>
      </c>
      <c r="H121">
        <v>18742</v>
      </c>
      <c r="I121">
        <v>0</v>
      </c>
      <c r="J121">
        <v>1</v>
      </c>
      <c r="K121" t="s">
        <v>87</v>
      </c>
      <c r="L121" t="s">
        <v>87</v>
      </c>
      <c r="M121" t="s">
        <v>88</v>
      </c>
      <c r="N121">
        <v>1476711036.49</v>
      </c>
      <c r="O121">
        <v>0.187</v>
      </c>
      <c r="P121">
        <v>0.42399999999999999</v>
      </c>
      <c r="Q121">
        <v>51.954999999999998</v>
      </c>
      <c r="R121">
        <v>-1E-3</v>
      </c>
      <c r="S121">
        <v>6.0000000000000001E-3</v>
      </c>
      <c r="T121">
        <v>1.2370000000000001</v>
      </c>
      <c r="U121">
        <v>81.212000000000003</v>
      </c>
      <c r="V121">
        <v>41.86</v>
      </c>
      <c r="W121">
        <v>0.97699999999999998</v>
      </c>
      <c r="X121">
        <v>57.8</v>
      </c>
      <c r="Y121">
        <v>0.86499999999999999</v>
      </c>
      <c r="Z121">
        <v>-0.184</v>
      </c>
      <c r="AA121">
        <v>0</v>
      </c>
      <c r="AB121">
        <v>0</v>
      </c>
      <c r="AC121">
        <v>0</v>
      </c>
      <c r="AD121">
        <v>43.75</v>
      </c>
      <c r="AE121">
        <v>1</v>
      </c>
      <c r="AF121">
        <v>3</v>
      </c>
      <c r="AG121">
        <v>4</v>
      </c>
      <c r="AH121" t="s">
        <v>763</v>
      </c>
      <c r="AI121">
        <v>0</v>
      </c>
    </row>
    <row r="122" spans="1:35" x14ac:dyDescent="0.2">
      <c r="A122">
        <v>121</v>
      </c>
      <c r="B122" t="s">
        <v>1068</v>
      </c>
      <c r="C122" t="s">
        <v>1069</v>
      </c>
      <c r="D122" t="s">
        <v>407</v>
      </c>
      <c r="E122">
        <v>1</v>
      </c>
      <c r="F122">
        <v>-20.942</v>
      </c>
      <c r="G122">
        <v>-165.19300000000001</v>
      </c>
      <c r="H122">
        <v>19976</v>
      </c>
      <c r="I122">
        <v>-1</v>
      </c>
      <c r="J122">
        <v>1</v>
      </c>
      <c r="K122" t="s">
        <v>87</v>
      </c>
      <c r="L122" t="s">
        <v>87</v>
      </c>
      <c r="M122" t="s">
        <v>88</v>
      </c>
      <c r="N122">
        <v>1476711623.71</v>
      </c>
      <c r="O122">
        <v>0.192</v>
      </c>
      <c r="P122">
        <v>0.307</v>
      </c>
      <c r="Q122">
        <v>53.000999999999998</v>
      </c>
      <c r="R122">
        <v>-1E-3</v>
      </c>
      <c r="S122">
        <v>3.0000000000000001E-3</v>
      </c>
      <c r="T122">
        <v>1.26</v>
      </c>
      <c r="U122">
        <v>87.739000000000004</v>
      </c>
      <c r="V122">
        <v>44.351999999999997</v>
      </c>
      <c r="W122">
        <v>1.028</v>
      </c>
      <c r="X122">
        <v>61.860999999999997</v>
      </c>
      <c r="Y122">
        <v>0.86499999999999999</v>
      </c>
      <c r="Z122">
        <v>-0.372</v>
      </c>
      <c r="AA122">
        <v>0</v>
      </c>
      <c r="AB122">
        <v>0</v>
      </c>
      <c r="AC122">
        <v>0</v>
      </c>
      <c r="AD122">
        <v>43.811999999999998</v>
      </c>
      <c r="AE122">
        <v>1</v>
      </c>
      <c r="AF122">
        <v>29</v>
      </c>
      <c r="AG122">
        <v>5</v>
      </c>
      <c r="AH122" t="s">
        <v>763</v>
      </c>
      <c r="AI122">
        <v>0</v>
      </c>
    </row>
    <row r="123" spans="1:35" x14ac:dyDescent="0.2">
      <c r="A123">
        <v>122</v>
      </c>
      <c r="B123" t="s">
        <v>1068</v>
      </c>
      <c r="C123" t="s">
        <v>1070</v>
      </c>
      <c r="D123" t="s">
        <v>407</v>
      </c>
      <c r="E123">
        <v>2</v>
      </c>
      <c r="F123">
        <v>-20.812000000000001</v>
      </c>
      <c r="G123">
        <v>-162.565</v>
      </c>
      <c r="H123">
        <v>18334</v>
      </c>
      <c r="I123">
        <v>-1</v>
      </c>
      <c r="J123">
        <v>1</v>
      </c>
      <c r="K123" t="s">
        <v>87</v>
      </c>
      <c r="L123" t="s">
        <v>87</v>
      </c>
      <c r="M123" t="s">
        <v>88</v>
      </c>
      <c r="N123">
        <v>1476712159.4000001</v>
      </c>
      <c r="O123">
        <v>0.18</v>
      </c>
      <c r="P123">
        <v>0.38700000000000001</v>
      </c>
      <c r="Q123">
        <v>52.079000000000001</v>
      </c>
      <c r="R123">
        <v>-1E-3</v>
      </c>
      <c r="S123">
        <v>0</v>
      </c>
      <c r="T123">
        <v>1.24</v>
      </c>
      <c r="U123">
        <v>79.319999999999993</v>
      </c>
      <c r="V123">
        <v>40.531999999999996</v>
      </c>
      <c r="W123">
        <v>0.97399999999999998</v>
      </c>
      <c r="X123">
        <v>57.494999999999997</v>
      </c>
      <c r="Y123">
        <v>0.86499999999999999</v>
      </c>
      <c r="Z123">
        <v>-0.32400000000000001</v>
      </c>
      <c r="AA123">
        <v>0</v>
      </c>
      <c r="AB123">
        <v>0</v>
      </c>
      <c r="AC123">
        <v>0</v>
      </c>
      <c r="AD123">
        <v>43.75</v>
      </c>
      <c r="AE123">
        <v>1</v>
      </c>
      <c r="AF123">
        <v>29</v>
      </c>
      <c r="AG123">
        <v>5</v>
      </c>
      <c r="AH123" t="s">
        <v>763</v>
      </c>
      <c r="AI123">
        <v>0</v>
      </c>
    </row>
    <row r="124" spans="1:35" x14ac:dyDescent="0.2">
      <c r="A124">
        <v>123</v>
      </c>
      <c r="B124" t="s">
        <v>1068</v>
      </c>
      <c r="C124" t="s">
        <v>1071</v>
      </c>
      <c r="D124" t="s">
        <v>407</v>
      </c>
      <c r="E124">
        <v>3</v>
      </c>
      <c r="F124">
        <v>-20.73</v>
      </c>
      <c r="G124">
        <v>-161.75399999999999</v>
      </c>
      <c r="H124">
        <v>18733</v>
      </c>
      <c r="I124">
        <v>-1</v>
      </c>
      <c r="J124">
        <v>1</v>
      </c>
      <c r="K124" t="s">
        <v>87</v>
      </c>
      <c r="L124" t="s">
        <v>87</v>
      </c>
      <c r="M124" t="s">
        <v>88</v>
      </c>
      <c r="N124">
        <v>1476712695.29</v>
      </c>
      <c r="O124">
        <v>0.20499999999999999</v>
      </c>
      <c r="P124">
        <v>0.35299999999999998</v>
      </c>
      <c r="Q124">
        <v>52.378999999999998</v>
      </c>
      <c r="R124">
        <v>-1E-3</v>
      </c>
      <c r="S124">
        <v>1E-3</v>
      </c>
      <c r="T124">
        <v>1.2470000000000001</v>
      </c>
      <c r="U124">
        <v>81.465000000000003</v>
      </c>
      <c r="V124">
        <v>41.524999999999999</v>
      </c>
      <c r="W124">
        <v>0.98899999999999999</v>
      </c>
      <c r="X124">
        <v>57.771000000000001</v>
      </c>
      <c r="Y124">
        <v>0.86399999999999999</v>
      </c>
      <c r="Z124">
        <v>-0.44600000000000001</v>
      </c>
      <c r="AA124">
        <v>0</v>
      </c>
      <c r="AB124">
        <v>0</v>
      </c>
      <c r="AC124">
        <v>0</v>
      </c>
      <c r="AD124">
        <v>43.75</v>
      </c>
      <c r="AE124">
        <v>1</v>
      </c>
      <c r="AF124">
        <v>29</v>
      </c>
      <c r="AG124">
        <v>5</v>
      </c>
      <c r="AH124" t="s">
        <v>763</v>
      </c>
      <c r="AI124">
        <v>0</v>
      </c>
    </row>
    <row r="125" spans="1:35" x14ac:dyDescent="0.2">
      <c r="A125">
        <v>124</v>
      </c>
      <c r="B125" t="s">
        <v>1068</v>
      </c>
      <c r="C125" t="s">
        <v>1072</v>
      </c>
      <c r="D125" t="s">
        <v>407</v>
      </c>
      <c r="E125">
        <v>4</v>
      </c>
      <c r="F125">
        <v>-20.762</v>
      </c>
      <c r="G125">
        <v>-161.51400000000001</v>
      </c>
      <c r="H125">
        <v>18792</v>
      </c>
      <c r="I125">
        <v>0</v>
      </c>
      <c r="J125">
        <v>1</v>
      </c>
      <c r="K125" t="s">
        <v>87</v>
      </c>
      <c r="L125" t="s">
        <v>87</v>
      </c>
      <c r="M125" t="s">
        <v>88</v>
      </c>
      <c r="N125">
        <v>1476713230.8499999</v>
      </c>
      <c r="O125">
        <v>0.19800000000000001</v>
      </c>
      <c r="P125">
        <v>0.37</v>
      </c>
      <c r="Q125">
        <v>52.281999999999996</v>
      </c>
      <c r="R125">
        <v>0</v>
      </c>
      <c r="S125">
        <v>-1E-3</v>
      </c>
      <c r="T125">
        <v>1.236</v>
      </c>
      <c r="U125">
        <v>81.656999999999996</v>
      </c>
      <c r="V125">
        <v>41.392000000000003</v>
      </c>
      <c r="W125">
        <v>0.997</v>
      </c>
      <c r="X125">
        <v>59.314999999999998</v>
      </c>
      <c r="Y125">
        <v>0.86499999999999999</v>
      </c>
      <c r="Z125">
        <v>-0.216</v>
      </c>
      <c r="AA125">
        <v>0</v>
      </c>
      <c r="AB125">
        <v>0</v>
      </c>
      <c r="AC125">
        <v>0</v>
      </c>
      <c r="AD125">
        <v>43.75</v>
      </c>
      <c r="AE125">
        <v>1</v>
      </c>
      <c r="AF125">
        <v>29</v>
      </c>
      <c r="AG125">
        <v>5</v>
      </c>
      <c r="AH125" t="s">
        <v>763</v>
      </c>
      <c r="AI125">
        <v>0</v>
      </c>
    </row>
    <row r="126" spans="1:35" x14ac:dyDescent="0.2">
      <c r="A126">
        <v>125</v>
      </c>
      <c r="B126" t="s">
        <v>1068</v>
      </c>
      <c r="C126" t="s">
        <v>1073</v>
      </c>
      <c r="D126" t="s">
        <v>407</v>
      </c>
      <c r="E126">
        <v>5</v>
      </c>
      <c r="F126">
        <v>-20.760999999999999</v>
      </c>
      <c r="G126">
        <v>-161.31</v>
      </c>
      <c r="H126">
        <v>18499</v>
      </c>
      <c r="I126">
        <v>0</v>
      </c>
      <c r="J126">
        <v>1</v>
      </c>
      <c r="K126" t="s">
        <v>87</v>
      </c>
      <c r="L126" t="s">
        <v>87</v>
      </c>
      <c r="M126" t="s">
        <v>88</v>
      </c>
      <c r="N126">
        <v>1476713767.1500001</v>
      </c>
      <c r="O126">
        <v>0.19500000000000001</v>
      </c>
      <c r="P126">
        <v>0.34300000000000003</v>
      </c>
      <c r="Q126">
        <v>52.000999999999998</v>
      </c>
      <c r="R126">
        <v>-1E-3</v>
      </c>
      <c r="S126">
        <v>1E-3</v>
      </c>
      <c r="T126">
        <v>1.2390000000000001</v>
      </c>
      <c r="U126">
        <v>80.251999999999995</v>
      </c>
      <c r="V126">
        <v>40.822000000000003</v>
      </c>
      <c r="W126">
        <v>0.97699999999999998</v>
      </c>
      <c r="X126">
        <v>57.597999999999999</v>
      </c>
      <c r="Y126">
        <v>0.86399999999999999</v>
      </c>
      <c r="Z126">
        <v>-0.40600000000000003</v>
      </c>
      <c r="AA126">
        <v>0</v>
      </c>
      <c r="AB126">
        <v>0</v>
      </c>
      <c r="AC126">
        <v>0</v>
      </c>
      <c r="AD126">
        <v>43.75</v>
      </c>
      <c r="AE126">
        <v>1</v>
      </c>
      <c r="AF126">
        <v>29</v>
      </c>
      <c r="AG126">
        <v>5</v>
      </c>
      <c r="AH126" t="s">
        <v>763</v>
      </c>
      <c r="AI126">
        <v>0</v>
      </c>
    </row>
    <row r="127" spans="1:35" x14ac:dyDescent="0.2">
      <c r="A127">
        <v>126</v>
      </c>
      <c r="B127" t="s">
        <v>1068</v>
      </c>
      <c r="C127" t="s">
        <v>1074</v>
      </c>
      <c r="D127" t="s">
        <v>407</v>
      </c>
      <c r="E127">
        <v>6</v>
      </c>
      <c r="F127">
        <v>-20.727</v>
      </c>
      <c r="G127">
        <v>-161.15</v>
      </c>
      <c r="H127">
        <v>18672</v>
      </c>
      <c r="I127">
        <v>0</v>
      </c>
      <c r="J127">
        <v>1</v>
      </c>
      <c r="K127" t="s">
        <v>87</v>
      </c>
      <c r="L127" t="s">
        <v>87</v>
      </c>
      <c r="M127" t="s">
        <v>88</v>
      </c>
      <c r="N127">
        <v>1476714302.1199999</v>
      </c>
      <c r="O127">
        <v>0.182</v>
      </c>
      <c r="P127">
        <v>0.372</v>
      </c>
      <c r="Q127">
        <v>51.238</v>
      </c>
      <c r="R127">
        <v>-1E-3</v>
      </c>
      <c r="S127">
        <v>2E-3</v>
      </c>
      <c r="T127">
        <v>1.22</v>
      </c>
      <c r="U127">
        <v>81.093999999999994</v>
      </c>
      <c r="V127">
        <v>40.947000000000003</v>
      </c>
      <c r="W127">
        <v>0.98299999999999998</v>
      </c>
      <c r="X127">
        <v>59.341999999999999</v>
      </c>
      <c r="Y127">
        <v>0.86399999999999999</v>
      </c>
      <c r="Z127">
        <v>-0.314</v>
      </c>
      <c r="AA127">
        <v>0</v>
      </c>
      <c r="AB127">
        <v>0</v>
      </c>
      <c r="AC127">
        <v>0</v>
      </c>
      <c r="AD127">
        <v>43.75</v>
      </c>
      <c r="AE127">
        <v>1</v>
      </c>
      <c r="AF127">
        <v>29</v>
      </c>
      <c r="AG127">
        <v>5</v>
      </c>
      <c r="AH127" t="s">
        <v>763</v>
      </c>
      <c r="AI127">
        <v>0</v>
      </c>
    </row>
    <row r="128" spans="1:35" x14ac:dyDescent="0.2">
      <c r="A128">
        <v>127</v>
      </c>
      <c r="B128" t="s">
        <v>1068</v>
      </c>
      <c r="C128" t="s">
        <v>1075</v>
      </c>
      <c r="D128" t="s">
        <v>407</v>
      </c>
      <c r="E128">
        <v>7</v>
      </c>
      <c r="F128">
        <v>-20.719000000000001</v>
      </c>
      <c r="G128">
        <v>-161.12200000000001</v>
      </c>
      <c r="H128">
        <v>18741</v>
      </c>
      <c r="I128">
        <v>0</v>
      </c>
      <c r="J128">
        <v>1</v>
      </c>
      <c r="K128" t="s">
        <v>87</v>
      </c>
      <c r="L128" t="s">
        <v>87</v>
      </c>
      <c r="M128" t="s">
        <v>88</v>
      </c>
      <c r="N128">
        <v>1476714837.4000001</v>
      </c>
      <c r="O128">
        <v>0.186</v>
      </c>
      <c r="P128">
        <v>0.39900000000000002</v>
      </c>
      <c r="Q128">
        <v>52.225000000000001</v>
      </c>
      <c r="R128">
        <v>0</v>
      </c>
      <c r="S128">
        <v>1E-3</v>
      </c>
      <c r="T128">
        <v>1.2430000000000001</v>
      </c>
      <c r="U128">
        <v>81.451999999999998</v>
      </c>
      <c r="V128">
        <v>41.462000000000003</v>
      </c>
      <c r="W128">
        <v>0.96599999999999997</v>
      </c>
      <c r="X128">
        <v>58.353999999999999</v>
      </c>
      <c r="Y128">
        <v>0.86399999999999999</v>
      </c>
      <c r="Z128">
        <v>-0.38100000000000001</v>
      </c>
      <c r="AA128">
        <v>0</v>
      </c>
      <c r="AB128">
        <v>0</v>
      </c>
      <c r="AC128">
        <v>0</v>
      </c>
      <c r="AD128">
        <v>43.75</v>
      </c>
      <c r="AE128">
        <v>1</v>
      </c>
      <c r="AF128">
        <v>29</v>
      </c>
      <c r="AG128">
        <v>5</v>
      </c>
      <c r="AH128" t="s">
        <v>763</v>
      </c>
      <c r="AI128">
        <v>0</v>
      </c>
    </row>
    <row r="129" spans="1:35" x14ac:dyDescent="0.2">
      <c r="A129">
        <v>128</v>
      </c>
      <c r="B129" t="s">
        <v>1068</v>
      </c>
      <c r="C129" t="s">
        <v>1076</v>
      </c>
      <c r="D129" t="s">
        <v>407</v>
      </c>
      <c r="E129">
        <v>8</v>
      </c>
      <c r="F129">
        <v>-20.718</v>
      </c>
      <c r="G129">
        <v>-161.04400000000001</v>
      </c>
      <c r="H129">
        <v>18514</v>
      </c>
      <c r="I129">
        <v>0</v>
      </c>
      <c r="J129">
        <v>1</v>
      </c>
      <c r="K129" t="s">
        <v>87</v>
      </c>
      <c r="L129" t="s">
        <v>87</v>
      </c>
      <c r="M129" t="s">
        <v>88</v>
      </c>
      <c r="N129">
        <v>1476715373.9100001</v>
      </c>
      <c r="O129">
        <v>0.17599999999999999</v>
      </c>
      <c r="P129">
        <v>0.35799999999999998</v>
      </c>
      <c r="Q129">
        <v>52.031999999999996</v>
      </c>
      <c r="R129">
        <v>0</v>
      </c>
      <c r="S129">
        <v>1E-3</v>
      </c>
      <c r="T129">
        <v>1.2310000000000001</v>
      </c>
      <c r="U129">
        <v>80.179000000000002</v>
      </c>
      <c r="V129">
        <v>41.283999999999999</v>
      </c>
      <c r="W129">
        <v>0.95499999999999996</v>
      </c>
      <c r="X129">
        <v>57.298999999999999</v>
      </c>
      <c r="Y129">
        <v>0.86499999999999999</v>
      </c>
      <c r="Z129">
        <v>-0.32200000000000001</v>
      </c>
      <c r="AA129">
        <v>0</v>
      </c>
      <c r="AB129">
        <v>0</v>
      </c>
      <c r="AC129">
        <v>0</v>
      </c>
      <c r="AD129">
        <v>43.75</v>
      </c>
      <c r="AE129">
        <v>1</v>
      </c>
      <c r="AF129">
        <v>29</v>
      </c>
      <c r="AG129">
        <v>5</v>
      </c>
      <c r="AH129" t="s">
        <v>763</v>
      </c>
      <c r="AI129">
        <v>0</v>
      </c>
    </row>
    <row r="130" spans="1:35" x14ac:dyDescent="0.2">
      <c r="A130">
        <v>129</v>
      </c>
      <c r="B130" t="s">
        <v>1068</v>
      </c>
      <c r="C130" t="s">
        <v>1077</v>
      </c>
      <c r="D130" t="s">
        <v>407</v>
      </c>
      <c r="E130">
        <v>9</v>
      </c>
      <c r="F130">
        <v>-20.744</v>
      </c>
      <c r="G130">
        <v>-161.02099999999999</v>
      </c>
      <c r="H130">
        <v>18407</v>
      </c>
      <c r="I130">
        <v>0</v>
      </c>
      <c r="J130">
        <v>1</v>
      </c>
      <c r="K130" t="s">
        <v>87</v>
      </c>
      <c r="L130" t="s">
        <v>87</v>
      </c>
      <c r="M130" t="s">
        <v>88</v>
      </c>
      <c r="N130">
        <v>1476715910.02</v>
      </c>
      <c r="O130">
        <v>0.23400000000000001</v>
      </c>
      <c r="P130">
        <v>0.36399999999999999</v>
      </c>
      <c r="Q130">
        <v>51.600999999999999</v>
      </c>
      <c r="R130">
        <v>-1E-3</v>
      </c>
      <c r="S130">
        <v>1E-3</v>
      </c>
      <c r="T130">
        <v>1.228</v>
      </c>
      <c r="U130">
        <v>79.537999999999997</v>
      </c>
      <c r="V130">
        <v>40.652999999999999</v>
      </c>
      <c r="W130">
        <v>1.002</v>
      </c>
      <c r="X130">
        <v>58.826000000000001</v>
      </c>
      <c r="Y130">
        <v>0.86499999999999999</v>
      </c>
      <c r="Z130">
        <v>-6.0999999999999999E-2</v>
      </c>
      <c r="AA130">
        <v>0</v>
      </c>
      <c r="AB130">
        <v>0</v>
      </c>
      <c r="AC130">
        <v>0</v>
      </c>
      <c r="AD130">
        <v>43.75</v>
      </c>
      <c r="AE130">
        <v>1</v>
      </c>
      <c r="AF130">
        <v>29</v>
      </c>
      <c r="AG130">
        <v>5</v>
      </c>
      <c r="AH130" t="s">
        <v>763</v>
      </c>
      <c r="AI130">
        <v>0</v>
      </c>
    </row>
    <row r="131" spans="1:35" x14ac:dyDescent="0.2">
      <c r="A131">
        <v>130</v>
      </c>
      <c r="B131" t="s">
        <v>1068</v>
      </c>
      <c r="C131" t="s">
        <v>1078</v>
      </c>
      <c r="D131" t="s">
        <v>407</v>
      </c>
      <c r="E131">
        <v>10</v>
      </c>
      <c r="F131">
        <v>-20.702000000000002</v>
      </c>
      <c r="G131">
        <v>-160.93</v>
      </c>
      <c r="H131">
        <v>18957</v>
      </c>
      <c r="I131">
        <v>0</v>
      </c>
      <c r="J131">
        <v>1</v>
      </c>
      <c r="K131" t="s">
        <v>87</v>
      </c>
      <c r="L131" t="s">
        <v>87</v>
      </c>
      <c r="M131" t="s">
        <v>88</v>
      </c>
      <c r="N131">
        <v>1476716446.46</v>
      </c>
      <c r="O131">
        <v>0.20100000000000001</v>
      </c>
      <c r="P131">
        <v>0.40100000000000002</v>
      </c>
      <c r="Q131">
        <v>52.523000000000003</v>
      </c>
      <c r="R131">
        <v>-1E-3</v>
      </c>
      <c r="S131">
        <v>1E-3</v>
      </c>
      <c r="T131">
        <v>1.2509999999999999</v>
      </c>
      <c r="U131">
        <v>82.513000000000005</v>
      </c>
      <c r="V131">
        <v>41.521000000000001</v>
      </c>
      <c r="W131">
        <v>1.012</v>
      </c>
      <c r="X131">
        <v>60.453000000000003</v>
      </c>
      <c r="Y131">
        <v>0.86399999999999999</v>
      </c>
      <c r="Z131">
        <v>-0.20699999999999999</v>
      </c>
      <c r="AA131">
        <v>0</v>
      </c>
      <c r="AB131">
        <v>0</v>
      </c>
      <c r="AC131">
        <v>0</v>
      </c>
      <c r="AD131">
        <v>43.75</v>
      </c>
      <c r="AE131">
        <v>1</v>
      </c>
      <c r="AF131">
        <v>29</v>
      </c>
      <c r="AG131">
        <v>5</v>
      </c>
      <c r="AH131" t="s">
        <v>763</v>
      </c>
      <c r="AI131">
        <v>0</v>
      </c>
    </row>
    <row r="132" spans="1:35" x14ac:dyDescent="0.2">
      <c r="A132">
        <v>131</v>
      </c>
      <c r="B132" t="s">
        <v>1079</v>
      </c>
      <c r="C132" t="s">
        <v>1080</v>
      </c>
      <c r="D132" t="s">
        <v>429</v>
      </c>
      <c r="E132">
        <v>1</v>
      </c>
      <c r="F132">
        <v>-0.252</v>
      </c>
      <c r="G132">
        <v>-9.5869999999999997</v>
      </c>
      <c r="H132">
        <v>20295</v>
      </c>
      <c r="I132">
        <v>-1</v>
      </c>
      <c r="J132">
        <v>1</v>
      </c>
      <c r="K132" t="s">
        <v>87</v>
      </c>
      <c r="L132" t="s">
        <v>87</v>
      </c>
      <c r="M132" t="s">
        <v>88</v>
      </c>
      <c r="N132">
        <v>1476717034.03</v>
      </c>
      <c r="O132">
        <v>0.19600000000000001</v>
      </c>
      <c r="P132">
        <v>0.437</v>
      </c>
      <c r="Q132">
        <v>53.374000000000002</v>
      </c>
      <c r="R132">
        <v>-2E-3</v>
      </c>
      <c r="S132">
        <v>-4.0000000000000001E-3</v>
      </c>
      <c r="T132">
        <v>1.2669999999999999</v>
      </c>
      <c r="U132">
        <v>89.578999999999994</v>
      </c>
      <c r="V132">
        <v>43.533999999999999</v>
      </c>
      <c r="W132">
        <v>1.1240000000000001</v>
      </c>
      <c r="X132">
        <v>67.611999999999995</v>
      </c>
      <c r="Y132">
        <v>0.86699999999999999</v>
      </c>
      <c r="Z132">
        <v>-0.33100000000000002</v>
      </c>
      <c r="AA132">
        <v>0</v>
      </c>
      <c r="AB132">
        <v>0</v>
      </c>
      <c r="AC132">
        <v>0</v>
      </c>
      <c r="AD132">
        <v>43.75</v>
      </c>
      <c r="AE132">
        <v>1</v>
      </c>
      <c r="AF132">
        <v>30</v>
      </c>
      <c r="AG132">
        <v>5</v>
      </c>
      <c r="AH132" t="s">
        <v>763</v>
      </c>
      <c r="AI132">
        <v>0</v>
      </c>
    </row>
    <row r="133" spans="1:35" x14ac:dyDescent="0.2">
      <c r="A133">
        <v>132</v>
      </c>
      <c r="B133" t="s">
        <v>1079</v>
      </c>
      <c r="C133" t="s">
        <v>1081</v>
      </c>
      <c r="D133" t="s">
        <v>429</v>
      </c>
      <c r="E133">
        <v>2</v>
      </c>
      <c r="F133">
        <v>-0.05</v>
      </c>
      <c r="G133">
        <v>-4.3049999999999997</v>
      </c>
      <c r="H133">
        <v>18267</v>
      </c>
      <c r="I133">
        <v>-1</v>
      </c>
      <c r="J133">
        <v>1</v>
      </c>
      <c r="K133" t="s">
        <v>87</v>
      </c>
      <c r="L133" t="s">
        <v>87</v>
      </c>
      <c r="M133" t="s">
        <v>88</v>
      </c>
      <c r="N133">
        <v>1476717570.0799999</v>
      </c>
      <c r="O133">
        <v>0.21299999999999999</v>
      </c>
      <c r="P133">
        <v>0.56499999999999995</v>
      </c>
      <c r="Q133">
        <v>51.923000000000002</v>
      </c>
      <c r="R133">
        <v>-2E-3</v>
      </c>
      <c r="S133">
        <v>-8.9999999999999993E-3</v>
      </c>
      <c r="T133">
        <v>1.2430000000000001</v>
      </c>
      <c r="U133">
        <v>79.039000000000001</v>
      </c>
      <c r="V133">
        <v>39.756</v>
      </c>
      <c r="W133">
        <v>1.0409999999999999</v>
      </c>
      <c r="X133">
        <v>59.8</v>
      </c>
      <c r="Y133">
        <v>0.86499999999999999</v>
      </c>
      <c r="Z133">
        <v>-0.39100000000000001</v>
      </c>
      <c r="AA133">
        <v>0</v>
      </c>
      <c r="AB133">
        <v>0</v>
      </c>
      <c r="AC133">
        <v>0</v>
      </c>
      <c r="AD133">
        <v>43.688000000000002</v>
      </c>
      <c r="AE133">
        <v>1</v>
      </c>
      <c r="AF133">
        <v>30</v>
      </c>
      <c r="AG133">
        <v>5</v>
      </c>
      <c r="AH133" t="s">
        <v>763</v>
      </c>
      <c r="AI133">
        <v>0</v>
      </c>
    </row>
    <row r="134" spans="1:35" x14ac:dyDescent="0.2">
      <c r="A134">
        <v>133</v>
      </c>
      <c r="B134" t="s">
        <v>1079</v>
      </c>
      <c r="C134" t="s">
        <v>1082</v>
      </c>
      <c r="D134" t="s">
        <v>429</v>
      </c>
      <c r="E134">
        <v>3</v>
      </c>
      <c r="F134">
        <v>6.7000000000000004E-2</v>
      </c>
      <c r="G134">
        <v>-2.76</v>
      </c>
      <c r="H134">
        <v>18503</v>
      </c>
      <c r="I134">
        <v>-1</v>
      </c>
      <c r="J134">
        <v>1</v>
      </c>
      <c r="K134" t="s">
        <v>87</v>
      </c>
      <c r="L134" t="s">
        <v>87</v>
      </c>
      <c r="M134" t="s">
        <v>88</v>
      </c>
      <c r="N134">
        <v>1476718105.77</v>
      </c>
      <c r="O134">
        <v>0.218</v>
      </c>
      <c r="P134">
        <v>0.57999999999999996</v>
      </c>
      <c r="Q134">
        <v>52.02</v>
      </c>
      <c r="R134">
        <v>-2E-3</v>
      </c>
      <c r="S134">
        <v>-8.9999999999999993E-3</v>
      </c>
      <c r="T134">
        <v>1.2390000000000001</v>
      </c>
      <c r="U134">
        <v>80.296000000000006</v>
      </c>
      <c r="V134">
        <v>40.44</v>
      </c>
      <c r="W134">
        <v>1.0229999999999999</v>
      </c>
      <c r="X134">
        <v>60.067</v>
      </c>
      <c r="Y134">
        <v>0.86399999999999999</v>
      </c>
      <c r="Z134">
        <v>-0.55400000000000005</v>
      </c>
      <c r="AA134">
        <v>0</v>
      </c>
      <c r="AB134">
        <v>0</v>
      </c>
      <c r="AC134">
        <v>0</v>
      </c>
      <c r="AD134">
        <v>43.625</v>
      </c>
      <c r="AE134">
        <v>1</v>
      </c>
      <c r="AF134">
        <v>30</v>
      </c>
      <c r="AG134">
        <v>5</v>
      </c>
      <c r="AH134" t="s">
        <v>763</v>
      </c>
      <c r="AI134">
        <v>0</v>
      </c>
    </row>
    <row r="135" spans="1:35" x14ac:dyDescent="0.2">
      <c r="A135">
        <v>134</v>
      </c>
      <c r="B135" t="s">
        <v>1079</v>
      </c>
      <c r="C135" t="s">
        <v>1083</v>
      </c>
      <c r="D135" t="s">
        <v>429</v>
      </c>
      <c r="E135">
        <v>4</v>
      </c>
      <c r="F135">
        <v>5.5E-2</v>
      </c>
      <c r="G135">
        <v>-2.3839999999999999</v>
      </c>
      <c r="H135">
        <v>18680</v>
      </c>
      <c r="I135">
        <v>0</v>
      </c>
      <c r="J135">
        <v>1</v>
      </c>
      <c r="K135" t="s">
        <v>87</v>
      </c>
      <c r="L135" t="s">
        <v>87</v>
      </c>
      <c r="M135" t="s">
        <v>88</v>
      </c>
      <c r="N135">
        <v>1476718641.95</v>
      </c>
      <c r="O135">
        <v>0.20200000000000001</v>
      </c>
      <c r="P135">
        <v>0.48599999999999999</v>
      </c>
      <c r="Q135">
        <v>51.593000000000004</v>
      </c>
      <c r="R135">
        <v>-1E-3</v>
      </c>
      <c r="S135">
        <v>-6.0000000000000001E-3</v>
      </c>
      <c r="T135">
        <v>1.2290000000000001</v>
      </c>
      <c r="U135">
        <v>81.149000000000001</v>
      </c>
      <c r="V135">
        <v>40.637</v>
      </c>
      <c r="W135">
        <v>1.056</v>
      </c>
      <c r="X135">
        <v>61.366</v>
      </c>
      <c r="Y135">
        <v>0.86399999999999999</v>
      </c>
      <c r="Z135">
        <v>-0.497</v>
      </c>
      <c r="AA135">
        <v>0</v>
      </c>
      <c r="AB135">
        <v>0</v>
      </c>
      <c r="AC135">
        <v>0</v>
      </c>
      <c r="AD135">
        <v>43.75</v>
      </c>
      <c r="AE135">
        <v>1</v>
      </c>
      <c r="AF135">
        <v>30</v>
      </c>
      <c r="AG135">
        <v>5</v>
      </c>
      <c r="AH135" t="s">
        <v>763</v>
      </c>
      <c r="AI135">
        <v>0</v>
      </c>
    </row>
    <row r="136" spans="1:35" x14ac:dyDescent="0.2">
      <c r="A136">
        <v>135</v>
      </c>
      <c r="B136" t="s">
        <v>1079</v>
      </c>
      <c r="C136" t="s">
        <v>1084</v>
      </c>
      <c r="D136" t="s">
        <v>429</v>
      </c>
      <c r="E136">
        <v>5</v>
      </c>
      <c r="F136">
        <v>0.106</v>
      </c>
      <c r="G136">
        <v>-1.881</v>
      </c>
      <c r="H136">
        <v>18182</v>
      </c>
      <c r="I136">
        <v>0</v>
      </c>
      <c r="J136">
        <v>1</v>
      </c>
      <c r="K136" t="s">
        <v>87</v>
      </c>
      <c r="L136" t="s">
        <v>87</v>
      </c>
      <c r="M136" t="s">
        <v>88</v>
      </c>
      <c r="N136">
        <v>1476719178.5799999</v>
      </c>
      <c r="O136">
        <v>0.19900000000000001</v>
      </c>
      <c r="P136">
        <v>0.497</v>
      </c>
      <c r="Q136">
        <v>51.005000000000003</v>
      </c>
      <c r="R136">
        <v>-1E-3</v>
      </c>
      <c r="S136">
        <v>-7.0000000000000001E-3</v>
      </c>
      <c r="T136">
        <v>1.2130000000000001</v>
      </c>
      <c r="U136">
        <v>78.686000000000007</v>
      </c>
      <c r="V136">
        <v>39.673000000000002</v>
      </c>
      <c r="W136">
        <v>0.999</v>
      </c>
      <c r="X136">
        <v>59.188000000000002</v>
      </c>
      <c r="Y136">
        <v>0.86499999999999999</v>
      </c>
      <c r="Z136">
        <v>-0.51600000000000001</v>
      </c>
      <c r="AA136">
        <v>0</v>
      </c>
      <c r="AB136">
        <v>0</v>
      </c>
      <c r="AC136">
        <v>0</v>
      </c>
      <c r="AD136">
        <v>43.688000000000002</v>
      </c>
      <c r="AE136">
        <v>1</v>
      </c>
      <c r="AF136">
        <v>30</v>
      </c>
      <c r="AG136">
        <v>5</v>
      </c>
      <c r="AH136" t="s">
        <v>763</v>
      </c>
      <c r="AI136">
        <v>0</v>
      </c>
    </row>
    <row r="137" spans="1:35" x14ac:dyDescent="0.2">
      <c r="A137">
        <v>136</v>
      </c>
      <c r="B137" t="s">
        <v>1079</v>
      </c>
      <c r="C137" t="s">
        <v>1085</v>
      </c>
      <c r="D137" t="s">
        <v>429</v>
      </c>
      <c r="E137">
        <v>6</v>
      </c>
      <c r="F137">
        <v>0.13700000000000001</v>
      </c>
      <c r="G137">
        <v>-1.3160000000000001</v>
      </c>
      <c r="H137">
        <v>18190</v>
      </c>
      <c r="I137">
        <v>0</v>
      </c>
      <c r="J137">
        <v>1</v>
      </c>
      <c r="K137" t="s">
        <v>87</v>
      </c>
      <c r="L137" t="s">
        <v>87</v>
      </c>
      <c r="M137" t="s">
        <v>88</v>
      </c>
      <c r="N137">
        <v>1476719714.3800001</v>
      </c>
      <c r="O137">
        <v>0.218</v>
      </c>
      <c r="P137">
        <v>0.48299999999999998</v>
      </c>
      <c r="Q137">
        <v>51.709000000000003</v>
      </c>
      <c r="R137">
        <v>-1E-3</v>
      </c>
      <c r="S137">
        <v>-6.0000000000000001E-3</v>
      </c>
      <c r="T137">
        <v>1.232</v>
      </c>
      <c r="U137">
        <v>78.477000000000004</v>
      </c>
      <c r="V137">
        <v>39.703000000000003</v>
      </c>
      <c r="W137">
        <v>1.0329999999999999</v>
      </c>
      <c r="X137">
        <v>60.65</v>
      </c>
      <c r="Y137">
        <v>0.86399999999999999</v>
      </c>
      <c r="Z137">
        <v>-0.26400000000000001</v>
      </c>
      <c r="AA137">
        <v>0</v>
      </c>
      <c r="AB137">
        <v>0</v>
      </c>
      <c r="AC137">
        <v>0</v>
      </c>
      <c r="AD137">
        <v>43.625</v>
      </c>
      <c r="AE137">
        <v>1</v>
      </c>
      <c r="AF137">
        <v>30</v>
      </c>
      <c r="AG137">
        <v>5</v>
      </c>
      <c r="AH137" t="s">
        <v>763</v>
      </c>
      <c r="AI137">
        <v>0</v>
      </c>
    </row>
    <row r="138" spans="1:35" x14ac:dyDescent="0.2">
      <c r="A138">
        <v>137</v>
      </c>
      <c r="B138" t="s">
        <v>1079</v>
      </c>
      <c r="C138" t="s">
        <v>1086</v>
      </c>
      <c r="D138" t="s">
        <v>429</v>
      </c>
      <c r="E138">
        <v>7</v>
      </c>
      <c r="F138">
        <v>0.191</v>
      </c>
      <c r="G138">
        <v>-0.88</v>
      </c>
      <c r="H138">
        <v>18646</v>
      </c>
      <c r="I138">
        <v>0</v>
      </c>
      <c r="J138">
        <v>1</v>
      </c>
      <c r="K138" t="s">
        <v>87</v>
      </c>
      <c r="L138" t="s">
        <v>87</v>
      </c>
      <c r="M138" t="s">
        <v>88</v>
      </c>
      <c r="N138">
        <v>1476720250.6400001</v>
      </c>
      <c r="O138">
        <v>0.19400000000000001</v>
      </c>
      <c r="P138">
        <v>0.46</v>
      </c>
      <c r="Q138">
        <v>52.069000000000003</v>
      </c>
      <c r="R138">
        <v>-2E-3</v>
      </c>
      <c r="S138">
        <v>-5.0000000000000001E-3</v>
      </c>
      <c r="T138">
        <v>1.238</v>
      </c>
      <c r="U138">
        <v>80.787000000000006</v>
      </c>
      <c r="V138">
        <v>40.749000000000002</v>
      </c>
      <c r="W138">
        <v>1.05</v>
      </c>
      <c r="X138">
        <v>61.963000000000001</v>
      </c>
      <c r="Y138">
        <v>0.86499999999999999</v>
      </c>
      <c r="Z138">
        <v>-0.28299999999999997</v>
      </c>
      <c r="AA138">
        <v>0</v>
      </c>
      <c r="AB138">
        <v>0</v>
      </c>
      <c r="AC138">
        <v>0</v>
      </c>
      <c r="AD138">
        <v>43.688000000000002</v>
      </c>
      <c r="AE138">
        <v>1</v>
      </c>
      <c r="AF138">
        <v>30</v>
      </c>
      <c r="AG138">
        <v>5</v>
      </c>
      <c r="AH138" t="s">
        <v>763</v>
      </c>
      <c r="AI138">
        <v>0</v>
      </c>
    </row>
    <row r="139" spans="1:35" x14ac:dyDescent="0.2">
      <c r="A139">
        <v>138</v>
      </c>
      <c r="B139" t="s">
        <v>1079</v>
      </c>
      <c r="C139" t="s">
        <v>1087</v>
      </c>
      <c r="D139" t="s">
        <v>429</v>
      </c>
      <c r="E139">
        <v>8</v>
      </c>
      <c r="F139">
        <v>0.19</v>
      </c>
      <c r="G139">
        <v>-0.77300000000000002</v>
      </c>
      <c r="H139">
        <v>18265</v>
      </c>
      <c r="I139">
        <v>0</v>
      </c>
      <c r="J139">
        <v>1</v>
      </c>
      <c r="K139" t="s">
        <v>87</v>
      </c>
      <c r="L139" t="s">
        <v>87</v>
      </c>
      <c r="M139" t="s">
        <v>88</v>
      </c>
      <c r="N139">
        <v>1476720787.1700001</v>
      </c>
      <c r="O139">
        <v>0.19400000000000001</v>
      </c>
      <c r="P139">
        <v>0.42899999999999999</v>
      </c>
      <c r="Q139">
        <v>51.777000000000001</v>
      </c>
      <c r="R139">
        <v>-1E-3</v>
      </c>
      <c r="S139">
        <v>-4.0000000000000001E-3</v>
      </c>
      <c r="T139">
        <v>1.2270000000000001</v>
      </c>
      <c r="U139">
        <v>79.013999999999996</v>
      </c>
      <c r="V139">
        <v>39.618000000000002</v>
      </c>
      <c r="W139">
        <v>1.022</v>
      </c>
      <c r="X139">
        <v>60.627000000000002</v>
      </c>
      <c r="Y139">
        <v>0.86399999999999999</v>
      </c>
      <c r="Z139">
        <v>-0.33500000000000002</v>
      </c>
      <c r="AA139">
        <v>0</v>
      </c>
      <c r="AB139">
        <v>0</v>
      </c>
      <c r="AC139">
        <v>0</v>
      </c>
      <c r="AD139">
        <v>43.688000000000002</v>
      </c>
      <c r="AE139">
        <v>1</v>
      </c>
      <c r="AF139">
        <v>30</v>
      </c>
      <c r="AG139">
        <v>5</v>
      </c>
      <c r="AH139" t="s">
        <v>763</v>
      </c>
      <c r="AI139">
        <v>0</v>
      </c>
    </row>
    <row r="140" spans="1:35" x14ac:dyDescent="0.2">
      <c r="A140">
        <v>139</v>
      </c>
      <c r="B140" t="s">
        <v>1079</v>
      </c>
      <c r="C140" t="s">
        <v>1088</v>
      </c>
      <c r="D140" t="s">
        <v>429</v>
      </c>
      <c r="E140">
        <v>9</v>
      </c>
      <c r="F140">
        <v>0.19600000000000001</v>
      </c>
      <c r="G140">
        <v>-0.54</v>
      </c>
      <c r="H140">
        <v>18508</v>
      </c>
      <c r="I140">
        <v>0</v>
      </c>
      <c r="J140">
        <v>1</v>
      </c>
      <c r="K140" t="s">
        <v>87</v>
      </c>
      <c r="L140" t="s">
        <v>87</v>
      </c>
      <c r="M140" t="s">
        <v>88</v>
      </c>
      <c r="N140">
        <v>1476721322.9200001</v>
      </c>
      <c r="O140">
        <v>0.189</v>
      </c>
      <c r="P140">
        <v>0.45300000000000001</v>
      </c>
      <c r="Q140">
        <v>51.311999999999998</v>
      </c>
      <c r="R140">
        <v>-1E-3</v>
      </c>
      <c r="S140">
        <v>-5.0000000000000001E-3</v>
      </c>
      <c r="T140">
        <v>1.222</v>
      </c>
      <c r="U140">
        <v>80.269000000000005</v>
      </c>
      <c r="V140">
        <v>40.054000000000002</v>
      </c>
      <c r="W140">
        <v>1.0580000000000001</v>
      </c>
      <c r="X140">
        <v>61.728999999999999</v>
      </c>
      <c r="Y140">
        <v>0.86499999999999999</v>
      </c>
      <c r="Z140">
        <v>-0.35199999999999998</v>
      </c>
      <c r="AA140">
        <v>0</v>
      </c>
      <c r="AB140">
        <v>0</v>
      </c>
      <c r="AC140">
        <v>0</v>
      </c>
      <c r="AD140">
        <v>43.688000000000002</v>
      </c>
      <c r="AE140">
        <v>1</v>
      </c>
      <c r="AF140">
        <v>30</v>
      </c>
      <c r="AG140">
        <v>5</v>
      </c>
      <c r="AH140" t="s">
        <v>763</v>
      </c>
      <c r="AI140">
        <v>0</v>
      </c>
    </row>
    <row r="141" spans="1:35" x14ac:dyDescent="0.2">
      <c r="A141">
        <v>140</v>
      </c>
      <c r="B141" t="s">
        <v>1079</v>
      </c>
      <c r="C141" t="s">
        <v>1089</v>
      </c>
      <c r="D141" t="s">
        <v>429</v>
      </c>
      <c r="E141">
        <v>10</v>
      </c>
      <c r="F141">
        <v>0.218</v>
      </c>
      <c r="G141">
        <v>-0.47799999999999998</v>
      </c>
      <c r="H141">
        <v>18412</v>
      </c>
      <c r="I141">
        <v>0</v>
      </c>
      <c r="J141">
        <v>1</v>
      </c>
      <c r="K141" t="s">
        <v>87</v>
      </c>
      <c r="L141" t="s">
        <v>87</v>
      </c>
      <c r="M141" t="s">
        <v>88</v>
      </c>
      <c r="N141">
        <v>1476721859.1500001</v>
      </c>
      <c r="O141">
        <v>0.216</v>
      </c>
      <c r="P141">
        <v>0.443</v>
      </c>
      <c r="Q141">
        <v>52.095999999999997</v>
      </c>
      <c r="R141">
        <v>-1E-3</v>
      </c>
      <c r="S141">
        <v>-5.0000000000000001E-3</v>
      </c>
      <c r="T141">
        <v>1.2390000000000001</v>
      </c>
      <c r="U141">
        <v>79.822999999999993</v>
      </c>
      <c r="V141">
        <v>39.868000000000002</v>
      </c>
      <c r="W141">
        <v>1.0349999999999999</v>
      </c>
      <c r="X141">
        <v>60.88</v>
      </c>
      <c r="Y141">
        <v>0.86499999999999999</v>
      </c>
      <c r="Z141">
        <v>-0.41899999999999998</v>
      </c>
      <c r="AA141">
        <v>0</v>
      </c>
      <c r="AB141">
        <v>0</v>
      </c>
      <c r="AC141">
        <v>0</v>
      </c>
      <c r="AD141">
        <v>43.75</v>
      </c>
      <c r="AE141">
        <v>1</v>
      </c>
      <c r="AF141">
        <v>30</v>
      </c>
      <c r="AG141">
        <v>5</v>
      </c>
      <c r="AH141" t="s">
        <v>763</v>
      </c>
      <c r="AI141">
        <v>0</v>
      </c>
    </row>
    <row r="142" spans="1:35" x14ac:dyDescent="0.2">
      <c r="A142">
        <v>141</v>
      </c>
      <c r="B142" t="s">
        <v>1090</v>
      </c>
      <c r="C142" t="s">
        <v>1091</v>
      </c>
      <c r="D142" t="s">
        <v>451</v>
      </c>
      <c r="E142">
        <v>1</v>
      </c>
      <c r="F142">
        <v>-28.908999999999999</v>
      </c>
      <c r="G142">
        <v>-221.67599999999999</v>
      </c>
      <c r="H142">
        <v>20888</v>
      </c>
      <c r="I142">
        <v>-1</v>
      </c>
      <c r="J142">
        <v>1</v>
      </c>
      <c r="K142" t="s">
        <v>87</v>
      </c>
      <c r="L142" t="s">
        <v>87</v>
      </c>
      <c r="M142" t="s">
        <v>88</v>
      </c>
      <c r="N142">
        <v>1476722446.8099999</v>
      </c>
      <c r="O142">
        <v>0.183</v>
      </c>
      <c r="P142">
        <v>0.378</v>
      </c>
      <c r="Q142">
        <v>53.97</v>
      </c>
      <c r="R142">
        <v>0</v>
      </c>
      <c r="S142">
        <v>2E-3</v>
      </c>
      <c r="T142">
        <v>1.2749999999999999</v>
      </c>
      <c r="U142">
        <v>92.515000000000001</v>
      </c>
      <c r="V142">
        <v>46.48</v>
      </c>
      <c r="W142">
        <v>1.071</v>
      </c>
      <c r="X142">
        <v>63.521000000000001</v>
      </c>
      <c r="Y142">
        <v>0.86599999999999999</v>
      </c>
      <c r="Z142">
        <v>-0.35199999999999998</v>
      </c>
      <c r="AA142">
        <v>0</v>
      </c>
      <c r="AB142">
        <v>0</v>
      </c>
      <c r="AC142">
        <v>0</v>
      </c>
      <c r="AD142">
        <v>43.75</v>
      </c>
      <c r="AE142">
        <v>1</v>
      </c>
      <c r="AF142">
        <v>31</v>
      </c>
      <c r="AG142">
        <v>5</v>
      </c>
      <c r="AH142" t="s">
        <v>763</v>
      </c>
      <c r="AI142">
        <v>0</v>
      </c>
    </row>
    <row r="143" spans="1:35" x14ac:dyDescent="0.2">
      <c r="A143">
        <v>142</v>
      </c>
      <c r="B143" t="s">
        <v>1090</v>
      </c>
      <c r="C143" t="s">
        <v>1092</v>
      </c>
      <c r="D143" t="s">
        <v>451</v>
      </c>
      <c r="E143">
        <v>2</v>
      </c>
      <c r="F143">
        <v>-29.277000000000001</v>
      </c>
      <c r="G143">
        <v>-229.625</v>
      </c>
      <c r="H143">
        <v>18957</v>
      </c>
      <c r="I143">
        <v>-1</v>
      </c>
      <c r="J143">
        <v>1</v>
      </c>
      <c r="K143" t="s">
        <v>87</v>
      </c>
      <c r="L143" t="s">
        <v>87</v>
      </c>
      <c r="M143" t="s">
        <v>88</v>
      </c>
      <c r="N143">
        <v>1476722983.3199999</v>
      </c>
      <c r="O143">
        <v>0.19400000000000001</v>
      </c>
      <c r="P143">
        <v>0.56799999999999995</v>
      </c>
      <c r="Q143">
        <v>53.064</v>
      </c>
      <c r="R143">
        <v>1E-3</v>
      </c>
      <c r="S143">
        <v>0.01</v>
      </c>
      <c r="T143">
        <v>1.2629999999999999</v>
      </c>
      <c r="U143">
        <v>82.396000000000001</v>
      </c>
      <c r="V143">
        <v>42.137999999999998</v>
      </c>
      <c r="W143">
        <v>1.0049999999999999</v>
      </c>
      <c r="X143">
        <v>58.578000000000003</v>
      </c>
      <c r="Y143">
        <v>0.86399999999999999</v>
      </c>
      <c r="Z143">
        <v>-0.13300000000000001</v>
      </c>
      <c r="AA143">
        <v>0</v>
      </c>
      <c r="AB143">
        <v>0</v>
      </c>
      <c r="AC143">
        <v>0</v>
      </c>
      <c r="AD143">
        <v>43.688000000000002</v>
      </c>
      <c r="AE143">
        <v>1</v>
      </c>
      <c r="AF143">
        <v>31</v>
      </c>
      <c r="AG143">
        <v>5</v>
      </c>
      <c r="AH143" t="s">
        <v>763</v>
      </c>
      <c r="AI143">
        <v>0</v>
      </c>
    </row>
    <row r="144" spans="1:35" x14ac:dyDescent="0.2">
      <c r="A144">
        <v>143</v>
      </c>
      <c r="B144" t="s">
        <v>1090</v>
      </c>
      <c r="C144" t="s">
        <v>1093</v>
      </c>
      <c r="D144" t="s">
        <v>451</v>
      </c>
      <c r="E144">
        <v>3</v>
      </c>
      <c r="F144">
        <v>-29.434000000000001</v>
      </c>
      <c r="G144">
        <v>-231.976</v>
      </c>
      <c r="H144">
        <v>18828</v>
      </c>
      <c r="I144">
        <v>-1</v>
      </c>
      <c r="J144">
        <v>1</v>
      </c>
      <c r="K144" t="s">
        <v>87</v>
      </c>
      <c r="L144" t="s">
        <v>87</v>
      </c>
      <c r="M144" t="s">
        <v>88</v>
      </c>
      <c r="N144">
        <v>1476723518.6400001</v>
      </c>
      <c r="O144">
        <v>0.19400000000000001</v>
      </c>
      <c r="P144">
        <v>0.53900000000000003</v>
      </c>
      <c r="Q144">
        <v>52.484000000000002</v>
      </c>
      <c r="R144">
        <v>0</v>
      </c>
      <c r="S144">
        <v>8.9999999999999993E-3</v>
      </c>
      <c r="T144">
        <v>1.252</v>
      </c>
      <c r="U144">
        <v>81.619</v>
      </c>
      <c r="V144">
        <v>42.000999999999998</v>
      </c>
      <c r="W144">
        <v>0.98799999999999999</v>
      </c>
      <c r="X144">
        <v>58.274000000000001</v>
      </c>
      <c r="Y144">
        <v>0.86299999999999999</v>
      </c>
      <c r="Z144">
        <v>-3.3000000000000002E-2</v>
      </c>
      <c r="AA144">
        <v>0</v>
      </c>
      <c r="AB144">
        <v>0</v>
      </c>
      <c r="AC144">
        <v>0</v>
      </c>
      <c r="AD144">
        <v>43.75</v>
      </c>
      <c r="AE144">
        <v>1</v>
      </c>
      <c r="AF144">
        <v>31</v>
      </c>
      <c r="AG144">
        <v>5</v>
      </c>
      <c r="AH144" t="s">
        <v>763</v>
      </c>
      <c r="AI144">
        <v>0</v>
      </c>
    </row>
    <row r="145" spans="1:35" x14ac:dyDescent="0.2">
      <c r="A145">
        <v>144</v>
      </c>
      <c r="B145" t="s">
        <v>1090</v>
      </c>
      <c r="C145" t="s">
        <v>1094</v>
      </c>
      <c r="D145" t="s">
        <v>451</v>
      </c>
      <c r="E145">
        <v>4</v>
      </c>
      <c r="F145">
        <v>-29.518000000000001</v>
      </c>
      <c r="G145">
        <v>-233.31800000000001</v>
      </c>
      <c r="H145">
        <v>18728</v>
      </c>
      <c r="I145">
        <v>0</v>
      </c>
      <c r="J145">
        <v>1</v>
      </c>
      <c r="K145" t="s">
        <v>87</v>
      </c>
      <c r="L145" t="s">
        <v>87</v>
      </c>
      <c r="M145" t="s">
        <v>88</v>
      </c>
      <c r="N145">
        <v>1476724054.55</v>
      </c>
      <c r="O145">
        <v>0.18099999999999999</v>
      </c>
      <c r="P145">
        <v>0.48</v>
      </c>
      <c r="Q145">
        <v>51.856999999999999</v>
      </c>
      <c r="R145">
        <v>-1E-3</v>
      </c>
      <c r="S145">
        <v>8.0000000000000002E-3</v>
      </c>
      <c r="T145">
        <v>1.2350000000000001</v>
      </c>
      <c r="U145">
        <v>81.179000000000002</v>
      </c>
      <c r="V145">
        <v>41.875</v>
      </c>
      <c r="W145">
        <v>0.96799999999999997</v>
      </c>
      <c r="X145">
        <v>57.494</v>
      </c>
      <c r="Y145">
        <v>0.86399999999999999</v>
      </c>
      <c r="Z145">
        <v>-0.19400000000000001</v>
      </c>
      <c r="AA145">
        <v>0</v>
      </c>
      <c r="AB145">
        <v>0</v>
      </c>
      <c r="AC145">
        <v>0</v>
      </c>
      <c r="AD145">
        <v>43.688000000000002</v>
      </c>
      <c r="AE145">
        <v>1</v>
      </c>
      <c r="AF145">
        <v>31</v>
      </c>
      <c r="AG145">
        <v>5</v>
      </c>
      <c r="AH145" t="s">
        <v>763</v>
      </c>
      <c r="AI145">
        <v>0</v>
      </c>
    </row>
    <row r="146" spans="1:35" x14ac:dyDescent="0.2">
      <c r="A146">
        <v>145</v>
      </c>
      <c r="B146" t="s">
        <v>1090</v>
      </c>
      <c r="C146" t="s">
        <v>1095</v>
      </c>
      <c r="D146" t="s">
        <v>451</v>
      </c>
      <c r="E146">
        <v>5</v>
      </c>
      <c r="F146">
        <v>-29.552</v>
      </c>
      <c r="G146">
        <v>-233.74700000000001</v>
      </c>
      <c r="H146">
        <v>18524</v>
      </c>
      <c r="I146">
        <v>0</v>
      </c>
      <c r="J146">
        <v>1</v>
      </c>
      <c r="K146" t="s">
        <v>87</v>
      </c>
      <c r="L146" t="s">
        <v>87</v>
      </c>
      <c r="M146" t="s">
        <v>88</v>
      </c>
      <c r="N146">
        <v>1476724591.3199999</v>
      </c>
      <c r="O146">
        <v>0.185</v>
      </c>
      <c r="P146">
        <v>0.49299999999999999</v>
      </c>
      <c r="Q146">
        <v>51.338999999999999</v>
      </c>
      <c r="R146">
        <v>0</v>
      </c>
      <c r="S146">
        <v>7.0000000000000001E-3</v>
      </c>
      <c r="T146">
        <v>1.222</v>
      </c>
      <c r="U146">
        <v>80.313000000000002</v>
      </c>
      <c r="V146">
        <v>41.081000000000003</v>
      </c>
      <c r="W146">
        <v>0.94699999999999995</v>
      </c>
      <c r="X146">
        <v>56.731000000000002</v>
      </c>
      <c r="Y146">
        <v>0.86499999999999999</v>
      </c>
      <c r="Z146">
        <v>-0.28499999999999998</v>
      </c>
      <c r="AA146">
        <v>0</v>
      </c>
      <c r="AB146">
        <v>0</v>
      </c>
      <c r="AC146">
        <v>0</v>
      </c>
      <c r="AD146">
        <v>43.625</v>
      </c>
      <c r="AE146">
        <v>1</v>
      </c>
      <c r="AF146">
        <v>31</v>
      </c>
      <c r="AG146">
        <v>5</v>
      </c>
      <c r="AH146" t="s">
        <v>763</v>
      </c>
      <c r="AI146">
        <v>0</v>
      </c>
    </row>
    <row r="147" spans="1:35" x14ac:dyDescent="0.2">
      <c r="A147">
        <v>146</v>
      </c>
      <c r="B147" t="s">
        <v>1090</v>
      </c>
      <c r="C147" t="s">
        <v>1096</v>
      </c>
      <c r="D147" t="s">
        <v>451</v>
      </c>
      <c r="E147">
        <v>6</v>
      </c>
      <c r="F147">
        <v>-29.582000000000001</v>
      </c>
      <c r="G147">
        <v>-234.166</v>
      </c>
      <c r="H147">
        <v>18719</v>
      </c>
      <c r="I147">
        <v>0</v>
      </c>
      <c r="J147">
        <v>1</v>
      </c>
      <c r="K147" t="s">
        <v>87</v>
      </c>
      <c r="L147" t="s">
        <v>87</v>
      </c>
      <c r="M147" t="s">
        <v>88</v>
      </c>
      <c r="N147">
        <v>1476725127.9000001</v>
      </c>
      <c r="O147">
        <v>0.17699999999999999</v>
      </c>
      <c r="P147">
        <v>0.433</v>
      </c>
      <c r="Q147">
        <v>51.622999999999998</v>
      </c>
      <c r="R147">
        <v>0</v>
      </c>
      <c r="S147">
        <v>5.0000000000000001E-3</v>
      </c>
      <c r="T147">
        <v>1.23</v>
      </c>
      <c r="U147">
        <v>81.094999999999999</v>
      </c>
      <c r="V147">
        <v>41.640999999999998</v>
      </c>
      <c r="W147">
        <v>0.98699999999999999</v>
      </c>
      <c r="X147">
        <v>58.204999999999998</v>
      </c>
      <c r="Y147">
        <v>0.86399999999999999</v>
      </c>
      <c r="Z147">
        <v>-6.7000000000000004E-2</v>
      </c>
      <c r="AA147">
        <v>0</v>
      </c>
      <c r="AB147">
        <v>0</v>
      </c>
      <c r="AC147">
        <v>0</v>
      </c>
      <c r="AD147">
        <v>43.688000000000002</v>
      </c>
      <c r="AE147">
        <v>1</v>
      </c>
      <c r="AF147">
        <v>31</v>
      </c>
      <c r="AG147">
        <v>5</v>
      </c>
      <c r="AH147" t="s">
        <v>763</v>
      </c>
      <c r="AI147">
        <v>0</v>
      </c>
    </row>
    <row r="148" spans="1:35" x14ac:dyDescent="0.2">
      <c r="A148">
        <v>147</v>
      </c>
      <c r="B148" t="s">
        <v>1090</v>
      </c>
      <c r="C148" t="s">
        <v>1097</v>
      </c>
      <c r="D148" t="s">
        <v>451</v>
      </c>
      <c r="E148">
        <v>7</v>
      </c>
      <c r="F148">
        <v>-29.57</v>
      </c>
      <c r="G148">
        <v>-234.476</v>
      </c>
      <c r="H148">
        <v>18675</v>
      </c>
      <c r="I148">
        <v>0</v>
      </c>
      <c r="J148">
        <v>1</v>
      </c>
      <c r="K148" t="s">
        <v>87</v>
      </c>
      <c r="L148" t="s">
        <v>87</v>
      </c>
      <c r="M148" t="s">
        <v>88</v>
      </c>
      <c r="N148">
        <v>1476725663.6099999</v>
      </c>
      <c r="O148">
        <v>0.20799999999999999</v>
      </c>
      <c r="P148">
        <v>0.45700000000000002</v>
      </c>
      <c r="Q148">
        <v>52.807000000000002</v>
      </c>
      <c r="R148">
        <v>0</v>
      </c>
      <c r="S148">
        <v>6.0000000000000001E-3</v>
      </c>
      <c r="T148">
        <v>1.2569999999999999</v>
      </c>
      <c r="U148">
        <v>81.218000000000004</v>
      </c>
      <c r="V148">
        <v>41.183</v>
      </c>
      <c r="W148">
        <v>0.94299999999999995</v>
      </c>
      <c r="X148">
        <v>57.255000000000003</v>
      </c>
      <c r="Y148">
        <v>0.86499999999999999</v>
      </c>
      <c r="Z148">
        <v>-0.29099999999999998</v>
      </c>
      <c r="AA148">
        <v>0</v>
      </c>
      <c r="AB148">
        <v>0</v>
      </c>
      <c r="AC148">
        <v>0</v>
      </c>
      <c r="AD148">
        <v>43.688000000000002</v>
      </c>
      <c r="AE148">
        <v>1</v>
      </c>
      <c r="AF148">
        <v>31</v>
      </c>
      <c r="AG148">
        <v>5</v>
      </c>
      <c r="AH148" t="s">
        <v>763</v>
      </c>
      <c r="AI148">
        <v>0</v>
      </c>
    </row>
    <row r="149" spans="1:35" x14ac:dyDescent="0.2">
      <c r="A149">
        <v>148</v>
      </c>
      <c r="B149" t="s">
        <v>1090</v>
      </c>
      <c r="C149" t="s">
        <v>1098</v>
      </c>
      <c r="D149" t="s">
        <v>451</v>
      </c>
      <c r="E149">
        <v>8</v>
      </c>
      <c r="F149">
        <v>-29.574000000000002</v>
      </c>
      <c r="G149">
        <v>-234.71</v>
      </c>
      <c r="H149">
        <v>18869</v>
      </c>
      <c r="I149">
        <v>0</v>
      </c>
      <c r="J149">
        <v>1</v>
      </c>
      <c r="K149" t="s">
        <v>87</v>
      </c>
      <c r="L149" t="s">
        <v>87</v>
      </c>
      <c r="M149" t="s">
        <v>88</v>
      </c>
      <c r="N149">
        <v>1476726200.78</v>
      </c>
      <c r="O149">
        <v>0.19800000000000001</v>
      </c>
      <c r="P149">
        <v>0.44600000000000001</v>
      </c>
      <c r="Q149">
        <v>52.646000000000001</v>
      </c>
      <c r="R149">
        <v>0</v>
      </c>
      <c r="S149">
        <v>5.0000000000000001E-3</v>
      </c>
      <c r="T149">
        <v>1.2470000000000001</v>
      </c>
      <c r="U149">
        <v>82.042000000000002</v>
      </c>
      <c r="V149">
        <v>41.66</v>
      </c>
      <c r="W149">
        <v>0.98799999999999999</v>
      </c>
      <c r="X149">
        <v>58.587000000000003</v>
      </c>
      <c r="Y149">
        <v>0.86399999999999999</v>
      </c>
      <c r="Z149">
        <v>-0.16200000000000001</v>
      </c>
      <c r="AA149">
        <v>0</v>
      </c>
      <c r="AB149">
        <v>0</v>
      </c>
      <c r="AC149">
        <v>0</v>
      </c>
      <c r="AD149">
        <v>43.75</v>
      </c>
      <c r="AE149">
        <v>1</v>
      </c>
      <c r="AF149">
        <v>31</v>
      </c>
      <c r="AG149">
        <v>5</v>
      </c>
      <c r="AH149" t="s">
        <v>763</v>
      </c>
      <c r="AI149">
        <v>0</v>
      </c>
    </row>
    <row r="150" spans="1:35" x14ac:dyDescent="0.2">
      <c r="A150">
        <v>149</v>
      </c>
      <c r="B150" t="s">
        <v>1090</v>
      </c>
      <c r="C150" t="s">
        <v>1099</v>
      </c>
      <c r="D150" t="s">
        <v>451</v>
      </c>
      <c r="E150">
        <v>9</v>
      </c>
      <c r="F150">
        <v>-29.603999999999999</v>
      </c>
      <c r="G150">
        <v>-234.93799999999999</v>
      </c>
      <c r="H150">
        <v>18563</v>
      </c>
      <c r="I150">
        <v>0</v>
      </c>
      <c r="J150">
        <v>1</v>
      </c>
      <c r="K150" t="s">
        <v>87</v>
      </c>
      <c r="L150" t="s">
        <v>87</v>
      </c>
      <c r="M150" t="s">
        <v>88</v>
      </c>
      <c r="N150">
        <v>1476726735.97</v>
      </c>
      <c r="O150">
        <v>0.187</v>
      </c>
      <c r="P150">
        <v>0.42799999999999999</v>
      </c>
      <c r="Q150">
        <v>51.643000000000001</v>
      </c>
      <c r="R150">
        <v>0</v>
      </c>
      <c r="S150">
        <v>6.0000000000000001E-3</v>
      </c>
      <c r="T150">
        <v>1.2250000000000001</v>
      </c>
      <c r="U150">
        <v>80.53</v>
      </c>
      <c r="V150">
        <v>40.93</v>
      </c>
      <c r="W150">
        <v>0.97399999999999998</v>
      </c>
      <c r="X150">
        <v>57.680999999999997</v>
      </c>
      <c r="Y150">
        <v>0.86299999999999999</v>
      </c>
      <c r="Z150">
        <v>-0.20899999999999999</v>
      </c>
      <c r="AA150">
        <v>0</v>
      </c>
      <c r="AB150">
        <v>0</v>
      </c>
      <c r="AC150">
        <v>0</v>
      </c>
      <c r="AD150">
        <v>43.688000000000002</v>
      </c>
      <c r="AE150">
        <v>1</v>
      </c>
      <c r="AF150">
        <v>31</v>
      </c>
      <c r="AG150">
        <v>5</v>
      </c>
      <c r="AH150" t="s">
        <v>763</v>
      </c>
      <c r="AI150">
        <v>0</v>
      </c>
    </row>
    <row r="151" spans="1:35" x14ac:dyDescent="0.2">
      <c r="A151">
        <v>150</v>
      </c>
      <c r="B151" t="s">
        <v>1090</v>
      </c>
      <c r="C151" t="s">
        <v>1100</v>
      </c>
      <c r="D151" t="s">
        <v>451</v>
      </c>
      <c r="E151">
        <v>10</v>
      </c>
      <c r="F151">
        <v>-29.611999999999998</v>
      </c>
      <c r="G151">
        <v>-235.03299999999999</v>
      </c>
      <c r="H151">
        <v>18427</v>
      </c>
      <c r="I151">
        <v>0</v>
      </c>
      <c r="J151">
        <v>1</v>
      </c>
      <c r="K151" t="s">
        <v>87</v>
      </c>
      <c r="L151" t="s">
        <v>87</v>
      </c>
      <c r="M151" t="s">
        <v>88</v>
      </c>
      <c r="N151">
        <v>1476727272.55</v>
      </c>
      <c r="O151">
        <v>0.17899999999999999</v>
      </c>
      <c r="P151">
        <v>0.44700000000000001</v>
      </c>
      <c r="Q151">
        <v>51.253</v>
      </c>
      <c r="R151">
        <v>-1E-3</v>
      </c>
      <c r="S151">
        <v>5.0000000000000001E-3</v>
      </c>
      <c r="T151">
        <v>1.22</v>
      </c>
      <c r="U151">
        <v>79.843000000000004</v>
      </c>
      <c r="V151">
        <v>40.83</v>
      </c>
      <c r="W151">
        <v>0.94599999999999995</v>
      </c>
      <c r="X151">
        <v>56.661000000000001</v>
      </c>
      <c r="Y151">
        <v>0.86399999999999999</v>
      </c>
      <c r="Z151">
        <v>-0.29699999999999999</v>
      </c>
      <c r="AA151">
        <v>0</v>
      </c>
      <c r="AB151">
        <v>0</v>
      </c>
      <c r="AC151">
        <v>0</v>
      </c>
      <c r="AD151">
        <v>43.625</v>
      </c>
      <c r="AE151">
        <v>1</v>
      </c>
      <c r="AF151">
        <v>31</v>
      </c>
      <c r="AG151">
        <v>5</v>
      </c>
      <c r="AH151" t="s">
        <v>763</v>
      </c>
      <c r="AI151">
        <v>0</v>
      </c>
    </row>
    <row r="152" spans="1:35" x14ac:dyDescent="0.2">
      <c r="A152">
        <v>151</v>
      </c>
      <c r="B152" t="s">
        <v>1101</v>
      </c>
      <c r="C152" t="s">
        <v>1102</v>
      </c>
      <c r="D152" t="s">
        <v>839</v>
      </c>
      <c r="E152">
        <v>1</v>
      </c>
      <c r="F152">
        <v>-20.89</v>
      </c>
      <c r="G152">
        <v>-164.839</v>
      </c>
      <c r="H152">
        <v>18910</v>
      </c>
      <c r="I152">
        <v>-1</v>
      </c>
      <c r="J152">
        <v>1</v>
      </c>
      <c r="K152" t="s">
        <v>87</v>
      </c>
      <c r="L152" t="s">
        <v>87</v>
      </c>
      <c r="M152" t="s">
        <v>88</v>
      </c>
      <c r="N152">
        <v>1476727860.96</v>
      </c>
      <c r="O152">
        <v>0.19700000000000001</v>
      </c>
      <c r="P152">
        <v>0.38900000000000001</v>
      </c>
      <c r="Q152">
        <v>52.924999999999997</v>
      </c>
      <c r="R152">
        <v>-1E-3</v>
      </c>
      <c r="S152">
        <v>1E-3</v>
      </c>
      <c r="T152">
        <v>1.2529999999999999</v>
      </c>
      <c r="U152">
        <v>82.07</v>
      </c>
      <c r="V152">
        <v>41.819000000000003</v>
      </c>
      <c r="W152">
        <v>1.026</v>
      </c>
      <c r="X152">
        <v>60.146999999999998</v>
      </c>
      <c r="Y152">
        <v>0.86399999999999999</v>
      </c>
      <c r="Z152">
        <v>-0.10199999999999999</v>
      </c>
      <c r="AA152">
        <v>0</v>
      </c>
      <c r="AB152">
        <v>0</v>
      </c>
      <c r="AC152">
        <v>0</v>
      </c>
      <c r="AD152">
        <v>43.75</v>
      </c>
      <c r="AE152">
        <v>1</v>
      </c>
      <c r="AF152">
        <v>59</v>
      </c>
      <c r="AG152">
        <v>6</v>
      </c>
      <c r="AH152" t="s">
        <v>763</v>
      </c>
      <c r="AI152">
        <v>0</v>
      </c>
    </row>
    <row r="153" spans="1:35" x14ac:dyDescent="0.2">
      <c r="A153">
        <v>152</v>
      </c>
      <c r="B153" t="s">
        <v>1101</v>
      </c>
      <c r="C153" t="s">
        <v>1103</v>
      </c>
      <c r="D153" t="s">
        <v>839</v>
      </c>
      <c r="E153">
        <v>2</v>
      </c>
      <c r="F153">
        <v>-20.786000000000001</v>
      </c>
      <c r="G153">
        <v>-162.136</v>
      </c>
      <c r="H153">
        <v>18412</v>
      </c>
      <c r="I153">
        <v>-1</v>
      </c>
      <c r="J153">
        <v>1</v>
      </c>
      <c r="K153" t="s">
        <v>87</v>
      </c>
      <c r="L153" t="s">
        <v>87</v>
      </c>
      <c r="M153" t="s">
        <v>88</v>
      </c>
      <c r="N153">
        <v>1476728397.02</v>
      </c>
      <c r="O153">
        <v>0.186</v>
      </c>
      <c r="P153">
        <v>0.35799999999999998</v>
      </c>
      <c r="Q153">
        <v>51.180999999999997</v>
      </c>
      <c r="R153">
        <v>-1E-3</v>
      </c>
      <c r="S153">
        <v>-1E-3</v>
      </c>
      <c r="T153">
        <v>1.2190000000000001</v>
      </c>
      <c r="U153">
        <v>79.415999999999997</v>
      </c>
      <c r="V153">
        <v>40.423000000000002</v>
      </c>
      <c r="W153">
        <v>1.018</v>
      </c>
      <c r="X153">
        <v>60.045999999999999</v>
      </c>
      <c r="Y153">
        <v>0.86399999999999999</v>
      </c>
      <c r="Z153">
        <v>0.10299999999999999</v>
      </c>
      <c r="AA153">
        <v>0</v>
      </c>
      <c r="AB153">
        <v>0</v>
      </c>
      <c r="AC153">
        <v>0</v>
      </c>
      <c r="AD153">
        <v>45.061999999999998</v>
      </c>
      <c r="AE153">
        <v>1</v>
      </c>
      <c r="AF153">
        <v>59</v>
      </c>
      <c r="AG153">
        <v>6</v>
      </c>
      <c r="AH153" t="s">
        <v>763</v>
      </c>
      <c r="AI153">
        <v>0</v>
      </c>
    </row>
    <row r="154" spans="1:35" x14ac:dyDescent="0.2">
      <c r="A154">
        <v>153</v>
      </c>
      <c r="B154" t="s">
        <v>1101</v>
      </c>
      <c r="C154" t="s">
        <v>1104</v>
      </c>
      <c r="D154" t="s">
        <v>839</v>
      </c>
      <c r="E154">
        <v>3</v>
      </c>
      <c r="F154">
        <v>-20.742000000000001</v>
      </c>
      <c r="G154">
        <v>-161.75399999999999</v>
      </c>
      <c r="H154">
        <v>18523</v>
      </c>
      <c r="I154">
        <v>-1</v>
      </c>
      <c r="J154">
        <v>1</v>
      </c>
      <c r="K154" t="s">
        <v>87</v>
      </c>
      <c r="L154" t="s">
        <v>87</v>
      </c>
      <c r="M154" t="s">
        <v>88</v>
      </c>
      <c r="N154">
        <v>1476728931.6700001</v>
      </c>
      <c r="O154">
        <v>0.20100000000000001</v>
      </c>
      <c r="P154">
        <v>0.40600000000000003</v>
      </c>
      <c r="Q154">
        <v>51</v>
      </c>
      <c r="R154">
        <v>-1E-3</v>
      </c>
      <c r="S154">
        <v>1E-3</v>
      </c>
      <c r="T154">
        <v>1.214</v>
      </c>
      <c r="U154">
        <v>80.36</v>
      </c>
      <c r="V154">
        <v>40.732999999999997</v>
      </c>
      <c r="W154">
        <v>0.999</v>
      </c>
      <c r="X154">
        <v>58.164999999999999</v>
      </c>
      <c r="Y154">
        <v>0.86399999999999999</v>
      </c>
      <c r="Z154">
        <v>-0.26500000000000001</v>
      </c>
      <c r="AA154">
        <v>0</v>
      </c>
      <c r="AB154">
        <v>0</v>
      </c>
      <c r="AC154">
        <v>0</v>
      </c>
      <c r="AD154">
        <v>47</v>
      </c>
      <c r="AE154">
        <v>1</v>
      </c>
      <c r="AF154">
        <v>59</v>
      </c>
      <c r="AG154">
        <v>6</v>
      </c>
      <c r="AH154" t="s">
        <v>763</v>
      </c>
      <c r="AI154">
        <v>0</v>
      </c>
    </row>
    <row r="155" spans="1:35" x14ac:dyDescent="0.2">
      <c r="A155">
        <v>154</v>
      </c>
      <c r="B155" t="s">
        <v>1101</v>
      </c>
      <c r="C155" t="s">
        <v>1105</v>
      </c>
      <c r="D155" t="s">
        <v>839</v>
      </c>
      <c r="E155">
        <v>4</v>
      </c>
      <c r="F155">
        <v>-20.731000000000002</v>
      </c>
      <c r="G155">
        <v>-161.32499999999999</v>
      </c>
      <c r="H155">
        <v>18328</v>
      </c>
      <c r="I155">
        <v>0</v>
      </c>
      <c r="J155">
        <v>1</v>
      </c>
      <c r="K155" t="s">
        <v>87</v>
      </c>
      <c r="L155" t="s">
        <v>87</v>
      </c>
      <c r="M155" t="s">
        <v>88</v>
      </c>
      <c r="N155">
        <v>1476729467.4100001</v>
      </c>
      <c r="O155">
        <v>0.191</v>
      </c>
      <c r="P155">
        <v>0.39900000000000002</v>
      </c>
      <c r="Q155">
        <v>51.917000000000002</v>
      </c>
      <c r="R155">
        <v>-1E-3</v>
      </c>
      <c r="S155">
        <v>0</v>
      </c>
      <c r="T155">
        <v>1.2370000000000001</v>
      </c>
      <c r="U155">
        <v>79.375</v>
      </c>
      <c r="V155">
        <v>40.408999999999999</v>
      </c>
      <c r="W155">
        <v>0.97799999999999998</v>
      </c>
      <c r="X155">
        <v>57.226999999999997</v>
      </c>
      <c r="Y155">
        <v>0.86399999999999999</v>
      </c>
      <c r="Z155">
        <v>-0.371</v>
      </c>
      <c r="AA155">
        <v>0</v>
      </c>
      <c r="AB155">
        <v>0</v>
      </c>
      <c r="AC155">
        <v>0</v>
      </c>
      <c r="AD155">
        <v>47.5</v>
      </c>
      <c r="AE155">
        <v>1</v>
      </c>
      <c r="AF155">
        <v>59</v>
      </c>
      <c r="AG155">
        <v>6</v>
      </c>
      <c r="AH155" t="s">
        <v>763</v>
      </c>
      <c r="AI155">
        <v>0</v>
      </c>
    </row>
    <row r="156" spans="1:35" x14ac:dyDescent="0.2">
      <c r="A156">
        <v>155</v>
      </c>
      <c r="B156" t="s">
        <v>1101</v>
      </c>
      <c r="C156" t="s">
        <v>1106</v>
      </c>
      <c r="D156" t="s">
        <v>839</v>
      </c>
      <c r="E156">
        <v>5</v>
      </c>
      <c r="F156">
        <v>-20.702000000000002</v>
      </c>
      <c r="G156">
        <v>-161.15299999999999</v>
      </c>
      <c r="H156">
        <v>18772</v>
      </c>
      <c r="I156">
        <v>0</v>
      </c>
      <c r="J156">
        <v>1</v>
      </c>
      <c r="K156" t="s">
        <v>87</v>
      </c>
      <c r="L156" t="s">
        <v>87</v>
      </c>
      <c r="M156" t="s">
        <v>88</v>
      </c>
      <c r="N156">
        <v>1476730001.6800001</v>
      </c>
      <c r="O156">
        <v>0.20499999999999999</v>
      </c>
      <c r="P156">
        <v>0.39500000000000002</v>
      </c>
      <c r="Q156">
        <v>51.658999999999999</v>
      </c>
      <c r="R156">
        <v>-1E-3</v>
      </c>
      <c r="S156">
        <v>1E-3</v>
      </c>
      <c r="T156">
        <v>1.2330000000000001</v>
      </c>
      <c r="U156">
        <v>81.760000000000005</v>
      </c>
      <c r="V156">
        <v>41.51</v>
      </c>
      <c r="W156">
        <v>0.97299999999999998</v>
      </c>
      <c r="X156">
        <v>57.593000000000004</v>
      </c>
      <c r="Y156">
        <v>0.86199999999999999</v>
      </c>
      <c r="Z156">
        <v>-0.47599999999999998</v>
      </c>
      <c r="AA156">
        <v>0</v>
      </c>
      <c r="AB156">
        <v>0</v>
      </c>
      <c r="AC156">
        <v>0</v>
      </c>
      <c r="AD156">
        <v>47.75</v>
      </c>
      <c r="AE156">
        <v>1</v>
      </c>
      <c r="AF156">
        <v>59</v>
      </c>
      <c r="AG156">
        <v>6</v>
      </c>
      <c r="AH156" t="s">
        <v>763</v>
      </c>
      <c r="AI156">
        <v>0</v>
      </c>
    </row>
    <row r="157" spans="1:35" x14ac:dyDescent="0.2">
      <c r="A157">
        <v>156</v>
      </c>
      <c r="B157" t="s">
        <v>1101</v>
      </c>
      <c r="C157" t="s">
        <v>1107</v>
      </c>
      <c r="D157" t="s">
        <v>839</v>
      </c>
      <c r="E157">
        <v>6</v>
      </c>
      <c r="F157">
        <v>-20.699000000000002</v>
      </c>
      <c r="G157">
        <v>-161.15899999999999</v>
      </c>
      <c r="H157">
        <v>18428</v>
      </c>
      <c r="I157">
        <v>0</v>
      </c>
      <c r="J157">
        <v>1</v>
      </c>
      <c r="K157" t="s">
        <v>87</v>
      </c>
      <c r="L157" t="s">
        <v>87</v>
      </c>
      <c r="M157" t="s">
        <v>88</v>
      </c>
      <c r="N157">
        <v>1476730537.5999999</v>
      </c>
      <c r="O157">
        <v>0.189</v>
      </c>
      <c r="P157">
        <v>0.39600000000000002</v>
      </c>
      <c r="Q157">
        <v>51.896999999999998</v>
      </c>
      <c r="R157">
        <v>-1E-3</v>
      </c>
      <c r="S157">
        <v>0</v>
      </c>
      <c r="T157">
        <v>1.23</v>
      </c>
      <c r="U157">
        <v>79.882000000000005</v>
      </c>
      <c r="V157">
        <v>40.777000000000001</v>
      </c>
      <c r="W157">
        <v>0.95299999999999996</v>
      </c>
      <c r="X157">
        <v>57.262999999999998</v>
      </c>
      <c r="Y157">
        <v>0.86299999999999999</v>
      </c>
      <c r="Z157">
        <v>-0.441</v>
      </c>
      <c r="AA157">
        <v>0</v>
      </c>
      <c r="AB157">
        <v>0</v>
      </c>
      <c r="AC157">
        <v>0</v>
      </c>
      <c r="AD157">
        <v>47.875</v>
      </c>
      <c r="AE157">
        <v>1</v>
      </c>
      <c r="AF157">
        <v>59</v>
      </c>
      <c r="AG157">
        <v>6</v>
      </c>
      <c r="AH157" t="s">
        <v>763</v>
      </c>
      <c r="AI157">
        <v>0</v>
      </c>
    </row>
    <row r="158" spans="1:35" x14ac:dyDescent="0.2">
      <c r="A158">
        <v>157</v>
      </c>
      <c r="B158" t="s">
        <v>1101</v>
      </c>
      <c r="C158" t="s">
        <v>1108</v>
      </c>
      <c r="D158" t="s">
        <v>839</v>
      </c>
      <c r="E158">
        <v>7</v>
      </c>
      <c r="F158">
        <v>-20.702000000000002</v>
      </c>
      <c r="G158">
        <v>-161.16</v>
      </c>
      <c r="H158">
        <v>18396</v>
      </c>
      <c r="I158">
        <v>0</v>
      </c>
      <c r="J158">
        <v>1</v>
      </c>
      <c r="K158" t="s">
        <v>87</v>
      </c>
      <c r="L158" t="s">
        <v>87</v>
      </c>
      <c r="M158" t="s">
        <v>88</v>
      </c>
      <c r="N158">
        <v>1476731071.6800001</v>
      </c>
      <c r="O158">
        <v>0.18099999999999999</v>
      </c>
      <c r="P158">
        <v>0.34899999999999998</v>
      </c>
      <c r="Q158">
        <v>51.338000000000001</v>
      </c>
      <c r="R158">
        <v>0</v>
      </c>
      <c r="S158">
        <v>1E-3</v>
      </c>
      <c r="T158">
        <v>1.218</v>
      </c>
      <c r="U158">
        <v>79.680999999999997</v>
      </c>
      <c r="V158">
        <v>40.613999999999997</v>
      </c>
      <c r="W158">
        <v>0.98099999999999998</v>
      </c>
      <c r="X158">
        <v>57.642000000000003</v>
      </c>
      <c r="Y158">
        <v>0.86299999999999999</v>
      </c>
      <c r="Z158">
        <v>-0.376</v>
      </c>
      <c r="AA158">
        <v>0</v>
      </c>
      <c r="AB158">
        <v>0</v>
      </c>
      <c r="AC158">
        <v>0</v>
      </c>
      <c r="AD158">
        <v>47.875</v>
      </c>
      <c r="AE158">
        <v>1</v>
      </c>
      <c r="AF158">
        <v>59</v>
      </c>
      <c r="AG158">
        <v>6</v>
      </c>
      <c r="AH158" t="s">
        <v>763</v>
      </c>
      <c r="AI158">
        <v>0</v>
      </c>
    </row>
    <row r="159" spans="1:35" x14ac:dyDescent="0.2">
      <c r="A159">
        <v>158</v>
      </c>
      <c r="B159" t="s">
        <v>1101</v>
      </c>
      <c r="C159" t="s">
        <v>1109</v>
      </c>
      <c r="D159" t="s">
        <v>839</v>
      </c>
      <c r="E159">
        <v>8</v>
      </c>
      <c r="F159">
        <v>-20.707000000000001</v>
      </c>
      <c r="G159">
        <v>-160.96</v>
      </c>
      <c r="H159">
        <v>18179</v>
      </c>
      <c r="I159">
        <v>0</v>
      </c>
      <c r="J159">
        <v>1</v>
      </c>
      <c r="K159" t="s">
        <v>87</v>
      </c>
      <c r="L159" t="s">
        <v>87</v>
      </c>
      <c r="M159" t="s">
        <v>88</v>
      </c>
      <c r="N159">
        <v>1476731607.77</v>
      </c>
      <c r="O159">
        <v>0.18099999999999999</v>
      </c>
      <c r="P159">
        <v>0.38100000000000001</v>
      </c>
      <c r="Q159">
        <v>49.704000000000001</v>
      </c>
      <c r="R159">
        <v>0</v>
      </c>
      <c r="S159">
        <v>1E-3</v>
      </c>
      <c r="T159">
        <v>1.1859999999999999</v>
      </c>
      <c r="U159">
        <v>78.603999999999999</v>
      </c>
      <c r="V159">
        <v>39.843000000000004</v>
      </c>
      <c r="W159">
        <v>0.96199999999999997</v>
      </c>
      <c r="X159">
        <v>57.707999999999998</v>
      </c>
      <c r="Y159">
        <v>0.86299999999999999</v>
      </c>
      <c r="Z159">
        <v>-0.26300000000000001</v>
      </c>
      <c r="AA159">
        <v>0</v>
      </c>
      <c r="AB159">
        <v>0</v>
      </c>
      <c r="AC159">
        <v>0</v>
      </c>
      <c r="AD159">
        <v>47.938000000000002</v>
      </c>
      <c r="AE159">
        <v>1</v>
      </c>
      <c r="AF159">
        <v>59</v>
      </c>
      <c r="AG159">
        <v>6</v>
      </c>
      <c r="AH159" t="s">
        <v>763</v>
      </c>
      <c r="AI159">
        <v>0</v>
      </c>
    </row>
    <row r="160" spans="1:35" x14ac:dyDescent="0.2">
      <c r="A160">
        <v>159</v>
      </c>
      <c r="B160" t="s">
        <v>1101</v>
      </c>
      <c r="C160" t="s">
        <v>1110</v>
      </c>
      <c r="D160" t="s">
        <v>839</v>
      </c>
      <c r="E160">
        <v>9</v>
      </c>
      <c r="F160">
        <v>-20.707999999999998</v>
      </c>
      <c r="G160">
        <v>-161.11000000000001</v>
      </c>
      <c r="H160">
        <v>18473</v>
      </c>
      <c r="I160">
        <v>0</v>
      </c>
      <c r="J160">
        <v>1</v>
      </c>
      <c r="K160" t="s">
        <v>87</v>
      </c>
      <c r="L160" t="s">
        <v>87</v>
      </c>
      <c r="M160" t="s">
        <v>88</v>
      </c>
      <c r="N160">
        <v>1476732142.4400001</v>
      </c>
      <c r="O160">
        <v>0.184</v>
      </c>
      <c r="P160">
        <v>0.35599999999999998</v>
      </c>
      <c r="Q160">
        <v>50.945999999999998</v>
      </c>
      <c r="R160">
        <v>0</v>
      </c>
      <c r="S160">
        <v>1E-3</v>
      </c>
      <c r="T160">
        <v>1.2150000000000001</v>
      </c>
      <c r="U160">
        <v>79.98</v>
      </c>
      <c r="V160">
        <v>40.625</v>
      </c>
      <c r="W160">
        <v>0.98899999999999999</v>
      </c>
      <c r="X160">
        <v>59.048999999999999</v>
      </c>
      <c r="Y160">
        <v>0.86299999999999999</v>
      </c>
      <c r="Z160">
        <v>-0.188</v>
      </c>
      <c r="AA160">
        <v>0</v>
      </c>
      <c r="AB160">
        <v>0</v>
      </c>
      <c r="AC160">
        <v>0</v>
      </c>
      <c r="AD160">
        <v>48</v>
      </c>
      <c r="AE160">
        <v>1</v>
      </c>
      <c r="AF160">
        <v>59</v>
      </c>
      <c r="AG160">
        <v>6</v>
      </c>
      <c r="AH160" t="s">
        <v>763</v>
      </c>
      <c r="AI160">
        <v>0</v>
      </c>
    </row>
    <row r="161" spans="1:35" x14ac:dyDescent="0.2">
      <c r="A161">
        <v>160</v>
      </c>
      <c r="B161" t="s">
        <v>1101</v>
      </c>
      <c r="C161" t="s">
        <v>1111</v>
      </c>
      <c r="D161" t="s">
        <v>839</v>
      </c>
      <c r="E161">
        <v>10</v>
      </c>
      <c r="F161">
        <v>-20.702000000000002</v>
      </c>
      <c r="G161">
        <v>-160.96700000000001</v>
      </c>
      <c r="H161">
        <v>18587</v>
      </c>
      <c r="I161">
        <v>0</v>
      </c>
      <c r="J161">
        <v>1</v>
      </c>
      <c r="K161" t="s">
        <v>87</v>
      </c>
      <c r="L161" t="s">
        <v>87</v>
      </c>
      <c r="M161" t="s">
        <v>88</v>
      </c>
      <c r="N161">
        <v>1476732676.8800001</v>
      </c>
      <c r="O161">
        <v>0.17499999999999999</v>
      </c>
      <c r="P161">
        <v>0.373</v>
      </c>
      <c r="Q161">
        <v>51.124000000000002</v>
      </c>
      <c r="R161">
        <v>0</v>
      </c>
      <c r="S161">
        <v>0</v>
      </c>
      <c r="T161">
        <v>1.2190000000000001</v>
      </c>
      <c r="U161">
        <v>80.623000000000005</v>
      </c>
      <c r="V161">
        <v>41.133000000000003</v>
      </c>
      <c r="W161">
        <v>0.998</v>
      </c>
      <c r="X161">
        <v>57.973999999999997</v>
      </c>
      <c r="Y161">
        <v>0.86399999999999999</v>
      </c>
      <c r="Z161">
        <v>-0.32300000000000001</v>
      </c>
      <c r="AA161">
        <v>0</v>
      </c>
      <c r="AB161">
        <v>0</v>
      </c>
      <c r="AC161">
        <v>0</v>
      </c>
      <c r="AD161">
        <v>47.938000000000002</v>
      </c>
      <c r="AE161">
        <v>1</v>
      </c>
      <c r="AF161">
        <v>59</v>
      </c>
      <c r="AG161">
        <v>6</v>
      </c>
      <c r="AH161" t="s">
        <v>763</v>
      </c>
      <c r="AI161">
        <v>0</v>
      </c>
    </row>
    <row r="162" spans="1:35" x14ac:dyDescent="0.2">
      <c r="A162">
        <v>161</v>
      </c>
      <c r="B162" t="s">
        <v>1112</v>
      </c>
      <c r="C162" t="s">
        <v>1113</v>
      </c>
      <c r="D162" t="s">
        <v>861</v>
      </c>
      <c r="E162">
        <v>1</v>
      </c>
      <c r="F162">
        <v>-0.32900000000000001</v>
      </c>
      <c r="G162">
        <v>-10.492000000000001</v>
      </c>
      <c r="H162">
        <v>18984</v>
      </c>
      <c r="I162">
        <v>-1</v>
      </c>
      <c r="J162">
        <v>1</v>
      </c>
      <c r="K162" t="s">
        <v>87</v>
      </c>
      <c r="L162" t="s">
        <v>87</v>
      </c>
      <c r="M162" t="s">
        <v>88</v>
      </c>
      <c r="N162">
        <v>1476733267.0699999</v>
      </c>
      <c r="O162">
        <v>0.216</v>
      </c>
      <c r="P162">
        <v>0.40300000000000002</v>
      </c>
      <c r="Q162">
        <v>51.924999999999997</v>
      </c>
      <c r="R162">
        <v>-2E-3</v>
      </c>
      <c r="S162">
        <v>-3.0000000000000001E-3</v>
      </c>
      <c r="T162">
        <v>1.238</v>
      </c>
      <c r="U162">
        <v>82.662999999999997</v>
      </c>
      <c r="V162">
        <v>41.146999999999998</v>
      </c>
      <c r="W162">
        <v>1.085</v>
      </c>
      <c r="X162">
        <v>63.069000000000003</v>
      </c>
      <c r="Y162">
        <v>0.86299999999999999</v>
      </c>
      <c r="Z162">
        <v>-0.29899999999999999</v>
      </c>
      <c r="AA162">
        <v>0</v>
      </c>
      <c r="AB162">
        <v>0</v>
      </c>
      <c r="AC162">
        <v>0</v>
      </c>
      <c r="AD162">
        <v>47.811999999999998</v>
      </c>
      <c r="AE162">
        <v>1</v>
      </c>
      <c r="AF162">
        <v>60</v>
      </c>
      <c r="AG162">
        <v>6</v>
      </c>
      <c r="AH162" t="s">
        <v>763</v>
      </c>
      <c r="AI162">
        <v>0</v>
      </c>
    </row>
    <row r="163" spans="1:35" x14ac:dyDescent="0.2">
      <c r="A163">
        <v>162</v>
      </c>
      <c r="B163" t="s">
        <v>1112</v>
      </c>
      <c r="C163" t="s">
        <v>1114</v>
      </c>
      <c r="D163" t="s">
        <v>861</v>
      </c>
      <c r="E163">
        <v>2</v>
      </c>
      <c r="F163">
        <v>-2.5000000000000001E-2</v>
      </c>
      <c r="G163">
        <v>-4.3029999999999999</v>
      </c>
      <c r="H163">
        <v>18298</v>
      </c>
      <c r="I163">
        <v>-1</v>
      </c>
      <c r="J163">
        <v>1</v>
      </c>
      <c r="K163" t="s">
        <v>87</v>
      </c>
      <c r="L163" t="s">
        <v>87</v>
      </c>
      <c r="M163" t="s">
        <v>88</v>
      </c>
      <c r="N163">
        <v>1476733802.99</v>
      </c>
      <c r="O163">
        <v>0.21299999999999999</v>
      </c>
      <c r="P163">
        <v>0.52200000000000002</v>
      </c>
      <c r="Q163">
        <v>51.274000000000001</v>
      </c>
      <c r="R163">
        <v>-2E-3</v>
      </c>
      <c r="S163">
        <v>-8.9999999999999993E-3</v>
      </c>
      <c r="T163">
        <v>1.216</v>
      </c>
      <c r="U163">
        <v>79.344999999999999</v>
      </c>
      <c r="V163">
        <v>39.866999999999997</v>
      </c>
      <c r="W163">
        <v>1.016</v>
      </c>
      <c r="X163">
        <v>59.223999999999997</v>
      </c>
      <c r="Y163">
        <v>0.86199999999999999</v>
      </c>
      <c r="Z163">
        <v>-0.63300000000000001</v>
      </c>
      <c r="AA163">
        <v>0</v>
      </c>
      <c r="AB163">
        <v>0</v>
      </c>
      <c r="AC163">
        <v>0</v>
      </c>
      <c r="AD163">
        <v>47.688000000000002</v>
      </c>
      <c r="AE163">
        <v>1</v>
      </c>
      <c r="AF163">
        <v>60</v>
      </c>
      <c r="AG163">
        <v>6</v>
      </c>
      <c r="AH163" t="s">
        <v>763</v>
      </c>
      <c r="AI163">
        <v>0</v>
      </c>
    </row>
    <row r="164" spans="1:35" x14ac:dyDescent="0.2">
      <c r="A164">
        <v>163</v>
      </c>
      <c r="B164" t="s">
        <v>1112</v>
      </c>
      <c r="C164" t="s">
        <v>1115</v>
      </c>
      <c r="D164" t="s">
        <v>861</v>
      </c>
      <c r="E164">
        <v>3</v>
      </c>
      <c r="F164">
        <v>5.0999999999999997E-2</v>
      </c>
      <c r="G164">
        <v>-3.0409999999999999</v>
      </c>
      <c r="H164">
        <v>18749</v>
      </c>
      <c r="I164">
        <v>-1</v>
      </c>
      <c r="J164">
        <v>1</v>
      </c>
      <c r="K164" t="s">
        <v>87</v>
      </c>
      <c r="L164" t="s">
        <v>87</v>
      </c>
      <c r="M164" t="s">
        <v>88</v>
      </c>
      <c r="N164">
        <v>1476734337.98</v>
      </c>
      <c r="O164">
        <v>0.20899999999999999</v>
      </c>
      <c r="P164">
        <v>0.53</v>
      </c>
      <c r="Q164">
        <v>52.529000000000003</v>
      </c>
      <c r="R164">
        <v>-2E-3</v>
      </c>
      <c r="S164">
        <v>-8.0000000000000002E-3</v>
      </c>
      <c r="T164">
        <v>1.2430000000000001</v>
      </c>
      <c r="U164">
        <v>81.537999999999997</v>
      </c>
      <c r="V164">
        <v>40.918999999999997</v>
      </c>
      <c r="W164">
        <v>1.024</v>
      </c>
      <c r="X164">
        <v>61.146000000000001</v>
      </c>
      <c r="Y164">
        <v>0.86399999999999999</v>
      </c>
      <c r="Z164">
        <v>-0.52100000000000002</v>
      </c>
      <c r="AA164">
        <v>0</v>
      </c>
      <c r="AB164">
        <v>0</v>
      </c>
      <c r="AC164">
        <v>0</v>
      </c>
      <c r="AD164">
        <v>47.75</v>
      </c>
      <c r="AE164">
        <v>1</v>
      </c>
      <c r="AF164">
        <v>60</v>
      </c>
      <c r="AG164">
        <v>6</v>
      </c>
      <c r="AH164" t="s">
        <v>763</v>
      </c>
      <c r="AI164">
        <v>0</v>
      </c>
    </row>
    <row r="165" spans="1:35" x14ac:dyDescent="0.2">
      <c r="A165">
        <v>164</v>
      </c>
      <c r="B165" t="s">
        <v>1112</v>
      </c>
      <c r="C165" t="s">
        <v>1116</v>
      </c>
      <c r="D165" t="s">
        <v>861</v>
      </c>
      <c r="E165">
        <v>4</v>
      </c>
      <c r="F165">
        <v>9.4E-2</v>
      </c>
      <c r="G165">
        <v>-2.0870000000000002</v>
      </c>
      <c r="H165">
        <v>18376</v>
      </c>
      <c r="I165">
        <v>0</v>
      </c>
      <c r="J165">
        <v>1</v>
      </c>
      <c r="K165" t="s">
        <v>87</v>
      </c>
      <c r="L165" t="s">
        <v>87</v>
      </c>
      <c r="M165" t="s">
        <v>88</v>
      </c>
      <c r="N165">
        <v>1476734873.24</v>
      </c>
      <c r="O165">
        <v>0.188</v>
      </c>
      <c r="P165">
        <v>0.49299999999999999</v>
      </c>
      <c r="Q165">
        <v>52.334000000000003</v>
      </c>
      <c r="R165">
        <v>-1E-3</v>
      </c>
      <c r="S165">
        <v>-7.0000000000000001E-3</v>
      </c>
      <c r="T165">
        <v>1.24</v>
      </c>
      <c r="U165">
        <v>79.55</v>
      </c>
      <c r="V165">
        <v>39.648000000000003</v>
      </c>
      <c r="W165">
        <v>1.0640000000000001</v>
      </c>
      <c r="X165">
        <v>62.1</v>
      </c>
      <c r="Y165">
        <v>0.86299999999999999</v>
      </c>
      <c r="Z165">
        <v>-0.221</v>
      </c>
      <c r="AA165">
        <v>0</v>
      </c>
      <c r="AB165">
        <v>0</v>
      </c>
      <c r="AC165">
        <v>0</v>
      </c>
      <c r="AD165">
        <v>47.75</v>
      </c>
      <c r="AE165">
        <v>1</v>
      </c>
      <c r="AF165">
        <v>60</v>
      </c>
      <c r="AG165">
        <v>6</v>
      </c>
      <c r="AH165" t="s">
        <v>763</v>
      </c>
      <c r="AI165">
        <v>0</v>
      </c>
    </row>
    <row r="166" spans="1:35" x14ac:dyDescent="0.2">
      <c r="A166">
        <v>165</v>
      </c>
      <c r="B166" t="s">
        <v>1112</v>
      </c>
      <c r="C166" t="s">
        <v>1117</v>
      </c>
      <c r="D166" t="s">
        <v>861</v>
      </c>
      <c r="E166">
        <v>5</v>
      </c>
      <c r="F166">
        <v>0.155</v>
      </c>
      <c r="G166">
        <v>-1.54</v>
      </c>
      <c r="H166">
        <v>18275</v>
      </c>
      <c r="I166">
        <v>0</v>
      </c>
      <c r="J166">
        <v>1</v>
      </c>
      <c r="K166" t="s">
        <v>87</v>
      </c>
      <c r="L166" t="s">
        <v>87</v>
      </c>
      <c r="M166" t="s">
        <v>88</v>
      </c>
      <c r="N166">
        <v>1476735408.3299999</v>
      </c>
      <c r="O166">
        <v>0.188</v>
      </c>
      <c r="P166">
        <v>0.499</v>
      </c>
      <c r="Q166">
        <v>50.707000000000001</v>
      </c>
      <c r="R166">
        <v>0</v>
      </c>
      <c r="S166">
        <v>-6.0000000000000001E-3</v>
      </c>
      <c r="T166">
        <v>1.2010000000000001</v>
      </c>
      <c r="U166">
        <v>79.057000000000002</v>
      </c>
      <c r="V166">
        <v>40.079000000000001</v>
      </c>
      <c r="W166">
        <v>0.98599999999999999</v>
      </c>
      <c r="X166">
        <v>59.287999999999997</v>
      </c>
      <c r="Y166">
        <v>0.86299999999999999</v>
      </c>
      <c r="Z166">
        <v>-0.46600000000000003</v>
      </c>
      <c r="AA166">
        <v>0</v>
      </c>
      <c r="AB166">
        <v>0</v>
      </c>
      <c r="AC166">
        <v>0</v>
      </c>
      <c r="AD166">
        <v>47.811999999999998</v>
      </c>
      <c r="AE166">
        <v>1</v>
      </c>
      <c r="AF166">
        <v>60</v>
      </c>
      <c r="AG166">
        <v>6</v>
      </c>
      <c r="AH166" t="s">
        <v>763</v>
      </c>
      <c r="AI166">
        <v>0</v>
      </c>
    </row>
    <row r="167" spans="1:35" x14ac:dyDescent="0.2">
      <c r="A167">
        <v>166</v>
      </c>
      <c r="B167" t="s">
        <v>1112</v>
      </c>
      <c r="C167" t="s">
        <v>1118</v>
      </c>
      <c r="D167" t="s">
        <v>861</v>
      </c>
      <c r="E167">
        <v>6</v>
      </c>
      <c r="F167">
        <v>0.122</v>
      </c>
      <c r="G167">
        <v>-1.2290000000000001</v>
      </c>
      <c r="H167">
        <v>18484</v>
      </c>
      <c r="I167">
        <v>0</v>
      </c>
      <c r="J167">
        <v>1</v>
      </c>
      <c r="K167" t="s">
        <v>87</v>
      </c>
      <c r="L167" t="s">
        <v>87</v>
      </c>
      <c r="M167" t="s">
        <v>88</v>
      </c>
      <c r="N167">
        <v>1476735943.4000001</v>
      </c>
      <c r="O167">
        <v>0.20499999999999999</v>
      </c>
      <c r="P167">
        <v>0.45800000000000002</v>
      </c>
      <c r="Q167">
        <v>51.999000000000002</v>
      </c>
      <c r="R167">
        <v>-2E-3</v>
      </c>
      <c r="S167">
        <v>-5.0000000000000001E-3</v>
      </c>
      <c r="T167">
        <v>1.232</v>
      </c>
      <c r="U167">
        <v>80.179000000000002</v>
      </c>
      <c r="V167">
        <v>39.774000000000001</v>
      </c>
      <c r="W167">
        <v>1.0509999999999999</v>
      </c>
      <c r="X167">
        <v>62.13</v>
      </c>
      <c r="Y167">
        <v>0.86399999999999999</v>
      </c>
      <c r="Z167">
        <v>-0.36399999999999999</v>
      </c>
      <c r="AA167">
        <v>0</v>
      </c>
      <c r="AB167">
        <v>0</v>
      </c>
      <c r="AC167">
        <v>0</v>
      </c>
      <c r="AD167">
        <v>47.75</v>
      </c>
      <c r="AE167">
        <v>1</v>
      </c>
      <c r="AF167">
        <v>60</v>
      </c>
      <c r="AG167">
        <v>6</v>
      </c>
      <c r="AH167" t="s">
        <v>763</v>
      </c>
      <c r="AI167">
        <v>0</v>
      </c>
    </row>
    <row r="168" spans="1:35" x14ac:dyDescent="0.2">
      <c r="A168">
        <v>167</v>
      </c>
      <c r="B168" t="s">
        <v>1112</v>
      </c>
      <c r="C168" t="s">
        <v>1119</v>
      </c>
      <c r="D168" t="s">
        <v>861</v>
      </c>
      <c r="E168">
        <v>7</v>
      </c>
      <c r="F168">
        <v>0.16300000000000001</v>
      </c>
      <c r="G168">
        <v>-1.024</v>
      </c>
      <c r="H168">
        <v>18468</v>
      </c>
      <c r="I168">
        <v>0</v>
      </c>
      <c r="J168">
        <v>1</v>
      </c>
      <c r="K168" t="s">
        <v>87</v>
      </c>
      <c r="L168" t="s">
        <v>87</v>
      </c>
      <c r="M168" t="s">
        <v>88</v>
      </c>
      <c r="N168">
        <v>1476736478.78</v>
      </c>
      <c r="O168">
        <v>0.20699999999999999</v>
      </c>
      <c r="P168">
        <v>0.45500000000000002</v>
      </c>
      <c r="Q168">
        <v>51.32</v>
      </c>
      <c r="R168">
        <v>-2E-3</v>
      </c>
      <c r="S168">
        <v>-6.0000000000000001E-3</v>
      </c>
      <c r="T168">
        <v>1.224</v>
      </c>
      <c r="U168">
        <v>80.081999999999994</v>
      </c>
      <c r="V168">
        <v>40.128</v>
      </c>
      <c r="W168">
        <v>1.0449999999999999</v>
      </c>
      <c r="X168">
        <v>60.886000000000003</v>
      </c>
      <c r="Y168">
        <v>0.86299999999999999</v>
      </c>
      <c r="Z168">
        <v>-0.44500000000000001</v>
      </c>
      <c r="AA168">
        <v>0</v>
      </c>
      <c r="AB168">
        <v>0</v>
      </c>
      <c r="AC168">
        <v>0</v>
      </c>
      <c r="AD168">
        <v>47.75</v>
      </c>
      <c r="AE168">
        <v>1</v>
      </c>
      <c r="AF168">
        <v>60</v>
      </c>
      <c r="AG168">
        <v>6</v>
      </c>
      <c r="AH168" t="s">
        <v>763</v>
      </c>
      <c r="AI168">
        <v>0</v>
      </c>
    </row>
    <row r="169" spans="1:35" x14ac:dyDescent="0.2">
      <c r="A169">
        <v>168</v>
      </c>
      <c r="B169" t="s">
        <v>1112</v>
      </c>
      <c r="C169" t="s">
        <v>1120</v>
      </c>
      <c r="D169" t="s">
        <v>861</v>
      </c>
      <c r="E169">
        <v>8</v>
      </c>
      <c r="F169">
        <v>0.14799999999999999</v>
      </c>
      <c r="G169">
        <v>-0.91</v>
      </c>
      <c r="H169">
        <v>18566</v>
      </c>
      <c r="I169">
        <v>0</v>
      </c>
      <c r="J169">
        <v>1</v>
      </c>
      <c r="K169" t="s">
        <v>87</v>
      </c>
      <c r="L169" t="s">
        <v>87</v>
      </c>
      <c r="M169" t="s">
        <v>88</v>
      </c>
      <c r="N169">
        <v>1476737012.8199999</v>
      </c>
      <c r="O169">
        <v>0.183</v>
      </c>
      <c r="P169">
        <v>0.495</v>
      </c>
      <c r="Q169">
        <v>51.545000000000002</v>
      </c>
      <c r="R169">
        <v>-1E-3</v>
      </c>
      <c r="S169">
        <v>-6.0000000000000001E-3</v>
      </c>
      <c r="T169">
        <v>1.222</v>
      </c>
      <c r="U169">
        <v>80.510999999999996</v>
      </c>
      <c r="V169">
        <v>40.497999999999998</v>
      </c>
      <c r="W169">
        <v>1.038</v>
      </c>
      <c r="X169">
        <v>61.328000000000003</v>
      </c>
      <c r="Y169">
        <v>0.86399999999999999</v>
      </c>
      <c r="Z169">
        <v>-0.42299999999999999</v>
      </c>
      <c r="AA169">
        <v>0</v>
      </c>
      <c r="AB169">
        <v>0</v>
      </c>
      <c r="AC169">
        <v>0</v>
      </c>
      <c r="AD169">
        <v>47.688000000000002</v>
      </c>
      <c r="AE169">
        <v>1</v>
      </c>
      <c r="AF169">
        <v>60</v>
      </c>
      <c r="AG169">
        <v>6</v>
      </c>
      <c r="AH169" t="s">
        <v>763</v>
      </c>
      <c r="AI169">
        <v>0</v>
      </c>
    </row>
    <row r="170" spans="1:35" x14ac:dyDescent="0.2">
      <c r="A170">
        <v>169</v>
      </c>
      <c r="B170" t="s">
        <v>1112</v>
      </c>
      <c r="C170" t="s">
        <v>1121</v>
      </c>
      <c r="D170" t="s">
        <v>861</v>
      </c>
      <c r="E170">
        <v>9</v>
      </c>
      <c r="F170">
        <v>0.20499999999999999</v>
      </c>
      <c r="G170">
        <v>-0.69</v>
      </c>
      <c r="H170">
        <v>18480</v>
      </c>
      <c r="I170">
        <v>0</v>
      </c>
      <c r="J170">
        <v>1</v>
      </c>
      <c r="K170" t="s">
        <v>87</v>
      </c>
      <c r="L170" t="s">
        <v>87</v>
      </c>
      <c r="M170" t="s">
        <v>88</v>
      </c>
      <c r="N170">
        <v>1476737548.5899999</v>
      </c>
      <c r="O170">
        <v>0.20499999999999999</v>
      </c>
      <c r="P170">
        <v>0.432</v>
      </c>
      <c r="Q170">
        <v>50.932000000000002</v>
      </c>
      <c r="R170">
        <v>-1E-3</v>
      </c>
      <c r="S170">
        <v>-4.0000000000000001E-3</v>
      </c>
      <c r="T170">
        <v>1.214</v>
      </c>
      <c r="U170">
        <v>80.186000000000007</v>
      </c>
      <c r="V170">
        <v>40.213999999999999</v>
      </c>
      <c r="W170">
        <v>1.0149999999999999</v>
      </c>
      <c r="X170">
        <v>60.749000000000002</v>
      </c>
      <c r="Y170">
        <v>0.86299999999999999</v>
      </c>
      <c r="Z170">
        <v>-0.502</v>
      </c>
      <c r="AA170">
        <v>0</v>
      </c>
      <c r="AB170">
        <v>0</v>
      </c>
      <c r="AC170">
        <v>0</v>
      </c>
      <c r="AD170">
        <v>47.688000000000002</v>
      </c>
      <c r="AE170">
        <v>1</v>
      </c>
      <c r="AF170">
        <v>60</v>
      </c>
      <c r="AG170">
        <v>6</v>
      </c>
      <c r="AH170" t="s">
        <v>763</v>
      </c>
      <c r="AI170">
        <v>0</v>
      </c>
    </row>
    <row r="171" spans="1:35" x14ac:dyDescent="0.2">
      <c r="A171">
        <v>170</v>
      </c>
      <c r="B171" t="s">
        <v>1112</v>
      </c>
      <c r="C171" t="s">
        <v>1122</v>
      </c>
      <c r="D171" t="s">
        <v>861</v>
      </c>
      <c r="E171">
        <v>10</v>
      </c>
      <c r="F171">
        <v>0.17399999999999999</v>
      </c>
      <c r="G171">
        <v>-0.58199999999999996</v>
      </c>
      <c r="H171">
        <v>18462</v>
      </c>
      <c r="I171">
        <v>0</v>
      </c>
      <c r="J171">
        <v>1</v>
      </c>
      <c r="K171" t="s">
        <v>87</v>
      </c>
      <c r="L171" t="s">
        <v>87</v>
      </c>
      <c r="M171" t="s">
        <v>88</v>
      </c>
      <c r="N171">
        <v>1476738083.4300001</v>
      </c>
      <c r="O171">
        <v>0.19900000000000001</v>
      </c>
      <c r="P171">
        <v>0.40799999999999997</v>
      </c>
      <c r="Q171">
        <v>51.557000000000002</v>
      </c>
      <c r="R171">
        <v>-1E-3</v>
      </c>
      <c r="S171">
        <v>-4.0000000000000001E-3</v>
      </c>
      <c r="T171">
        <v>1.2230000000000001</v>
      </c>
      <c r="U171">
        <v>79.977000000000004</v>
      </c>
      <c r="V171">
        <v>40.343000000000004</v>
      </c>
      <c r="W171">
        <v>1.022</v>
      </c>
      <c r="X171">
        <v>60.595999999999997</v>
      </c>
      <c r="Y171">
        <v>0.86299999999999999</v>
      </c>
      <c r="Z171">
        <v>-0.44400000000000001</v>
      </c>
      <c r="AA171">
        <v>0</v>
      </c>
      <c r="AB171">
        <v>0</v>
      </c>
      <c r="AC171">
        <v>0</v>
      </c>
      <c r="AD171">
        <v>47.688000000000002</v>
      </c>
      <c r="AE171">
        <v>1</v>
      </c>
      <c r="AF171">
        <v>60</v>
      </c>
      <c r="AG171">
        <v>6</v>
      </c>
      <c r="AH171" t="s">
        <v>763</v>
      </c>
      <c r="AI171">
        <v>0</v>
      </c>
    </row>
    <row r="172" spans="1:35" x14ac:dyDescent="0.2">
      <c r="A172">
        <v>171</v>
      </c>
      <c r="B172" t="s">
        <v>1123</v>
      </c>
      <c r="C172" t="s">
        <v>1124</v>
      </c>
      <c r="D172" t="s">
        <v>883</v>
      </c>
      <c r="E172">
        <v>1</v>
      </c>
      <c r="F172">
        <v>-28.846</v>
      </c>
      <c r="G172">
        <v>-220.58699999999999</v>
      </c>
      <c r="H172">
        <v>18757</v>
      </c>
      <c r="I172">
        <v>-1</v>
      </c>
      <c r="J172">
        <v>1</v>
      </c>
      <c r="K172" t="s">
        <v>87</v>
      </c>
      <c r="L172" t="s">
        <v>87</v>
      </c>
      <c r="M172" t="s">
        <v>88</v>
      </c>
      <c r="N172">
        <v>1476738672.8800001</v>
      </c>
      <c r="O172">
        <v>0.191</v>
      </c>
      <c r="P172">
        <v>0.39500000000000002</v>
      </c>
      <c r="Q172">
        <v>51.343000000000004</v>
      </c>
      <c r="R172">
        <v>1E-3</v>
      </c>
      <c r="S172">
        <v>2E-3</v>
      </c>
      <c r="T172">
        <v>1.226</v>
      </c>
      <c r="U172">
        <v>81.397000000000006</v>
      </c>
      <c r="V172">
        <v>41.04</v>
      </c>
      <c r="W172">
        <v>1.0109999999999999</v>
      </c>
      <c r="X172">
        <v>60.204999999999998</v>
      </c>
      <c r="Y172">
        <v>0.86199999999999999</v>
      </c>
      <c r="Z172">
        <v>-3.5000000000000003E-2</v>
      </c>
      <c r="AA172">
        <v>0</v>
      </c>
      <c r="AB172">
        <v>0</v>
      </c>
      <c r="AC172">
        <v>0</v>
      </c>
      <c r="AD172">
        <v>47.688000000000002</v>
      </c>
      <c r="AE172">
        <v>1</v>
      </c>
      <c r="AF172">
        <v>61</v>
      </c>
      <c r="AG172">
        <v>6</v>
      </c>
      <c r="AH172" t="s">
        <v>763</v>
      </c>
      <c r="AI172">
        <v>0</v>
      </c>
    </row>
    <row r="173" spans="1:35" x14ac:dyDescent="0.2">
      <c r="A173">
        <v>172</v>
      </c>
      <c r="B173" t="s">
        <v>1123</v>
      </c>
      <c r="C173" t="s">
        <v>1125</v>
      </c>
      <c r="D173" t="s">
        <v>883</v>
      </c>
      <c r="E173">
        <v>2</v>
      </c>
      <c r="F173">
        <v>-29.21</v>
      </c>
      <c r="G173">
        <v>-229.27500000000001</v>
      </c>
      <c r="H173">
        <v>18742</v>
      </c>
      <c r="I173">
        <v>-1</v>
      </c>
      <c r="J173">
        <v>1</v>
      </c>
      <c r="K173" t="s">
        <v>87</v>
      </c>
      <c r="L173" t="s">
        <v>87</v>
      </c>
      <c r="M173" t="s">
        <v>88</v>
      </c>
      <c r="N173">
        <v>1476739207.77</v>
      </c>
      <c r="O173">
        <v>0.182</v>
      </c>
      <c r="P173">
        <v>0.54300000000000004</v>
      </c>
      <c r="Q173">
        <v>51.405999999999999</v>
      </c>
      <c r="R173">
        <v>0</v>
      </c>
      <c r="S173">
        <v>0.01</v>
      </c>
      <c r="T173">
        <v>1.218</v>
      </c>
      <c r="U173">
        <v>81.331000000000003</v>
      </c>
      <c r="V173">
        <v>41.412999999999997</v>
      </c>
      <c r="W173">
        <v>0.98499999999999999</v>
      </c>
      <c r="X173">
        <v>58.676000000000002</v>
      </c>
      <c r="Y173">
        <v>0.86299999999999999</v>
      </c>
      <c r="Z173">
        <v>-0.16</v>
      </c>
      <c r="AA173">
        <v>0</v>
      </c>
      <c r="AB173">
        <v>0</v>
      </c>
      <c r="AC173">
        <v>0</v>
      </c>
      <c r="AD173">
        <v>47.688000000000002</v>
      </c>
      <c r="AE173">
        <v>1</v>
      </c>
      <c r="AF173">
        <v>61</v>
      </c>
      <c r="AG173">
        <v>6</v>
      </c>
      <c r="AH173" t="s">
        <v>763</v>
      </c>
      <c r="AI173">
        <v>0</v>
      </c>
    </row>
    <row r="174" spans="1:35" x14ac:dyDescent="0.2">
      <c r="A174">
        <v>173</v>
      </c>
      <c r="B174" t="s">
        <v>1123</v>
      </c>
      <c r="C174" t="s">
        <v>1126</v>
      </c>
      <c r="D174" t="s">
        <v>883</v>
      </c>
      <c r="E174">
        <v>3</v>
      </c>
      <c r="F174">
        <v>-29.367000000000001</v>
      </c>
      <c r="G174">
        <v>-231.57499999999999</v>
      </c>
      <c r="H174">
        <v>18641</v>
      </c>
      <c r="I174">
        <v>-1</v>
      </c>
      <c r="J174">
        <v>1</v>
      </c>
      <c r="K174" t="s">
        <v>87</v>
      </c>
      <c r="L174" t="s">
        <v>87</v>
      </c>
      <c r="M174" t="s">
        <v>88</v>
      </c>
      <c r="N174">
        <v>1476739743.72</v>
      </c>
      <c r="O174">
        <v>0.17699999999999999</v>
      </c>
      <c r="P174">
        <v>0.52</v>
      </c>
      <c r="Q174">
        <v>51.158999999999999</v>
      </c>
      <c r="R174">
        <v>1E-3</v>
      </c>
      <c r="S174">
        <v>8.9999999999999993E-3</v>
      </c>
      <c r="T174">
        <v>1.2190000000000001</v>
      </c>
      <c r="U174">
        <v>80.766999999999996</v>
      </c>
      <c r="V174">
        <v>41.433</v>
      </c>
      <c r="W174">
        <v>0.97499999999999998</v>
      </c>
      <c r="X174">
        <v>57.662999999999997</v>
      </c>
      <c r="Y174">
        <v>0.86299999999999999</v>
      </c>
      <c r="Z174">
        <v>-0.14099999999999999</v>
      </c>
      <c r="AA174">
        <v>0</v>
      </c>
      <c r="AB174">
        <v>0</v>
      </c>
      <c r="AC174">
        <v>0</v>
      </c>
      <c r="AD174">
        <v>47.688000000000002</v>
      </c>
      <c r="AE174">
        <v>1</v>
      </c>
      <c r="AF174">
        <v>61</v>
      </c>
      <c r="AG174">
        <v>6</v>
      </c>
      <c r="AH174" t="s">
        <v>763</v>
      </c>
      <c r="AI174">
        <v>0</v>
      </c>
    </row>
    <row r="175" spans="1:35" x14ac:dyDescent="0.2">
      <c r="A175">
        <v>174</v>
      </c>
      <c r="B175" t="s">
        <v>1123</v>
      </c>
      <c r="C175" t="s">
        <v>1127</v>
      </c>
      <c r="D175" t="s">
        <v>883</v>
      </c>
      <c r="E175">
        <v>4</v>
      </c>
      <c r="F175">
        <v>-29.425999999999998</v>
      </c>
      <c r="G175">
        <v>-232.81399999999999</v>
      </c>
      <c r="H175">
        <v>18309</v>
      </c>
      <c r="I175">
        <v>0</v>
      </c>
      <c r="J175">
        <v>1</v>
      </c>
      <c r="K175" t="s">
        <v>87</v>
      </c>
      <c r="L175" t="s">
        <v>87</v>
      </c>
      <c r="M175" t="s">
        <v>88</v>
      </c>
      <c r="N175">
        <v>1476740279.3</v>
      </c>
      <c r="O175">
        <v>0.192</v>
      </c>
      <c r="P175">
        <v>0.51</v>
      </c>
      <c r="Q175">
        <v>50.642000000000003</v>
      </c>
      <c r="R175">
        <v>0</v>
      </c>
      <c r="S175">
        <v>8.0000000000000002E-3</v>
      </c>
      <c r="T175">
        <v>1.208</v>
      </c>
      <c r="U175">
        <v>79.253</v>
      </c>
      <c r="V175">
        <v>40.61</v>
      </c>
      <c r="W175">
        <v>0.93100000000000005</v>
      </c>
      <c r="X175">
        <v>56.146000000000001</v>
      </c>
      <c r="Y175">
        <v>0.86199999999999999</v>
      </c>
      <c r="Z175">
        <v>-0.29799999999999999</v>
      </c>
      <c r="AA175">
        <v>0</v>
      </c>
      <c r="AB175">
        <v>0</v>
      </c>
      <c r="AC175">
        <v>0</v>
      </c>
      <c r="AD175">
        <v>47.688000000000002</v>
      </c>
      <c r="AE175">
        <v>1</v>
      </c>
      <c r="AF175">
        <v>61</v>
      </c>
      <c r="AG175">
        <v>6</v>
      </c>
      <c r="AH175" t="s">
        <v>763</v>
      </c>
      <c r="AI175">
        <v>0</v>
      </c>
    </row>
    <row r="176" spans="1:35" x14ac:dyDescent="0.2">
      <c r="A176">
        <v>175</v>
      </c>
      <c r="B176" t="s">
        <v>1123</v>
      </c>
      <c r="C176" t="s">
        <v>1128</v>
      </c>
      <c r="D176" t="s">
        <v>883</v>
      </c>
      <c r="E176">
        <v>5</v>
      </c>
      <c r="F176">
        <v>-29.375</v>
      </c>
      <c r="G176">
        <v>-232.81299999999999</v>
      </c>
      <c r="H176">
        <v>18875</v>
      </c>
      <c r="I176">
        <v>0</v>
      </c>
      <c r="J176">
        <v>1</v>
      </c>
      <c r="K176" t="s">
        <v>87</v>
      </c>
      <c r="L176" t="s">
        <v>87</v>
      </c>
      <c r="M176" t="s">
        <v>88</v>
      </c>
      <c r="N176">
        <v>1476740813.4400001</v>
      </c>
      <c r="O176">
        <v>0.192</v>
      </c>
      <c r="P176">
        <v>0.47199999999999998</v>
      </c>
      <c r="Q176">
        <v>51.933</v>
      </c>
      <c r="R176">
        <v>0</v>
      </c>
      <c r="S176">
        <v>7.0000000000000001E-3</v>
      </c>
      <c r="T176">
        <v>1.232</v>
      </c>
      <c r="U176">
        <v>81.912999999999997</v>
      </c>
      <c r="V176">
        <v>41.753</v>
      </c>
      <c r="W176">
        <v>1.002</v>
      </c>
      <c r="X176">
        <v>59.552</v>
      </c>
      <c r="Y176">
        <v>0.86299999999999999</v>
      </c>
      <c r="Z176">
        <v>-2.1000000000000001E-2</v>
      </c>
      <c r="AA176">
        <v>0</v>
      </c>
      <c r="AB176">
        <v>0</v>
      </c>
      <c r="AC176">
        <v>0</v>
      </c>
      <c r="AD176">
        <v>47.688000000000002</v>
      </c>
      <c r="AE176">
        <v>1</v>
      </c>
      <c r="AF176">
        <v>61</v>
      </c>
      <c r="AG176">
        <v>6</v>
      </c>
      <c r="AH176" t="s">
        <v>763</v>
      </c>
      <c r="AI176">
        <v>0</v>
      </c>
    </row>
    <row r="177" spans="1:35" x14ac:dyDescent="0.2">
      <c r="A177">
        <v>176</v>
      </c>
      <c r="B177" t="s">
        <v>1123</v>
      </c>
      <c r="C177" t="s">
        <v>1129</v>
      </c>
      <c r="D177" t="s">
        <v>883</v>
      </c>
      <c r="E177">
        <v>6</v>
      </c>
      <c r="F177">
        <v>-29.457999999999998</v>
      </c>
      <c r="G177">
        <v>-233.45400000000001</v>
      </c>
      <c r="H177">
        <v>18531</v>
      </c>
      <c r="I177">
        <v>0</v>
      </c>
      <c r="J177">
        <v>1</v>
      </c>
      <c r="K177" t="s">
        <v>87</v>
      </c>
      <c r="L177" t="s">
        <v>87</v>
      </c>
      <c r="M177" t="s">
        <v>88</v>
      </c>
      <c r="N177">
        <v>1476741349.0799999</v>
      </c>
      <c r="O177">
        <v>0.17899999999999999</v>
      </c>
      <c r="P177">
        <v>0.45200000000000001</v>
      </c>
      <c r="Q177">
        <v>51.896000000000001</v>
      </c>
      <c r="R177">
        <v>-1E-3</v>
      </c>
      <c r="S177">
        <v>6.0000000000000001E-3</v>
      </c>
      <c r="T177">
        <v>1.2370000000000001</v>
      </c>
      <c r="U177">
        <v>80.111999999999995</v>
      </c>
      <c r="V177">
        <v>41.43</v>
      </c>
      <c r="W177">
        <v>0.95199999999999996</v>
      </c>
      <c r="X177">
        <v>57.341000000000001</v>
      </c>
      <c r="Y177">
        <v>0.86299999999999999</v>
      </c>
      <c r="Z177">
        <v>-6.9000000000000006E-2</v>
      </c>
      <c r="AA177">
        <v>0</v>
      </c>
      <c r="AB177">
        <v>0</v>
      </c>
      <c r="AC177">
        <v>0</v>
      </c>
      <c r="AD177">
        <v>47.75</v>
      </c>
      <c r="AE177">
        <v>1</v>
      </c>
      <c r="AF177">
        <v>61</v>
      </c>
      <c r="AG177">
        <v>6</v>
      </c>
      <c r="AH177" t="s">
        <v>763</v>
      </c>
      <c r="AI177">
        <v>0</v>
      </c>
    </row>
    <row r="178" spans="1:35" x14ac:dyDescent="0.2">
      <c r="A178">
        <v>177</v>
      </c>
      <c r="B178" t="s">
        <v>1123</v>
      </c>
      <c r="C178" t="s">
        <v>1130</v>
      </c>
      <c r="D178" t="s">
        <v>883</v>
      </c>
      <c r="E178">
        <v>7</v>
      </c>
      <c r="F178">
        <v>-29.52</v>
      </c>
      <c r="G178">
        <v>-234.17400000000001</v>
      </c>
      <c r="H178">
        <v>18616</v>
      </c>
      <c r="I178">
        <v>0</v>
      </c>
      <c r="J178">
        <v>1</v>
      </c>
      <c r="K178" t="s">
        <v>87</v>
      </c>
      <c r="L178" t="s">
        <v>87</v>
      </c>
      <c r="M178" t="s">
        <v>88</v>
      </c>
      <c r="N178">
        <v>1476741884.4400001</v>
      </c>
      <c r="O178">
        <v>0.186</v>
      </c>
      <c r="P178">
        <v>0.43099999999999999</v>
      </c>
      <c r="Q178">
        <v>51.981999999999999</v>
      </c>
      <c r="R178">
        <v>0</v>
      </c>
      <c r="S178">
        <v>6.0000000000000001E-3</v>
      </c>
      <c r="T178">
        <v>1.24</v>
      </c>
      <c r="U178">
        <v>80.748000000000005</v>
      </c>
      <c r="V178">
        <v>41.131999999999998</v>
      </c>
      <c r="W178">
        <v>0.98199999999999998</v>
      </c>
      <c r="X178">
        <v>57.798999999999999</v>
      </c>
      <c r="Y178">
        <v>0.86399999999999999</v>
      </c>
      <c r="Z178">
        <v>-0.13600000000000001</v>
      </c>
      <c r="AA178">
        <v>0</v>
      </c>
      <c r="AB178">
        <v>0</v>
      </c>
      <c r="AC178">
        <v>0</v>
      </c>
      <c r="AD178">
        <v>47.75</v>
      </c>
      <c r="AE178">
        <v>1</v>
      </c>
      <c r="AF178">
        <v>61</v>
      </c>
      <c r="AG178">
        <v>6</v>
      </c>
      <c r="AH178" t="s">
        <v>763</v>
      </c>
      <c r="AI178">
        <v>0</v>
      </c>
    </row>
    <row r="179" spans="1:35" x14ac:dyDescent="0.2">
      <c r="A179">
        <v>178</v>
      </c>
      <c r="B179" t="s">
        <v>1123</v>
      </c>
      <c r="C179" t="s">
        <v>1131</v>
      </c>
      <c r="D179" t="s">
        <v>883</v>
      </c>
      <c r="E179">
        <v>8</v>
      </c>
      <c r="F179">
        <v>-29.547000000000001</v>
      </c>
      <c r="G179">
        <v>-234.535</v>
      </c>
      <c r="H179">
        <v>18256</v>
      </c>
      <c r="I179">
        <v>0</v>
      </c>
      <c r="J179">
        <v>1</v>
      </c>
      <c r="K179" t="s">
        <v>87</v>
      </c>
      <c r="L179" t="s">
        <v>87</v>
      </c>
      <c r="M179" t="s">
        <v>88</v>
      </c>
      <c r="N179">
        <v>1476742419.1500001</v>
      </c>
      <c r="O179">
        <v>0.185</v>
      </c>
      <c r="P179">
        <v>0.45900000000000002</v>
      </c>
      <c r="Q179">
        <v>51.540999999999997</v>
      </c>
      <c r="R179">
        <v>0</v>
      </c>
      <c r="S179">
        <v>6.0000000000000001E-3</v>
      </c>
      <c r="T179">
        <v>1.2290000000000001</v>
      </c>
      <c r="U179">
        <v>79.105000000000004</v>
      </c>
      <c r="V179">
        <v>40.094999999999999</v>
      </c>
      <c r="W179">
        <v>0.94699999999999995</v>
      </c>
      <c r="X179">
        <v>56.566000000000003</v>
      </c>
      <c r="Y179">
        <v>0.86299999999999999</v>
      </c>
      <c r="Z179">
        <v>-0.32400000000000001</v>
      </c>
      <c r="AA179">
        <v>0</v>
      </c>
      <c r="AB179">
        <v>0</v>
      </c>
      <c r="AC179">
        <v>0</v>
      </c>
      <c r="AD179">
        <v>47.75</v>
      </c>
      <c r="AE179">
        <v>1</v>
      </c>
      <c r="AF179">
        <v>61</v>
      </c>
      <c r="AG179">
        <v>6</v>
      </c>
      <c r="AH179" t="s">
        <v>763</v>
      </c>
      <c r="AI179">
        <v>0</v>
      </c>
    </row>
    <row r="180" spans="1:35" x14ac:dyDescent="0.2">
      <c r="A180">
        <v>179</v>
      </c>
      <c r="B180" t="s">
        <v>1123</v>
      </c>
      <c r="C180" t="s">
        <v>1132</v>
      </c>
      <c r="D180" t="s">
        <v>883</v>
      </c>
      <c r="E180">
        <v>9</v>
      </c>
      <c r="F180">
        <v>-29.602</v>
      </c>
      <c r="G180">
        <v>-234.94</v>
      </c>
      <c r="H180">
        <v>18382</v>
      </c>
      <c r="I180">
        <v>0</v>
      </c>
      <c r="J180">
        <v>1</v>
      </c>
      <c r="K180" t="s">
        <v>87</v>
      </c>
      <c r="L180" t="s">
        <v>87</v>
      </c>
      <c r="M180" t="s">
        <v>88</v>
      </c>
      <c r="N180">
        <v>1476742954.01</v>
      </c>
      <c r="O180">
        <v>0.17799999999999999</v>
      </c>
      <c r="P180">
        <v>0.41299999999999998</v>
      </c>
      <c r="Q180">
        <v>51.029000000000003</v>
      </c>
      <c r="R180">
        <v>0</v>
      </c>
      <c r="S180">
        <v>5.0000000000000001E-3</v>
      </c>
      <c r="T180">
        <v>1.218</v>
      </c>
      <c r="U180">
        <v>79.494</v>
      </c>
      <c r="V180">
        <v>40.613</v>
      </c>
      <c r="W180">
        <v>0.96399999999999997</v>
      </c>
      <c r="X180">
        <v>57.426000000000002</v>
      </c>
      <c r="Y180">
        <v>0.86199999999999999</v>
      </c>
      <c r="Z180">
        <v>-0.152</v>
      </c>
      <c r="AA180">
        <v>0</v>
      </c>
      <c r="AB180">
        <v>0</v>
      </c>
      <c r="AC180">
        <v>0</v>
      </c>
      <c r="AD180">
        <v>47.75</v>
      </c>
      <c r="AE180">
        <v>1</v>
      </c>
      <c r="AF180">
        <v>61</v>
      </c>
      <c r="AG180">
        <v>6</v>
      </c>
      <c r="AH180" t="s">
        <v>763</v>
      </c>
      <c r="AI180">
        <v>0</v>
      </c>
    </row>
    <row r="181" spans="1:35" x14ac:dyDescent="0.2">
      <c r="A181">
        <v>180</v>
      </c>
      <c r="B181" t="s">
        <v>1123</v>
      </c>
      <c r="C181" t="s">
        <v>1133</v>
      </c>
      <c r="D181" t="s">
        <v>883</v>
      </c>
      <c r="E181">
        <v>10</v>
      </c>
      <c r="F181">
        <v>-29.588000000000001</v>
      </c>
      <c r="G181">
        <v>-234.977</v>
      </c>
      <c r="H181">
        <v>18580</v>
      </c>
      <c r="I181">
        <v>0</v>
      </c>
      <c r="J181">
        <v>1</v>
      </c>
      <c r="K181" t="s">
        <v>87</v>
      </c>
      <c r="L181" t="s">
        <v>87</v>
      </c>
      <c r="M181" t="s">
        <v>88</v>
      </c>
      <c r="N181">
        <v>1476743490</v>
      </c>
      <c r="O181">
        <v>0.20300000000000001</v>
      </c>
      <c r="P181">
        <v>0.38300000000000001</v>
      </c>
      <c r="Q181">
        <v>51.536000000000001</v>
      </c>
      <c r="R181">
        <v>0</v>
      </c>
      <c r="S181">
        <v>4.0000000000000001E-3</v>
      </c>
      <c r="T181">
        <v>1.2210000000000001</v>
      </c>
      <c r="U181">
        <v>80.625</v>
      </c>
      <c r="V181">
        <v>41.258000000000003</v>
      </c>
      <c r="W181">
        <v>0.94199999999999995</v>
      </c>
      <c r="X181">
        <v>56.825000000000003</v>
      </c>
      <c r="Y181">
        <v>0.86299999999999999</v>
      </c>
      <c r="Z181">
        <v>-0.27300000000000002</v>
      </c>
      <c r="AA181">
        <v>0</v>
      </c>
      <c r="AB181">
        <v>0</v>
      </c>
      <c r="AC181">
        <v>0</v>
      </c>
      <c r="AD181">
        <v>47.75</v>
      </c>
      <c r="AE181">
        <v>1</v>
      </c>
      <c r="AF181">
        <v>61</v>
      </c>
      <c r="AG181">
        <v>6</v>
      </c>
      <c r="AH181" t="s">
        <v>763</v>
      </c>
      <c r="AI1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Sample Map</vt:lpstr>
      <vt:lpstr>HIDS2272_IsoWater_20161011_0223</vt:lpstr>
      <vt:lpstr>HIDS2272_IsoWater_20161016_1928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2016-10-17T23:33:15Z</dcterms:created>
  <dcterms:modified xsi:type="dcterms:W3CDTF">2016-10-18T02:53:36Z</dcterms:modified>
</cp:coreProperties>
</file>